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354D6924-77D9-684A-8669-B5DBB0C14FBD}" xr6:coauthVersionLast="47" xr6:coauthVersionMax="47" xr10:uidLastSave="{00000000-0000-0000-0000-000000000000}"/>
  <bookViews>
    <workbookView xWindow="3300" yWindow="8540" windowWidth="27520" windowHeight="16580" xr2:uid="{3FE00542-164F-5C4A-BE2C-852997D410D2}"/>
  </bookViews>
  <sheets>
    <sheet name="20UCl3" sheetId="1" r:id="rId1"/>
    <sheet name="30UCl3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D7" i="1"/>
  <c r="D5" i="1"/>
  <c r="D4" i="1"/>
  <c r="D6" i="1"/>
  <c r="C6" i="1"/>
  <c r="C5" i="1"/>
  <c r="C4" i="1"/>
  <c r="Y10" i="1"/>
  <c r="G10" i="1"/>
  <c r="F10" i="1"/>
  <c r="G6" i="2"/>
  <c r="F6" i="2"/>
</calcChain>
</file>

<file path=xl/sharedStrings.xml><?xml version="1.0" encoding="utf-8"?>
<sst xmlns="http://schemas.openxmlformats.org/spreadsheetml/2006/main" count="78" uniqueCount="34">
  <si>
    <t>#</t>
  </si>
  <si>
    <t>Step</t>
  </si>
  <si>
    <t>Nr.</t>
  </si>
  <si>
    <t>Time[fs]</t>
  </si>
  <si>
    <t>Kin.[a.u.]</t>
  </si>
  <si>
    <t>Temp[K]</t>
  </si>
  <si>
    <t>Pot.[a.u.]</t>
  </si>
  <si>
    <t>Cons</t>
  </si>
  <si>
    <t>Qty[a.u.]</t>
  </si>
  <si>
    <t>UsedTime[s]</t>
  </si>
  <si>
    <t>20 UCl3</t>
  </si>
  <si>
    <t>Time</t>
  </si>
  <si>
    <t>[fs]</t>
  </si>
  <si>
    <t>Ax</t>
  </si>
  <si>
    <t>[Angstrom]</t>
  </si>
  <si>
    <t>Ay</t>
  </si>
  <si>
    <t>Az</t>
  </si>
  <si>
    <t>Bx</t>
  </si>
  <si>
    <t>By</t>
  </si>
  <si>
    <t>Bz</t>
  </si>
  <si>
    <t>Cx</t>
  </si>
  <si>
    <t>Cy</t>
  </si>
  <si>
    <t>Cz</t>
  </si>
  <si>
    <t>Volume</t>
  </si>
  <si>
    <t>[Angstrom^3]</t>
  </si>
  <si>
    <t>30 UCl3</t>
  </si>
  <si>
    <t>T</t>
  </si>
  <si>
    <t>E</t>
  </si>
  <si>
    <t>V</t>
  </si>
  <si>
    <t>LiCl</t>
  </si>
  <si>
    <t>KCl</t>
  </si>
  <si>
    <t>UCl3</t>
  </si>
  <si>
    <t>mass</t>
  </si>
  <si>
    <t>density (g/cc)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</si>
</sst>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'20UCl3'!$D$13:$D$2513</c:f>
              <c:numCache>
                <c:formatCode>General</c:formatCode>
                <c:ptCount val="2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</c:numCache>
            </c:numRef>
          </c:xVal>
          <c:yVal>
            <c:numRef>
              <c:f>'20UCl3'!$G$13:$G$2513</c:f>
              <c:numCache>
                <c:formatCode>General</c:formatCode>
                <c:ptCount val="2501"/>
                <c:pt idx="0">
                  <c:v>-3147.2733734990002</c:v>
                </c:pt>
                <c:pt idx="1">
                  <c:v>-3147.318134355</c:v>
                </c:pt>
                <c:pt idx="2">
                  <c:v>-3147.3481334580001</c:v>
                </c:pt>
                <c:pt idx="3">
                  <c:v>-3147.3707513569998</c:v>
                </c:pt>
                <c:pt idx="4">
                  <c:v>-3147.3938240000002</c:v>
                </c:pt>
                <c:pt idx="5">
                  <c:v>-3147.4205755309999</c:v>
                </c:pt>
                <c:pt idx="6">
                  <c:v>-3147.4504333300001</c:v>
                </c:pt>
                <c:pt idx="7">
                  <c:v>-3147.4800364100001</c:v>
                </c:pt>
                <c:pt idx="8">
                  <c:v>-3147.51140923</c:v>
                </c:pt>
                <c:pt idx="9">
                  <c:v>-3147.5392447489999</c:v>
                </c:pt>
                <c:pt idx="10">
                  <c:v>-3147.562619028</c:v>
                </c:pt>
                <c:pt idx="11">
                  <c:v>-3147.5823452019999</c:v>
                </c:pt>
                <c:pt idx="12">
                  <c:v>-3147.6003466840002</c:v>
                </c:pt>
                <c:pt idx="13">
                  <c:v>-3147.6196345479998</c:v>
                </c:pt>
                <c:pt idx="14">
                  <c:v>-3147.6357284599999</c:v>
                </c:pt>
                <c:pt idx="15">
                  <c:v>-3147.6457330510002</c:v>
                </c:pt>
                <c:pt idx="16">
                  <c:v>-3147.6529833519999</c:v>
                </c:pt>
                <c:pt idx="17">
                  <c:v>-3147.6578215250001</c:v>
                </c:pt>
                <c:pt idx="18">
                  <c:v>-3147.6637707499999</c:v>
                </c:pt>
                <c:pt idx="19">
                  <c:v>-3147.66526402</c:v>
                </c:pt>
                <c:pt idx="20">
                  <c:v>-3147.66261583</c:v>
                </c:pt>
                <c:pt idx="21">
                  <c:v>-3147.6599939369999</c:v>
                </c:pt>
                <c:pt idx="22">
                  <c:v>-3147.6570442100001</c:v>
                </c:pt>
                <c:pt idx="23">
                  <c:v>-3147.6549779749998</c:v>
                </c:pt>
                <c:pt idx="24">
                  <c:v>-3147.653286021</c:v>
                </c:pt>
                <c:pt idx="25">
                  <c:v>-3147.6530090340002</c:v>
                </c:pt>
                <c:pt idx="26">
                  <c:v>-3147.6526064270001</c:v>
                </c:pt>
                <c:pt idx="27">
                  <c:v>-3147.652745766</c:v>
                </c:pt>
                <c:pt idx="28">
                  <c:v>-3147.6531396129999</c:v>
                </c:pt>
                <c:pt idx="29">
                  <c:v>-3147.6550363760002</c:v>
                </c:pt>
                <c:pt idx="30">
                  <c:v>-3147.66356331</c:v>
                </c:pt>
                <c:pt idx="31">
                  <c:v>-3147.6709091890002</c:v>
                </c:pt>
                <c:pt idx="32">
                  <c:v>-3147.6755319240001</c:v>
                </c:pt>
                <c:pt idx="33">
                  <c:v>-3147.6802608839998</c:v>
                </c:pt>
                <c:pt idx="34">
                  <c:v>-3147.6850246099998</c:v>
                </c:pt>
                <c:pt idx="35">
                  <c:v>-3147.6952645629999</c:v>
                </c:pt>
                <c:pt idx="36">
                  <c:v>-3147.704192615</c:v>
                </c:pt>
                <c:pt idx="37">
                  <c:v>-3147.7106113059999</c:v>
                </c:pt>
                <c:pt idx="38">
                  <c:v>-3147.7168659419999</c:v>
                </c:pt>
                <c:pt idx="39">
                  <c:v>-3147.7234052550002</c:v>
                </c:pt>
                <c:pt idx="40">
                  <c:v>-3147.729815745</c:v>
                </c:pt>
                <c:pt idx="41">
                  <c:v>-3147.7357026320001</c:v>
                </c:pt>
                <c:pt idx="42">
                  <c:v>-3147.741869937</c:v>
                </c:pt>
                <c:pt idx="43">
                  <c:v>-3147.7478004210002</c:v>
                </c:pt>
                <c:pt idx="44">
                  <c:v>-3147.7530203840001</c:v>
                </c:pt>
                <c:pt idx="45">
                  <c:v>-3147.757612634</c:v>
                </c:pt>
                <c:pt idx="46">
                  <c:v>-3147.7624775620002</c:v>
                </c:pt>
                <c:pt idx="47">
                  <c:v>-3147.7709040240002</c:v>
                </c:pt>
                <c:pt idx="48">
                  <c:v>-3147.7780433140001</c:v>
                </c:pt>
                <c:pt idx="49">
                  <c:v>-3147.784441713</c:v>
                </c:pt>
                <c:pt idx="50">
                  <c:v>-3147.790972367</c:v>
                </c:pt>
                <c:pt idx="51">
                  <c:v>-3147.7975708849999</c:v>
                </c:pt>
                <c:pt idx="52">
                  <c:v>-3147.8040870889999</c:v>
                </c:pt>
                <c:pt idx="53">
                  <c:v>-3147.8107861530002</c:v>
                </c:pt>
                <c:pt idx="54">
                  <c:v>-3147.8184057019998</c:v>
                </c:pt>
                <c:pt idx="55">
                  <c:v>-3147.8272043659999</c:v>
                </c:pt>
                <c:pt idx="56">
                  <c:v>-3147.8366851219998</c:v>
                </c:pt>
                <c:pt idx="57">
                  <c:v>-3147.8461365920002</c:v>
                </c:pt>
                <c:pt idx="58">
                  <c:v>-3147.8554444470001</c:v>
                </c:pt>
                <c:pt idx="59">
                  <c:v>-3147.8644652080002</c:v>
                </c:pt>
                <c:pt idx="60">
                  <c:v>-3147.8735088029998</c:v>
                </c:pt>
                <c:pt idx="61">
                  <c:v>-3147.8826648640002</c:v>
                </c:pt>
                <c:pt idx="62">
                  <c:v>-3147.891849529</c:v>
                </c:pt>
                <c:pt idx="63">
                  <c:v>-3147.9005666910002</c:v>
                </c:pt>
                <c:pt idx="64">
                  <c:v>-3147.9087354449998</c:v>
                </c:pt>
                <c:pt idx="65">
                  <c:v>-3147.9162968139999</c:v>
                </c:pt>
                <c:pt idx="66">
                  <c:v>-3147.923654961</c:v>
                </c:pt>
                <c:pt idx="67">
                  <c:v>-3147.9305638139999</c:v>
                </c:pt>
                <c:pt idx="68">
                  <c:v>-3147.9368533319998</c:v>
                </c:pt>
                <c:pt idx="69">
                  <c:v>-3147.941593605</c:v>
                </c:pt>
                <c:pt idx="70">
                  <c:v>-3147.94503902</c:v>
                </c:pt>
                <c:pt idx="71">
                  <c:v>-3147.9460554249999</c:v>
                </c:pt>
                <c:pt idx="72">
                  <c:v>-3147.944695272</c:v>
                </c:pt>
                <c:pt idx="73">
                  <c:v>-3147.9424959789999</c:v>
                </c:pt>
                <c:pt idx="74">
                  <c:v>-3147.9393551839999</c:v>
                </c:pt>
                <c:pt idx="75">
                  <c:v>-3147.9351043319998</c:v>
                </c:pt>
                <c:pt idx="76">
                  <c:v>-3147.9308502620001</c:v>
                </c:pt>
                <c:pt idx="77">
                  <c:v>-3147.925146738</c:v>
                </c:pt>
                <c:pt idx="78">
                  <c:v>-3147.9204288420001</c:v>
                </c:pt>
                <c:pt idx="79">
                  <c:v>-3147.917535519</c:v>
                </c:pt>
                <c:pt idx="80">
                  <c:v>-3147.9172065389998</c:v>
                </c:pt>
                <c:pt idx="81">
                  <c:v>-3147.9177994329998</c:v>
                </c:pt>
                <c:pt idx="82">
                  <c:v>-3147.9184879720001</c:v>
                </c:pt>
                <c:pt idx="83">
                  <c:v>-3147.9193383380002</c:v>
                </c:pt>
                <c:pt idx="84">
                  <c:v>-3147.9208739559999</c:v>
                </c:pt>
                <c:pt idx="85">
                  <c:v>-3147.9227383060002</c:v>
                </c:pt>
                <c:pt idx="86">
                  <c:v>-3147.9235587500002</c:v>
                </c:pt>
                <c:pt idx="87">
                  <c:v>-3147.924101694</c:v>
                </c:pt>
                <c:pt idx="88">
                  <c:v>-3147.9242643359999</c:v>
                </c:pt>
                <c:pt idx="89">
                  <c:v>-3147.9230520569999</c:v>
                </c:pt>
                <c:pt idx="90">
                  <c:v>-3147.9219421409998</c:v>
                </c:pt>
                <c:pt idx="91">
                  <c:v>-3147.9215649769999</c:v>
                </c:pt>
                <c:pt idx="92">
                  <c:v>-3147.92239419</c:v>
                </c:pt>
                <c:pt idx="93">
                  <c:v>-3147.9234946050001</c:v>
                </c:pt>
                <c:pt idx="94">
                  <c:v>-3147.9257299609999</c:v>
                </c:pt>
                <c:pt idx="95">
                  <c:v>-3147.928760241</c:v>
                </c:pt>
                <c:pt idx="96">
                  <c:v>-3147.9334613179999</c:v>
                </c:pt>
                <c:pt idx="97">
                  <c:v>-3147.9403655639999</c:v>
                </c:pt>
                <c:pt idx="98">
                  <c:v>-3147.9488015040001</c:v>
                </c:pt>
                <c:pt idx="99">
                  <c:v>-3147.9574369769998</c:v>
                </c:pt>
                <c:pt idx="100">
                  <c:v>-3147.9665282730002</c:v>
                </c:pt>
                <c:pt idx="101">
                  <c:v>-3147.9744355170001</c:v>
                </c:pt>
                <c:pt idx="102">
                  <c:v>-3147.9817513570001</c:v>
                </c:pt>
                <c:pt idx="103">
                  <c:v>-3147.9880312340001</c:v>
                </c:pt>
                <c:pt idx="104">
                  <c:v>-3147.9939828080001</c:v>
                </c:pt>
                <c:pt idx="105">
                  <c:v>-3147.999403582</c:v>
                </c:pt>
                <c:pt idx="106">
                  <c:v>-3148.0044031540001</c:v>
                </c:pt>
                <c:pt idx="107">
                  <c:v>-3148.0095592749999</c:v>
                </c:pt>
                <c:pt idx="108">
                  <c:v>-3148.0145249860002</c:v>
                </c:pt>
                <c:pt idx="109">
                  <c:v>-3148.0183141849998</c:v>
                </c:pt>
                <c:pt idx="110">
                  <c:v>-3148.0209825329998</c:v>
                </c:pt>
                <c:pt idx="111">
                  <c:v>-3148.0228689300002</c:v>
                </c:pt>
                <c:pt idx="112">
                  <c:v>-3148.0247217209999</c:v>
                </c:pt>
                <c:pt idx="113">
                  <c:v>-3148.0263273310002</c:v>
                </c:pt>
                <c:pt idx="114">
                  <c:v>-3148.0274583840001</c:v>
                </c:pt>
                <c:pt idx="115">
                  <c:v>-3148.0277663309998</c:v>
                </c:pt>
                <c:pt idx="116">
                  <c:v>-3148.0275453509998</c:v>
                </c:pt>
                <c:pt idx="117">
                  <c:v>-3148.0268567359999</c:v>
                </c:pt>
                <c:pt idx="118">
                  <c:v>-3148.0259805420001</c:v>
                </c:pt>
                <c:pt idx="119">
                  <c:v>-3148.02534582</c:v>
                </c:pt>
                <c:pt idx="120">
                  <c:v>-3148.025015617</c:v>
                </c:pt>
                <c:pt idx="121">
                  <c:v>-3148.024774768</c:v>
                </c:pt>
                <c:pt idx="122">
                  <c:v>-3148.0253723750002</c:v>
                </c:pt>
                <c:pt idx="123">
                  <c:v>-3148.026212236</c:v>
                </c:pt>
                <c:pt idx="124">
                  <c:v>-3148.0272178199998</c:v>
                </c:pt>
                <c:pt idx="125">
                  <c:v>-3148.028815571</c:v>
                </c:pt>
                <c:pt idx="126">
                  <c:v>-3148.0312323459998</c:v>
                </c:pt>
                <c:pt idx="127">
                  <c:v>-3148.0338855320001</c:v>
                </c:pt>
                <c:pt idx="128">
                  <c:v>-3148.0370692749998</c:v>
                </c:pt>
                <c:pt idx="129">
                  <c:v>-3148.0402197980002</c:v>
                </c:pt>
                <c:pt idx="130">
                  <c:v>-3148.0430370190002</c:v>
                </c:pt>
                <c:pt idx="131">
                  <c:v>-3148.0459717160002</c:v>
                </c:pt>
                <c:pt idx="132">
                  <c:v>-3148.047950571</c:v>
                </c:pt>
                <c:pt idx="133">
                  <c:v>-3148.0496755700001</c:v>
                </c:pt>
                <c:pt idx="134">
                  <c:v>-3148.0510077469999</c:v>
                </c:pt>
                <c:pt idx="135">
                  <c:v>-3148.0516308669999</c:v>
                </c:pt>
                <c:pt idx="136">
                  <c:v>-3148.052065249</c:v>
                </c:pt>
                <c:pt idx="137">
                  <c:v>-3148.05214845</c:v>
                </c:pt>
                <c:pt idx="138">
                  <c:v>-3148.0521858510001</c:v>
                </c:pt>
                <c:pt idx="139">
                  <c:v>-3148.0532588659999</c:v>
                </c:pt>
                <c:pt idx="140">
                  <c:v>-3148.0536900100001</c:v>
                </c:pt>
                <c:pt idx="141">
                  <c:v>-3148.0540792030001</c:v>
                </c:pt>
                <c:pt idx="142">
                  <c:v>-3148.0546438289998</c:v>
                </c:pt>
                <c:pt idx="143">
                  <c:v>-3148.0545759050001</c:v>
                </c:pt>
                <c:pt idx="144">
                  <c:v>-3148.0548877249998</c:v>
                </c:pt>
                <c:pt idx="145">
                  <c:v>-3148.0547937639999</c:v>
                </c:pt>
                <c:pt idx="146">
                  <c:v>-3148.0551420910001</c:v>
                </c:pt>
                <c:pt idx="147">
                  <c:v>-3148.0545942929998</c:v>
                </c:pt>
                <c:pt idx="148">
                  <c:v>-3148.0534613179998</c:v>
                </c:pt>
                <c:pt idx="149">
                  <c:v>-3148.0527532709998</c:v>
                </c:pt>
                <c:pt idx="150">
                  <c:v>-3148.052504189</c:v>
                </c:pt>
                <c:pt idx="151">
                  <c:v>-3148.054841309</c:v>
                </c:pt>
                <c:pt idx="152">
                  <c:v>-3148.0569970040001</c:v>
                </c:pt>
                <c:pt idx="153">
                  <c:v>-3148.058831289</c:v>
                </c:pt>
                <c:pt idx="154">
                  <c:v>-3148.0637936180001</c:v>
                </c:pt>
                <c:pt idx="155">
                  <c:v>-3148.0675507830001</c:v>
                </c:pt>
                <c:pt idx="156">
                  <c:v>-3148.0712504560001</c:v>
                </c:pt>
                <c:pt idx="157">
                  <c:v>-3148.074913118</c:v>
                </c:pt>
                <c:pt idx="158">
                  <c:v>-3148.0780527779998</c:v>
                </c:pt>
                <c:pt idx="159">
                  <c:v>-3148.0805528400001</c:v>
                </c:pt>
                <c:pt idx="160">
                  <c:v>-3148.0831984420001</c:v>
                </c:pt>
                <c:pt idx="161">
                  <c:v>-3148.084955715</c:v>
                </c:pt>
                <c:pt idx="162">
                  <c:v>-3148.08606306</c:v>
                </c:pt>
                <c:pt idx="163">
                  <c:v>-3148.0868401819998</c:v>
                </c:pt>
                <c:pt idx="164">
                  <c:v>-3148.0874528469999</c:v>
                </c:pt>
                <c:pt idx="165">
                  <c:v>-3148.0875754009999</c:v>
                </c:pt>
                <c:pt idx="166">
                  <c:v>-3148.0867363259999</c:v>
                </c:pt>
                <c:pt idx="167">
                  <c:v>-3148.0852419080002</c:v>
                </c:pt>
                <c:pt idx="168">
                  <c:v>-3148.0834801139999</c:v>
                </c:pt>
                <c:pt idx="169">
                  <c:v>-3148.0810468280001</c:v>
                </c:pt>
                <c:pt idx="170">
                  <c:v>-3148.0782310909999</c:v>
                </c:pt>
                <c:pt idx="171">
                  <c:v>-3148.074814352</c:v>
                </c:pt>
                <c:pt idx="172">
                  <c:v>-3148.071093905</c:v>
                </c:pt>
                <c:pt idx="173">
                  <c:v>-3148.0677787720001</c:v>
                </c:pt>
                <c:pt idx="174">
                  <c:v>-3148.0647370480001</c:v>
                </c:pt>
                <c:pt idx="175">
                  <c:v>-3148.0618575100002</c:v>
                </c:pt>
                <c:pt idx="176">
                  <c:v>-3148.0592959430001</c:v>
                </c:pt>
                <c:pt idx="177">
                  <c:v>-3148.0572964759999</c:v>
                </c:pt>
                <c:pt idx="178">
                  <c:v>-3148.0560851969999</c:v>
                </c:pt>
                <c:pt idx="179">
                  <c:v>-3148.0556186829999</c:v>
                </c:pt>
                <c:pt idx="180">
                  <c:v>-3148.0554856849999</c:v>
                </c:pt>
                <c:pt idx="181">
                  <c:v>-3148.0555639089998</c:v>
                </c:pt>
                <c:pt idx="182">
                  <c:v>-3148.0558270739998</c:v>
                </c:pt>
                <c:pt idx="183">
                  <c:v>-3148.0561630870002</c:v>
                </c:pt>
                <c:pt idx="184">
                  <c:v>-3148.0565424249999</c:v>
                </c:pt>
                <c:pt idx="185">
                  <c:v>-3148.0571929090002</c:v>
                </c:pt>
                <c:pt idx="186">
                  <c:v>-3148.057509195</c:v>
                </c:pt>
                <c:pt idx="187">
                  <c:v>-3148.0576127160002</c:v>
                </c:pt>
                <c:pt idx="188">
                  <c:v>-3148.057220358</c:v>
                </c:pt>
                <c:pt idx="189">
                  <c:v>-3148.056623986</c:v>
                </c:pt>
                <c:pt idx="190">
                  <c:v>-3148.0559942599998</c:v>
                </c:pt>
                <c:pt idx="191">
                  <c:v>-3148.0549017540002</c:v>
                </c:pt>
                <c:pt idx="192">
                  <c:v>-3148.0537346830001</c:v>
                </c:pt>
                <c:pt idx="193">
                  <c:v>-3148.0525625690002</c:v>
                </c:pt>
                <c:pt idx="194">
                  <c:v>-3148.0512840400002</c:v>
                </c:pt>
                <c:pt idx="195">
                  <c:v>-3148.049418349</c:v>
                </c:pt>
                <c:pt idx="196">
                  <c:v>-3148.0473499620002</c:v>
                </c:pt>
                <c:pt idx="197">
                  <c:v>-3148.0456729580001</c:v>
                </c:pt>
                <c:pt idx="198">
                  <c:v>-3148.0442661749998</c:v>
                </c:pt>
                <c:pt idx="199">
                  <c:v>-3148.0433020549999</c:v>
                </c:pt>
                <c:pt idx="200">
                  <c:v>-3148.04307208</c:v>
                </c:pt>
                <c:pt idx="201">
                  <c:v>-3148.0426833229999</c:v>
                </c:pt>
                <c:pt idx="202">
                  <c:v>-3148.041658828</c:v>
                </c:pt>
                <c:pt idx="203">
                  <c:v>-3148.0402621889998</c:v>
                </c:pt>
                <c:pt idx="204">
                  <c:v>-3148.0386864030002</c:v>
                </c:pt>
                <c:pt idx="205">
                  <c:v>-3148.0388904239999</c:v>
                </c:pt>
                <c:pt idx="206">
                  <c:v>-3148.0393465729999</c:v>
                </c:pt>
                <c:pt idx="207">
                  <c:v>-3148.0411581849999</c:v>
                </c:pt>
                <c:pt idx="208">
                  <c:v>-3148.0436355810002</c:v>
                </c:pt>
                <c:pt idx="209">
                  <c:v>-3148.0456889450002</c:v>
                </c:pt>
                <c:pt idx="210">
                  <c:v>-3148.0467502390002</c:v>
                </c:pt>
                <c:pt idx="211">
                  <c:v>-3148.0456658009998</c:v>
                </c:pt>
                <c:pt idx="212">
                  <c:v>-3148.0456295140002</c:v>
                </c:pt>
                <c:pt idx="213">
                  <c:v>-3148.0462049980001</c:v>
                </c:pt>
                <c:pt idx="214">
                  <c:v>-3148.0457957029998</c:v>
                </c:pt>
                <c:pt idx="215">
                  <c:v>-3148.0458818430002</c:v>
                </c:pt>
                <c:pt idx="216">
                  <c:v>-3148.0454848310001</c:v>
                </c:pt>
                <c:pt idx="217">
                  <c:v>-3148.0444479879998</c:v>
                </c:pt>
                <c:pt idx="218">
                  <c:v>-3148.0424113640001</c:v>
                </c:pt>
                <c:pt idx="219">
                  <c:v>-3148.0407423060001</c:v>
                </c:pt>
                <c:pt idx="220">
                  <c:v>-3148.0384473979998</c:v>
                </c:pt>
                <c:pt idx="221">
                  <c:v>-3148.0366026870001</c:v>
                </c:pt>
                <c:pt idx="222">
                  <c:v>-3148.0348421160002</c:v>
                </c:pt>
                <c:pt idx="223">
                  <c:v>-3148.03303633</c:v>
                </c:pt>
                <c:pt idx="224">
                  <c:v>-3148.0310507489999</c:v>
                </c:pt>
                <c:pt idx="225">
                  <c:v>-3148.0299403230001</c:v>
                </c:pt>
                <c:pt idx="226">
                  <c:v>-3148.0287879289999</c:v>
                </c:pt>
                <c:pt idx="227">
                  <c:v>-3148.027840324</c:v>
                </c:pt>
                <c:pt idx="228">
                  <c:v>-3148.0266697349998</c:v>
                </c:pt>
                <c:pt idx="229">
                  <c:v>-3148.025560087</c:v>
                </c:pt>
                <c:pt idx="230">
                  <c:v>-3148.0250066250001</c:v>
                </c:pt>
                <c:pt idx="231">
                  <c:v>-3148.0247827540002</c:v>
                </c:pt>
                <c:pt idx="232">
                  <c:v>-3148.0242671750002</c:v>
                </c:pt>
                <c:pt idx="233">
                  <c:v>-3148.0235319630001</c:v>
                </c:pt>
                <c:pt idx="234">
                  <c:v>-3148.0228496089999</c:v>
                </c:pt>
                <c:pt idx="235">
                  <c:v>-3148.0216736030002</c:v>
                </c:pt>
                <c:pt idx="236">
                  <c:v>-3148.01936239</c:v>
                </c:pt>
                <c:pt idx="237">
                  <c:v>-3148.0156311750002</c:v>
                </c:pt>
                <c:pt idx="238">
                  <c:v>-3148.0118549140002</c:v>
                </c:pt>
                <c:pt idx="239">
                  <c:v>-3148.0070299710001</c:v>
                </c:pt>
                <c:pt idx="240">
                  <c:v>-3148.0018149769999</c:v>
                </c:pt>
                <c:pt idx="241">
                  <c:v>-3147.996167324</c:v>
                </c:pt>
                <c:pt idx="242">
                  <c:v>-3147.9897443240002</c:v>
                </c:pt>
                <c:pt idx="243">
                  <c:v>-3147.9823618290002</c:v>
                </c:pt>
                <c:pt idx="244">
                  <c:v>-3147.9748604609999</c:v>
                </c:pt>
                <c:pt idx="245">
                  <c:v>-3147.9667162340002</c:v>
                </c:pt>
                <c:pt idx="246">
                  <c:v>-3147.9580280129999</c:v>
                </c:pt>
                <c:pt idx="247">
                  <c:v>-3147.9490812600002</c:v>
                </c:pt>
                <c:pt idx="248">
                  <c:v>-3147.9402378340001</c:v>
                </c:pt>
                <c:pt idx="249">
                  <c:v>-3147.93142502</c:v>
                </c:pt>
                <c:pt idx="250">
                  <c:v>-3147.9230776099998</c:v>
                </c:pt>
                <c:pt idx="251">
                  <c:v>-3147.9150382990001</c:v>
                </c:pt>
                <c:pt idx="252">
                  <c:v>-3147.9065043700002</c:v>
                </c:pt>
                <c:pt idx="253">
                  <c:v>-3147.897403168</c:v>
                </c:pt>
                <c:pt idx="254">
                  <c:v>-3147.8895975740002</c:v>
                </c:pt>
                <c:pt idx="255">
                  <c:v>-3147.882578754</c:v>
                </c:pt>
                <c:pt idx="256">
                  <c:v>-3147.876255531</c:v>
                </c:pt>
                <c:pt idx="257">
                  <c:v>-3147.8712236259998</c:v>
                </c:pt>
                <c:pt idx="258">
                  <c:v>-3147.8660337480001</c:v>
                </c:pt>
                <c:pt idx="259">
                  <c:v>-3147.8608997420001</c:v>
                </c:pt>
                <c:pt idx="260">
                  <c:v>-3147.8566562320002</c:v>
                </c:pt>
                <c:pt idx="261">
                  <c:v>-3147.8524570959999</c:v>
                </c:pt>
                <c:pt idx="262">
                  <c:v>-3147.8479068749998</c:v>
                </c:pt>
                <c:pt idx="263">
                  <c:v>-3147.8427558409999</c:v>
                </c:pt>
                <c:pt idx="264">
                  <c:v>-3147.8384144860001</c:v>
                </c:pt>
                <c:pt idx="265">
                  <c:v>-3147.834152121</c:v>
                </c:pt>
                <c:pt idx="266">
                  <c:v>-3147.8309056080002</c:v>
                </c:pt>
                <c:pt idx="267">
                  <c:v>-3147.8276198210001</c:v>
                </c:pt>
                <c:pt idx="268">
                  <c:v>-3147.8242612650001</c:v>
                </c:pt>
                <c:pt idx="269">
                  <c:v>-3147.8203473230001</c:v>
                </c:pt>
                <c:pt idx="270">
                  <c:v>-3147.8169406229999</c:v>
                </c:pt>
                <c:pt idx="271">
                  <c:v>-3147.8142800589999</c:v>
                </c:pt>
                <c:pt idx="272">
                  <c:v>-3147.8117581219999</c:v>
                </c:pt>
                <c:pt idx="273">
                  <c:v>-3147.8099327760001</c:v>
                </c:pt>
                <c:pt idx="274">
                  <c:v>-3147.8083759709998</c:v>
                </c:pt>
                <c:pt idx="275">
                  <c:v>-3147.807456427</c:v>
                </c:pt>
                <c:pt idx="276">
                  <c:v>-3147.8070254009999</c:v>
                </c:pt>
                <c:pt idx="277">
                  <c:v>-3147.8078410779999</c:v>
                </c:pt>
                <c:pt idx="278">
                  <c:v>-3147.8086207219999</c:v>
                </c:pt>
                <c:pt idx="279">
                  <c:v>-3147.8090986040002</c:v>
                </c:pt>
                <c:pt idx="280">
                  <c:v>-3147.809386118</c:v>
                </c:pt>
                <c:pt idx="281">
                  <c:v>-3147.8104508279998</c:v>
                </c:pt>
                <c:pt idx="282">
                  <c:v>-3147.8121216959998</c:v>
                </c:pt>
                <c:pt idx="283">
                  <c:v>-3147.814578424</c:v>
                </c:pt>
                <c:pt idx="284">
                  <c:v>-3147.8166793079999</c:v>
                </c:pt>
                <c:pt idx="285">
                  <c:v>-3147.8200333939999</c:v>
                </c:pt>
                <c:pt idx="286">
                  <c:v>-3147.823380026</c:v>
                </c:pt>
                <c:pt idx="287">
                  <c:v>-3147.8265814739998</c:v>
                </c:pt>
                <c:pt idx="288">
                  <c:v>-3147.8304218070002</c:v>
                </c:pt>
                <c:pt idx="289">
                  <c:v>-3147.8340200870002</c:v>
                </c:pt>
                <c:pt idx="290">
                  <c:v>-3147.8375462959998</c:v>
                </c:pt>
                <c:pt idx="291">
                  <c:v>-3147.8414914270002</c:v>
                </c:pt>
                <c:pt idx="292">
                  <c:v>-3147.845165102</c:v>
                </c:pt>
                <c:pt idx="293">
                  <c:v>-3147.8498760829998</c:v>
                </c:pt>
                <c:pt idx="294">
                  <c:v>-3147.8532914510001</c:v>
                </c:pt>
                <c:pt idx="295">
                  <c:v>-3147.8562696499998</c:v>
                </c:pt>
                <c:pt idx="296">
                  <c:v>-3147.8594058140002</c:v>
                </c:pt>
                <c:pt idx="297">
                  <c:v>-3147.8617488129998</c:v>
                </c:pt>
                <c:pt idx="298">
                  <c:v>-3147.862184564</c:v>
                </c:pt>
                <c:pt idx="299">
                  <c:v>-3147.8622312329999</c:v>
                </c:pt>
                <c:pt idx="300">
                  <c:v>-3147.8620135289998</c:v>
                </c:pt>
                <c:pt idx="301">
                  <c:v>-3147.8619574610002</c:v>
                </c:pt>
                <c:pt idx="302">
                  <c:v>-3147.8606382319999</c:v>
                </c:pt>
                <c:pt idx="303">
                  <c:v>-3147.8587402060002</c:v>
                </c:pt>
                <c:pt idx="304">
                  <c:v>-3147.857034135</c:v>
                </c:pt>
                <c:pt idx="305">
                  <c:v>-3147.855086308</c:v>
                </c:pt>
                <c:pt idx="306">
                  <c:v>-3147.8525737599998</c:v>
                </c:pt>
                <c:pt idx="307">
                  <c:v>-3147.8501704770001</c:v>
                </c:pt>
                <c:pt idx="308">
                  <c:v>-3147.8476376419999</c:v>
                </c:pt>
                <c:pt idx="309">
                  <c:v>-3147.8445007830001</c:v>
                </c:pt>
                <c:pt idx="310">
                  <c:v>-3147.840949677</c:v>
                </c:pt>
                <c:pt idx="311">
                  <c:v>-3147.8386141159999</c:v>
                </c:pt>
                <c:pt idx="312">
                  <c:v>-3147.8358057179998</c:v>
                </c:pt>
                <c:pt idx="313">
                  <c:v>-3147.8340368129998</c:v>
                </c:pt>
                <c:pt idx="314">
                  <c:v>-3147.8349833100001</c:v>
                </c:pt>
                <c:pt idx="315">
                  <c:v>-3147.8345627869999</c:v>
                </c:pt>
                <c:pt idx="316">
                  <c:v>-3147.8339733819998</c:v>
                </c:pt>
                <c:pt idx="317">
                  <c:v>-3147.8342846270002</c:v>
                </c:pt>
                <c:pt idx="318">
                  <c:v>-3147.8349786550002</c:v>
                </c:pt>
                <c:pt idx="319">
                  <c:v>-3147.8362331389999</c:v>
                </c:pt>
                <c:pt idx="320">
                  <c:v>-3147.8378566239999</c:v>
                </c:pt>
                <c:pt idx="321">
                  <c:v>-3147.8395186429998</c:v>
                </c:pt>
                <c:pt idx="322">
                  <c:v>-3147.8415892170001</c:v>
                </c:pt>
                <c:pt idx="323">
                  <c:v>-3147.8439371049999</c:v>
                </c:pt>
                <c:pt idx="324">
                  <c:v>-3147.8465347649999</c:v>
                </c:pt>
                <c:pt idx="325">
                  <c:v>-3147.849956133</c:v>
                </c:pt>
                <c:pt idx="326">
                  <c:v>-3147.8538550650001</c:v>
                </c:pt>
                <c:pt idx="327">
                  <c:v>-3147.8587836689999</c:v>
                </c:pt>
                <c:pt idx="328">
                  <c:v>-3147.8638400650002</c:v>
                </c:pt>
                <c:pt idx="329">
                  <c:v>-3147.8688954170002</c:v>
                </c:pt>
                <c:pt idx="330">
                  <c:v>-3147.8738816690002</c:v>
                </c:pt>
                <c:pt idx="331">
                  <c:v>-3147.8790436300001</c:v>
                </c:pt>
                <c:pt idx="332">
                  <c:v>-3147.8839906640001</c:v>
                </c:pt>
                <c:pt idx="333">
                  <c:v>-3147.888049654</c:v>
                </c:pt>
                <c:pt idx="334">
                  <c:v>-3147.8919413240001</c:v>
                </c:pt>
                <c:pt idx="335">
                  <c:v>-3147.8963935370002</c:v>
                </c:pt>
                <c:pt idx="336">
                  <c:v>-3147.9001646810002</c:v>
                </c:pt>
                <c:pt idx="337">
                  <c:v>-3147.9025531140001</c:v>
                </c:pt>
                <c:pt idx="338">
                  <c:v>-3147.9045816030002</c:v>
                </c:pt>
                <c:pt idx="339">
                  <c:v>-3147.9060486100002</c:v>
                </c:pt>
                <c:pt idx="340">
                  <c:v>-3147.906777832</c:v>
                </c:pt>
                <c:pt idx="341">
                  <c:v>-3147.9069833600001</c:v>
                </c:pt>
                <c:pt idx="342">
                  <c:v>-3147.906797398</c:v>
                </c:pt>
                <c:pt idx="343">
                  <c:v>-3147.9071548319998</c:v>
                </c:pt>
                <c:pt idx="344">
                  <c:v>-3147.9078560029998</c:v>
                </c:pt>
                <c:pt idx="345">
                  <c:v>-3147.908326022</c:v>
                </c:pt>
                <c:pt idx="346">
                  <c:v>-3147.9095205580002</c:v>
                </c:pt>
                <c:pt idx="347">
                  <c:v>-3147.9115727180001</c:v>
                </c:pt>
                <c:pt idx="348">
                  <c:v>-3147.9133076150001</c:v>
                </c:pt>
                <c:pt idx="349">
                  <c:v>-3147.915497602</c:v>
                </c:pt>
                <c:pt idx="350">
                  <c:v>-3147.917808872</c:v>
                </c:pt>
                <c:pt idx="351">
                  <c:v>-3147.9201843689998</c:v>
                </c:pt>
                <c:pt idx="352">
                  <c:v>-3147.9225503080002</c:v>
                </c:pt>
                <c:pt idx="353">
                  <c:v>-3147.9248490750001</c:v>
                </c:pt>
                <c:pt idx="354">
                  <c:v>-3147.9274961400001</c:v>
                </c:pt>
                <c:pt idx="355">
                  <c:v>-3147.9303447890002</c:v>
                </c:pt>
                <c:pt idx="356">
                  <c:v>-3147.93352151</c:v>
                </c:pt>
                <c:pt idx="357">
                  <c:v>-3147.9368186380002</c:v>
                </c:pt>
                <c:pt idx="358">
                  <c:v>-3147.9413840289999</c:v>
                </c:pt>
                <c:pt idx="359">
                  <c:v>-3147.9457153150001</c:v>
                </c:pt>
                <c:pt idx="360">
                  <c:v>-3147.9497222099999</c:v>
                </c:pt>
                <c:pt idx="361">
                  <c:v>-3147.9541998089999</c:v>
                </c:pt>
                <c:pt idx="362">
                  <c:v>-3147.9583082839999</c:v>
                </c:pt>
                <c:pt idx="363">
                  <c:v>-3147.9620834369998</c:v>
                </c:pt>
                <c:pt idx="364">
                  <c:v>-3147.9659738320001</c:v>
                </c:pt>
                <c:pt idx="365">
                  <c:v>-3147.9688001879999</c:v>
                </c:pt>
                <c:pt idx="366">
                  <c:v>-3147.971179353</c:v>
                </c:pt>
                <c:pt idx="367">
                  <c:v>-3147.9727350419998</c:v>
                </c:pt>
                <c:pt idx="368">
                  <c:v>-3147.973939129</c:v>
                </c:pt>
                <c:pt idx="369">
                  <c:v>-3147.9750365539999</c:v>
                </c:pt>
                <c:pt idx="370">
                  <c:v>-3147.975538787</c:v>
                </c:pt>
                <c:pt idx="371">
                  <c:v>-3147.9757352659999</c:v>
                </c:pt>
                <c:pt idx="372">
                  <c:v>-3147.977794764</c:v>
                </c:pt>
                <c:pt idx="373">
                  <c:v>-3147.9779744369998</c:v>
                </c:pt>
                <c:pt idx="374">
                  <c:v>-3147.9780157989999</c:v>
                </c:pt>
                <c:pt idx="375">
                  <c:v>-3147.9765052060002</c:v>
                </c:pt>
                <c:pt idx="376">
                  <c:v>-3147.9748751970001</c:v>
                </c:pt>
                <c:pt idx="377">
                  <c:v>-3147.9723334079999</c:v>
                </c:pt>
                <c:pt idx="378">
                  <c:v>-3147.9687686840002</c:v>
                </c:pt>
                <c:pt idx="379">
                  <c:v>-3147.9655023670002</c:v>
                </c:pt>
                <c:pt idx="380">
                  <c:v>-3147.9624759990002</c:v>
                </c:pt>
                <c:pt idx="381">
                  <c:v>-3147.9588784349999</c:v>
                </c:pt>
                <c:pt idx="382">
                  <c:v>-3147.954976385</c:v>
                </c:pt>
                <c:pt idx="383">
                  <c:v>-3147.951018321</c:v>
                </c:pt>
                <c:pt idx="384">
                  <c:v>-3147.9465849940002</c:v>
                </c:pt>
                <c:pt idx="385">
                  <c:v>-3147.9421654960001</c:v>
                </c:pt>
                <c:pt idx="386">
                  <c:v>-3147.9378585079999</c:v>
                </c:pt>
                <c:pt idx="387">
                  <c:v>-3147.9338618239999</c:v>
                </c:pt>
                <c:pt idx="388">
                  <c:v>-3147.9294910110002</c:v>
                </c:pt>
                <c:pt idx="389">
                  <c:v>-3147.92510593</c:v>
                </c:pt>
                <c:pt idx="390">
                  <c:v>-3147.920444893</c:v>
                </c:pt>
                <c:pt idx="391">
                  <c:v>-3147.9159023759998</c:v>
                </c:pt>
                <c:pt idx="392">
                  <c:v>-3147.911306638</c:v>
                </c:pt>
                <c:pt idx="393">
                  <c:v>-3147.9067383820002</c:v>
                </c:pt>
                <c:pt idx="394">
                  <c:v>-3147.902233329</c:v>
                </c:pt>
                <c:pt idx="395">
                  <c:v>-3147.8975135639998</c:v>
                </c:pt>
                <c:pt idx="396">
                  <c:v>-3147.8930405420001</c:v>
                </c:pt>
                <c:pt idx="397">
                  <c:v>-3147.889014845</c:v>
                </c:pt>
                <c:pt idx="398">
                  <c:v>-3147.8856621999998</c:v>
                </c:pt>
                <c:pt idx="399">
                  <c:v>-3147.8830958100002</c:v>
                </c:pt>
                <c:pt idx="400">
                  <c:v>-3147.8811416250001</c:v>
                </c:pt>
                <c:pt idx="401">
                  <c:v>-3147.8800028679998</c:v>
                </c:pt>
                <c:pt idx="402">
                  <c:v>-3147.8794880249998</c:v>
                </c:pt>
                <c:pt idx="403">
                  <c:v>-3147.8797006039999</c:v>
                </c:pt>
                <c:pt idx="404">
                  <c:v>-3147.880830134</c:v>
                </c:pt>
                <c:pt idx="405">
                  <c:v>-3147.8826419289999</c:v>
                </c:pt>
                <c:pt idx="406">
                  <c:v>-3147.8848822700002</c:v>
                </c:pt>
                <c:pt idx="407">
                  <c:v>-3147.887544621</c:v>
                </c:pt>
                <c:pt idx="408">
                  <c:v>-3147.8903360680001</c:v>
                </c:pt>
                <c:pt idx="409">
                  <c:v>-3147.893357169</c:v>
                </c:pt>
                <c:pt idx="410">
                  <c:v>-3147.8966216039998</c:v>
                </c:pt>
                <c:pt idx="411">
                  <c:v>-3147.8995433320001</c:v>
                </c:pt>
                <c:pt idx="412">
                  <c:v>-3147.9022188529998</c:v>
                </c:pt>
                <c:pt idx="413">
                  <c:v>-3147.9047260010002</c:v>
                </c:pt>
                <c:pt idx="414">
                  <c:v>-3147.9075202899999</c:v>
                </c:pt>
                <c:pt idx="415">
                  <c:v>-3147.9100163950002</c:v>
                </c:pt>
                <c:pt idx="416">
                  <c:v>-3147.9116320839998</c:v>
                </c:pt>
                <c:pt idx="417">
                  <c:v>-3147.912875776</c:v>
                </c:pt>
                <c:pt idx="418">
                  <c:v>-3147.9134790530002</c:v>
                </c:pt>
                <c:pt idx="419">
                  <c:v>-3147.9139256419999</c:v>
                </c:pt>
                <c:pt idx="420">
                  <c:v>-3147.9130151650002</c:v>
                </c:pt>
                <c:pt idx="421">
                  <c:v>-3147.910660601</c:v>
                </c:pt>
                <c:pt idx="422">
                  <c:v>-3147.9083277240002</c:v>
                </c:pt>
                <c:pt idx="423">
                  <c:v>-3147.9054330059998</c:v>
                </c:pt>
                <c:pt idx="424">
                  <c:v>-3147.9015921149999</c:v>
                </c:pt>
                <c:pt idx="425">
                  <c:v>-3147.8973892630002</c:v>
                </c:pt>
                <c:pt idx="426">
                  <c:v>-3147.8942375390002</c:v>
                </c:pt>
                <c:pt idx="427">
                  <c:v>-3147.8920865260002</c:v>
                </c:pt>
                <c:pt idx="428">
                  <c:v>-3147.889602145</c:v>
                </c:pt>
                <c:pt idx="429">
                  <c:v>-3147.8858216640001</c:v>
                </c:pt>
                <c:pt idx="430">
                  <c:v>-3147.8821703660001</c:v>
                </c:pt>
                <c:pt idx="431">
                  <c:v>-3147.8789833999999</c:v>
                </c:pt>
                <c:pt idx="432">
                  <c:v>-3147.8770979599999</c:v>
                </c:pt>
                <c:pt idx="433">
                  <c:v>-3147.8758961389999</c:v>
                </c:pt>
                <c:pt idx="434">
                  <c:v>-3147.8755605830002</c:v>
                </c:pt>
                <c:pt idx="435">
                  <c:v>-3147.8756006570002</c:v>
                </c:pt>
                <c:pt idx="436">
                  <c:v>-3147.875880955</c:v>
                </c:pt>
                <c:pt idx="437">
                  <c:v>-3147.876489665</c:v>
                </c:pt>
                <c:pt idx="438">
                  <c:v>-3147.8770046919999</c:v>
                </c:pt>
                <c:pt idx="439">
                  <c:v>-3147.8788324679999</c:v>
                </c:pt>
                <c:pt idx="440">
                  <c:v>-3147.880509777</c:v>
                </c:pt>
                <c:pt idx="441">
                  <c:v>-3147.8821225619999</c:v>
                </c:pt>
                <c:pt idx="442">
                  <c:v>-3147.8846227509998</c:v>
                </c:pt>
                <c:pt idx="443">
                  <c:v>-3147.8881286330002</c:v>
                </c:pt>
                <c:pt idx="444">
                  <c:v>-3147.8895308330002</c:v>
                </c:pt>
                <c:pt idx="445">
                  <c:v>-3147.8910734780002</c:v>
                </c:pt>
                <c:pt idx="446">
                  <c:v>-3147.8928731870001</c:v>
                </c:pt>
                <c:pt idx="447">
                  <c:v>-3147.8941114200002</c:v>
                </c:pt>
                <c:pt idx="448">
                  <c:v>-3147.895183312</c:v>
                </c:pt>
                <c:pt idx="449">
                  <c:v>-3147.8952122969999</c:v>
                </c:pt>
                <c:pt idx="450">
                  <c:v>-3147.8963962379999</c:v>
                </c:pt>
                <c:pt idx="451">
                  <c:v>-3147.8990382239999</c:v>
                </c:pt>
                <c:pt idx="452">
                  <c:v>-3147.9018947310001</c:v>
                </c:pt>
                <c:pt idx="453">
                  <c:v>-3147.904443037</c:v>
                </c:pt>
                <c:pt idx="454">
                  <c:v>-3147.907146521</c:v>
                </c:pt>
                <c:pt idx="455">
                  <c:v>-3147.909626527</c:v>
                </c:pt>
                <c:pt idx="456">
                  <c:v>-3147.91274634</c:v>
                </c:pt>
                <c:pt idx="457">
                  <c:v>-3147.915409617</c:v>
                </c:pt>
                <c:pt idx="458">
                  <c:v>-3147.918939955</c:v>
                </c:pt>
                <c:pt idx="459">
                  <c:v>-3147.922455336</c:v>
                </c:pt>
                <c:pt idx="460">
                  <c:v>-3147.9251541630001</c:v>
                </c:pt>
                <c:pt idx="461">
                  <c:v>-3147.9267225980002</c:v>
                </c:pt>
                <c:pt idx="462">
                  <c:v>-3147.9264914840001</c:v>
                </c:pt>
                <c:pt idx="463">
                  <c:v>-3147.924421831</c:v>
                </c:pt>
                <c:pt idx="464">
                  <c:v>-3147.9205149969998</c:v>
                </c:pt>
                <c:pt idx="465">
                  <c:v>-3147.9154535040002</c:v>
                </c:pt>
                <c:pt idx="466">
                  <c:v>-3147.908911733</c:v>
                </c:pt>
                <c:pt idx="467">
                  <c:v>-3147.9007769609998</c:v>
                </c:pt>
                <c:pt idx="468">
                  <c:v>-3147.8915410459999</c:v>
                </c:pt>
                <c:pt idx="469">
                  <c:v>-3147.8821619320001</c:v>
                </c:pt>
                <c:pt idx="470">
                  <c:v>-3147.8725861449998</c:v>
                </c:pt>
                <c:pt idx="471">
                  <c:v>-3147.8636136710002</c:v>
                </c:pt>
                <c:pt idx="472">
                  <c:v>-3147.856139727</c:v>
                </c:pt>
                <c:pt idx="473">
                  <c:v>-3147.8499046050001</c:v>
                </c:pt>
                <c:pt idx="474">
                  <c:v>-3147.8450766169999</c:v>
                </c:pt>
                <c:pt idx="475">
                  <c:v>-3147.8410978679999</c:v>
                </c:pt>
                <c:pt idx="476">
                  <c:v>-3147.8385756450002</c:v>
                </c:pt>
                <c:pt idx="477">
                  <c:v>-3147.8361549279998</c:v>
                </c:pt>
                <c:pt idx="478">
                  <c:v>-3147.83389571</c:v>
                </c:pt>
                <c:pt idx="479">
                  <c:v>-3147.8327156330001</c:v>
                </c:pt>
                <c:pt idx="480">
                  <c:v>-3147.8323264999999</c:v>
                </c:pt>
                <c:pt idx="481">
                  <c:v>-3147.8328908779999</c:v>
                </c:pt>
                <c:pt idx="482">
                  <c:v>-3147.834594943</c:v>
                </c:pt>
                <c:pt idx="483">
                  <c:v>-3147.8370989320001</c:v>
                </c:pt>
                <c:pt idx="484">
                  <c:v>-3147.8395593959999</c:v>
                </c:pt>
                <c:pt idx="485">
                  <c:v>-3147.8422481859998</c:v>
                </c:pt>
                <c:pt idx="486">
                  <c:v>-3147.8458167180002</c:v>
                </c:pt>
                <c:pt idx="487">
                  <c:v>-3147.8502488869999</c:v>
                </c:pt>
                <c:pt idx="488">
                  <c:v>-3147.8549349220002</c:v>
                </c:pt>
                <c:pt idx="489">
                  <c:v>-3147.8610464359999</c:v>
                </c:pt>
                <c:pt idx="490">
                  <c:v>-3147.868615117</c:v>
                </c:pt>
                <c:pt idx="491">
                  <c:v>-3147.8792126510002</c:v>
                </c:pt>
                <c:pt idx="492">
                  <c:v>-3147.8891971520002</c:v>
                </c:pt>
                <c:pt idx="493">
                  <c:v>-3147.8985553930002</c:v>
                </c:pt>
                <c:pt idx="494">
                  <c:v>-3147.907768902</c:v>
                </c:pt>
                <c:pt idx="495">
                  <c:v>-3147.9167243080001</c:v>
                </c:pt>
                <c:pt idx="496">
                  <c:v>-3147.9264974120001</c:v>
                </c:pt>
                <c:pt idx="497">
                  <c:v>-3147.9391436249998</c:v>
                </c:pt>
                <c:pt idx="498">
                  <c:v>-3147.9507043449998</c:v>
                </c:pt>
                <c:pt idx="499">
                  <c:v>-3147.9593158970001</c:v>
                </c:pt>
                <c:pt idx="500">
                  <c:v>-3147.9667378680001</c:v>
                </c:pt>
                <c:pt idx="501">
                  <c:v>-3147.9732913030002</c:v>
                </c:pt>
                <c:pt idx="502">
                  <c:v>-3147.9795537999998</c:v>
                </c:pt>
                <c:pt idx="503">
                  <c:v>-3147.9855062390002</c:v>
                </c:pt>
                <c:pt idx="504">
                  <c:v>-3147.990353233</c:v>
                </c:pt>
                <c:pt idx="505">
                  <c:v>-3147.9944324429998</c:v>
                </c:pt>
                <c:pt idx="506">
                  <c:v>-3147.9980592520001</c:v>
                </c:pt>
                <c:pt idx="507">
                  <c:v>-3148.0014394509999</c:v>
                </c:pt>
                <c:pt idx="508">
                  <c:v>-3148.0044994340001</c:v>
                </c:pt>
                <c:pt idx="509">
                  <c:v>-3148.0080192830001</c:v>
                </c:pt>
                <c:pt idx="510">
                  <c:v>-3148.0118742569998</c:v>
                </c:pt>
                <c:pt idx="511">
                  <c:v>-3148.0157664769999</c:v>
                </c:pt>
                <c:pt idx="512">
                  <c:v>-3148.0196585909998</c:v>
                </c:pt>
                <c:pt idx="513">
                  <c:v>-3148.023742678</c:v>
                </c:pt>
                <c:pt idx="514">
                  <c:v>-3148.0282777279999</c:v>
                </c:pt>
                <c:pt idx="515">
                  <c:v>-3148.0329609589999</c:v>
                </c:pt>
                <c:pt idx="516">
                  <c:v>-3148.036938403</c:v>
                </c:pt>
                <c:pt idx="517">
                  <c:v>-3148.040386825</c:v>
                </c:pt>
                <c:pt idx="518">
                  <c:v>-3148.0428692820001</c:v>
                </c:pt>
                <c:pt idx="519">
                  <c:v>-3148.0438477309999</c:v>
                </c:pt>
                <c:pt idx="520">
                  <c:v>-3148.044714785</c:v>
                </c:pt>
                <c:pt idx="521">
                  <c:v>-3148.045238835</c:v>
                </c:pt>
                <c:pt idx="522">
                  <c:v>-3148.04479004</c:v>
                </c:pt>
                <c:pt idx="523">
                  <c:v>-3148.0436069130001</c:v>
                </c:pt>
                <c:pt idx="524">
                  <c:v>-3148.0421108139999</c:v>
                </c:pt>
                <c:pt idx="525">
                  <c:v>-3148.0407746169999</c:v>
                </c:pt>
                <c:pt idx="526">
                  <c:v>-3148.0397432549998</c:v>
                </c:pt>
                <c:pt idx="527">
                  <c:v>-3148.0390755429999</c:v>
                </c:pt>
                <c:pt idx="528">
                  <c:v>-3148.0385166649999</c:v>
                </c:pt>
                <c:pt idx="529">
                  <c:v>-3148.0380432390002</c:v>
                </c:pt>
                <c:pt idx="530">
                  <c:v>-3148.037466966</c:v>
                </c:pt>
                <c:pt idx="531">
                  <c:v>-3148.0367543480002</c:v>
                </c:pt>
                <c:pt idx="532">
                  <c:v>-3148.0367676320002</c:v>
                </c:pt>
                <c:pt idx="533">
                  <c:v>-3148.0368252399999</c:v>
                </c:pt>
                <c:pt idx="534">
                  <c:v>-3148.0367943880001</c:v>
                </c:pt>
                <c:pt idx="535">
                  <c:v>-3148.0359147600002</c:v>
                </c:pt>
                <c:pt idx="536">
                  <c:v>-3148.0343301779999</c:v>
                </c:pt>
                <c:pt idx="537">
                  <c:v>-3148.0328786270002</c:v>
                </c:pt>
                <c:pt idx="538">
                  <c:v>-3148.0317553690002</c:v>
                </c:pt>
                <c:pt idx="539">
                  <c:v>-3148.0304235069998</c:v>
                </c:pt>
                <c:pt idx="540">
                  <c:v>-3148.0284598200001</c:v>
                </c:pt>
                <c:pt idx="541">
                  <c:v>-3148.0265721330002</c:v>
                </c:pt>
                <c:pt idx="542">
                  <c:v>-3148.0251779770001</c:v>
                </c:pt>
                <c:pt idx="543">
                  <c:v>-3148.0240874709998</c:v>
                </c:pt>
                <c:pt idx="544">
                  <c:v>-3148.0242291250001</c:v>
                </c:pt>
                <c:pt idx="545">
                  <c:v>-3148.0246257610002</c:v>
                </c:pt>
                <c:pt idx="546">
                  <c:v>-3148.0254390240002</c:v>
                </c:pt>
                <c:pt idx="547">
                  <c:v>-3148.0260626600002</c:v>
                </c:pt>
                <c:pt idx="548">
                  <c:v>-3148.0279231519999</c:v>
                </c:pt>
                <c:pt idx="549">
                  <c:v>-3148.029517902</c:v>
                </c:pt>
                <c:pt idx="550">
                  <c:v>-3148.0313938620002</c:v>
                </c:pt>
                <c:pt idx="551">
                  <c:v>-3148.033371083</c:v>
                </c:pt>
                <c:pt idx="552">
                  <c:v>-3148.0361075159999</c:v>
                </c:pt>
                <c:pt idx="553">
                  <c:v>-3148.0391723349999</c:v>
                </c:pt>
                <c:pt idx="554">
                  <c:v>-3148.041710084</c:v>
                </c:pt>
                <c:pt idx="555">
                  <c:v>-3148.0438525640002</c:v>
                </c:pt>
                <c:pt idx="556">
                  <c:v>-3148.045945674</c:v>
                </c:pt>
                <c:pt idx="557">
                  <c:v>-3148.0491100690001</c:v>
                </c:pt>
                <c:pt idx="558">
                  <c:v>-3148.0527948590002</c:v>
                </c:pt>
                <c:pt idx="559">
                  <c:v>-3148.0555155870002</c:v>
                </c:pt>
                <c:pt idx="560">
                  <c:v>-3148.0566994649998</c:v>
                </c:pt>
                <c:pt idx="561">
                  <c:v>-3148.057254627</c:v>
                </c:pt>
                <c:pt idx="562">
                  <c:v>-3148.0578402810002</c:v>
                </c:pt>
                <c:pt idx="563">
                  <c:v>-3148.0583579479999</c:v>
                </c:pt>
                <c:pt idx="564">
                  <c:v>-3148.0584103340002</c:v>
                </c:pt>
                <c:pt idx="565">
                  <c:v>-3148.0588130760002</c:v>
                </c:pt>
                <c:pt idx="566">
                  <c:v>-3148.0585598709999</c:v>
                </c:pt>
                <c:pt idx="567">
                  <c:v>-3148.0581521300001</c:v>
                </c:pt>
                <c:pt idx="568">
                  <c:v>-3148.0573482730001</c:v>
                </c:pt>
                <c:pt idx="569">
                  <c:v>-3148.055702483</c:v>
                </c:pt>
                <c:pt idx="570">
                  <c:v>-3148.0546144569998</c:v>
                </c:pt>
                <c:pt idx="571">
                  <c:v>-3148.0529925549999</c:v>
                </c:pt>
                <c:pt idx="572">
                  <c:v>-3148.0515573429998</c:v>
                </c:pt>
                <c:pt idx="573">
                  <c:v>-3148.049660832</c:v>
                </c:pt>
                <c:pt idx="574">
                  <c:v>-3148.0484814340002</c:v>
                </c:pt>
                <c:pt idx="575">
                  <c:v>-3148.047320484</c:v>
                </c:pt>
                <c:pt idx="576">
                  <c:v>-3148.0464692340001</c:v>
                </c:pt>
                <c:pt idx="577">
                  <c:v>-3148.0453224940002</c:v>
                </c:pt>
                <c:pt idx="578">
                  <c:v>-3148.0436311899998</c:v>
                </c:pt>
                <c:pt idx="579">
                  <c:v>-3148.0422379470001</c:v>
                </c:pt>
                <c:pt idx="580">
                  <c:v>-3148.0410562299999</c:v>
                </c:pt>
                <c:pt idx="581">
                  <c:v>-3148.039013011</c:v>
                </c:pt>
                <c:pt idx="582">
                  <c:v>-3148.0368163049998</c:v>
                </c:pt>
                <c:pt idx="583">
                  <c:v>-3148.0350784259999</c:v>
                </c:pt>
                <c:pt idx="584">
                  <c:v>-3148.0329045779999</c:v>
                </c:pt>
                <c:pt idx="585">
                  <c:v>-3148.0297555819998</c:v>
                </c:pt>
                <c:pt idx="586">
                  <c:v>-3148.025712784</c:v>
                </c:pt>
                <c:pt idx="587">
                  <c:v>-3148.0214481110002</c:v>
                </c:pt>
                <c:pt idx="588">
                  <c:v>-3148.01723898</c:v>
                </c:pt>
                <c:pt idx="589">
                  <c:v>-3148.0127169259999</c:v>
                </c:pt>
                <c:pt idx="590">
                  <c:v>-3148.0093235059999</c:v>
                </c:pt>
                <c:pt idx="591">
                  <c:v>-3148.0062145219999</c:v>
                </c:pt>
                <c:pt idx="592">
                  <c:v>-3148.0024277309999</c:v>
                </c:pt>
                <c:pt idx="593">
                  <c:v>-3147.9975823760001</c:v>
                </c:pt>
                <c:pt idx="594">
                  <c:v>-3147.9940756340002</c:v>
                </c:pt>
                <c:pt idx="595">
                  <c:v>-3147.9913704959999</c:v>
                </c:pt>
                <c:pt idx="596">
                  <c:v>-3147.9914786529998</c:v>
                </c:pt>
                <c:pt idx="597">
                  <c:v>-3147.9905716389999</c:v>
                </c:pt>
                <c:pt idx="598">
                  <c:v>-3147.9888753569999</c:v>
                </c:pt>
                <c:pt idx="599">
                  <c:v>-3147.9862558539999</c:v>
                </c:pt>
                <c:pt idx="600">
                  <c:v>-3147.984156602</c:v>
                </c:pt>
                <c:pt idx="601">
                  <c:v>-3147.98478604</c:v>
                </c:pt>
                <c:pt idx="602">
                  <c:v>-3147.9846643639999</c:v>
                </c:pt>
                <c:pt idx="603">
                  <c:v>-3147.9812981599998</c:v>
                </c:pt>
                <c:pt idx="604">
                  <c:v>-3147.9764497229999</c:v>
                </c:pt>
                <c:pt idx="605">
                  <c:v>-3147.9728588480002</c:v>
                </c:pt>
                <c:pt idx="606">
                  <c:v>-3147.9700972179999</c:v>
                </c:pt>
                <c:pt idx="607">
                  <c:v>-3147.9692874279999</c:v>
                </c:pt>
                <c:pt idx="608">
                  <c:v>-3147.9663708960002</c:v>
                </c:pt>
                <c:pt idx="609">
                  <c:v>-3147.9610906329999</c:v>
                </c:pt>
                <c:pt idx="610">
                  <c:v>-3147.9561535590001</c:v>
                </c:pt>
                <c:pt idx="611">
                  <c:v>-3147.951709083</c:v>
                </c:pt>
                <c:pt idx="612">
                  <c:v>-3147.9496339080001</c:v>
                </c:pt>
                <c:pt idx="613">
                  <c:v>-3147.9455510920002</c:v>
                </c:pt>
                <c:pt idx="614">
                  <c:v>-3147.93899465</c:v>
                </c:pt>
                <c:pt idx="615">
                  <c:v>-3147.9317750119999</c:v>
                </c:pt>
                <c:pt idx="616">
                  <c:v>-3147.9246108580001</c:v>
                </c:pt>
                <c:pt idx="617">
                  <c:v>-3147.917066857</c:v>
                </c:pt>
                <c:pt idx="618">
                  <c:v>-3147.9110155049998</c:v>
                </c:pt>
                <c:pt idx="619">
                  <c:v>-3147.9058449670001</c:v>
                </c:pt>
                <c:pt idx="620">
                  <c:v>-3147.8982970540001</c:v>
                </c:pt>
                <c:pt idx="621">
                  <c:v>-3147.8908723959998</c:v>
                </c:pt>
                <c:pt idx="622">
                  <c:v>-3147.8834141140001</c:v>
                </c:pt>
                <c:pt idx="623">
                  <c:v>-3147.8758150439999</c:v>
                </c:pt>
                <c:pt idx="624">
                  <c:v>-3147.8674860219999</c:v>
                </c:pt>
                <c:pt idx="625">
                  <c:v>-3147.8596504659999</c:v>
                </c:pt>
                <c:pt idx="626">
                  <c:v>-3147.8530553730002</c:v>
                </c:pt>
                <c:pt idx="627">
                  <c:v>-3147.845901014</c:v>
                </c:pt>
                <c:pt idx="628">
                  <c:v>-3147.837521422</c:v>
                </c:pt>
                <c:pt idx="629">
                  <c:v>-3147.8301891000001</c:v>
                </c:pt>
                <c:pt idx="630">
                  <c:v>-3147.8234991069999</c:v>
                </c:pt>
                <c:pt idx="631">
                  <c:v>-3147.8183326220001</c:v>
                </c:pt>
                <c:pt idx="632">
                  <c:v>-3147.8136663</c:v>
                </c:pt>
                <c:pt idx="633">
                  <c:v>-3147.8089221609998</c:v>
                </c:pt>
                <c:pt idx="634">
                  <c:v>-3147.8054455870001</c:v>
                </c:pt>
                <c:pt idx="635">
                  <c:v>-3147.8023977769999</c:v>
                </c:pt>
                <c:pt idx="636">
                  <c:v>-3147.7992600309999</c:v>
                </c:pt>
                <c:pt idx="637">
                  <c:v>-3147.7987399190001</c:v>
                </c:pt>
                <c:pt idx="638">
                  <c:v>-3147.8002424880001</c:v>
                </c:pt>
                <c:pt idx="639">
                  <c:v>-3147.8021432199998</c:v>
                </c:pt>
                <c:pt idx="640">
                  <c:v>-3147.8046707469998</c:v>
                </c:pt>
                <c:pt idx="641">
                  <c:v>-3147.8068189539999</c:v>
                </c:pt>
                <c:pt idx="642">
                  <c:v>-3147.8098664409999</c:v>
                </c:pt>
                <c:pt idx="643">
                  <c:v>-3147.8137695129999</c:v>
                </c:pt>
                <c:pt idx="644">
                  <c:v>-3147.818138136</c:v>
                </c:pt>
                <c:pt idx="645">
                  <c:v>-3147.8220027880002</c:v>
                </c:pt>
                <c:pt idx="646">
                  <c:v>-3147.8261859720001</c:v>
                </c:pt>
                <c:pt idx="647">
                  <c:v>-3147.8300013369999</c:v>
                </c:pt>
                <c:pt idx="648">
                  <c:v>-3147.8343820260002</c:v>
                </c:pt>
                <c:pt idx="649">
                  <c:v>-3147.8391361190002</c:v>
                </c:pt>
                <c:pt idx="650">
                  <c:v>-3147.8448563229999</c:v>
                </c:pt>
                <c:pt idx="651">
                  <c:v>-3147.851077837</c:v>
                </c:pt>
                <c:pt idx="652">
                  <c:v>-3147.8570084570001</c:v>
                </c:pt>
                <c:pt idx="653">
                  <c:v>-3147.8637472539999</c:v>
                </c:pt>
                <c:pt idx="654">
                  <c:v>-3147.8708278580002</c:v>
                </c:pt>
                <c:pt idx="655">
                  <c:v>-3147.8772706670002</c:v>
                </c:pt>
                <c:pt idx="656">
                  <c:v>-3147.8843308720002</c:v>
                </c:pt>
                <c:pt idx="657">
                  <c:v>-3147.8917656849999</c:v>
                </c:pt>
                <c:pt idx="658">
                  <c:v>-3147.9002447829998</c:v>
                </c:pt>
                <c:pt idx="659">
                  <c:v>-3147.909099646</c:v>
                </c:pt>
                <c:pt idx="660">
                  <c:v>-3147.9194531389999</c:v>
                </c:pt>
                <c:pt idx="661">
                  <c:v>-3147.9296673449999</c:v>
                </c:pt>
                <c:pt idx="662">
                  <c:v>-3147.9399526259999</c:v>
                </c:pt>
                <c:pt idx="663">
                  <c:v>-3147.949694466</c:v>
                </c:pt>
                <c:pt idx="664">
                  <c:v>-3147.9592647069999</c:v>
                </c:pt>
                <c:pt idx="665">
                  <c:v>-3147.968334227</c:v>
                </c:pt>
                <c:pt idx="666">
                  <c:v>-3147.9769318449999</c:v>
                </c:pt>
                <c:pt idx="667">
                  <c:v>-3147.9841240370001</c:v>
                </c:pt>
                <c:pt idx="668">
                  <c:v>-3147.990633467</c:v>
                </c:pt>
                <c:pt idx="669">
                  <c:v>-3147.9960665120002</c:v>
                </c:pt>
                <c:pt idx="670">
                  <c:v>-3148.0003362349998</c:v>
                </c:pt>
                <c:pt idx="671">
                  <c:v>-3148.0034947049999</c:v>
                </c:pt>
                <c:pt idx="672">
                  <c:v>-3148.0059455969999</c:v>
                </c:pt>
                <c:pt idx="673">
                  <c:v>-3148.0085181529998</c:v>
                </c:pt>
                <c:pt idx="674">
                  <c:v>-3148.0098576820001</c:v>
                </c:pt>
                <c:pt idx="675">
                  <c:v>-3148.0103346340002</c:v>
                </c:pt>
                <c:pt idx="676">
                  <c:v>-3148.0097607429998</c:v>
                </c:pt>
                <c:pt idx="677">
                  <c:v>-3148.0080523920001</c:v>
                </c:pt>
                <c:pt idx="678">
                  <c:v>-3148.006207078</c:v>
                </c:pt>
                <c:pt idx="679">
                  <c:v>-3148.0045562159999</c:v>
                </c:pt>
                <c:pt idx="680">
                  <c:v>-3148.0022635810001</c:v>
                </c:pt>
                <c:pt idx="681">
                  <c:v>-3148.0005172659999</c:v>
                </c:pt>
                <c:pt idx="682">
                  <c:v>-3147.9991270649998</c:v>
                </c:pt>
                <c:pt idx="683">
                  <c:v>-3147.9991514620001</c:v>
                </c:pt>
                <c:pt idx="684">
                  <c:v>-3148.0002055300001</c:v>
                </c:pt>
                <c:pt idx="685">
                  <c:v>-3148.0034684430002</c:v>
                </c:pt>
                <c:pt idx="686">
                  <c:v>-3148.008508936</c:v>
                </c:pt>
                <c:pt idx="687">
                  <c:v>-3148.0143988969999</c:v>
                </c:pt>
                <c:pt idx="688">
                  <c:v>-3148.0195499870001</c:v>
                </c:pt>
                <c:pt idx="689">
                  <c:v>-3148.0250998500001</c:v>
                </c:pt>
                <c:pt idx="690">
                  <c:v>-3148.0290555910001</c:v>
                </c:pt>
                <c:pt idx="691">
                  <c:v>-3148.0327434780002</c:v>
                </c:pt>
                <c:pt idx="692">
                  <c:v>-3148.0356843230002</c:v>
                </c:pt>
                <c:pt idx="693">
                  <c:v>-3148.038448026</c:v>
                </c:pt>
                <c:pt idx="694">
                  <c:v>-3148.0416277509999</c:v>
                </c:pt>
                <c:pt idx="695">
                  <c:v>-3148.0447538610001</c:v>
                </c:pt>
                <c:pt idx="696">
                  <c:v>-3148.0477097480002</c:v>
                </c:pt>
                <c:pt idx="697">
                  <c:v>-3148.050148282</c:v>
                </c:pt>
                <c:pt idx="698">
                  <c:v>-3148.0526857109999</c:v>
                </c:pt>
                <c:pt idx="699">
                  <c:v>-3148.0540645740002</c:v>
                </c:pt>
                <c:pt idx="700">
                  <c:v>-3148.0564172499999</c:v>
                </c:pt>
                <c:pt idx="701">
                  <c:v>-3148.0576909340002</c:v>
                </c:pt>
                <c:pt idx="702">
                  <c:v>-3148.0589660350001</c:v>
                </c:pt>
                <c:pt idx="703">
                  <c:v>-3148.0592274850001</c:v>
                </c:pt>
                <c:pt idx="704">
                  <c:v>-3148.0591500129999</c:v>
                </c:pt>
                <c:pt idx="705">
                  <c:v>-3148.0581770859999</c:v>
                </c:pt>
                <c:pt idx="706">
                  <c:v>-3148.0556881389998</c:v>
                </c:pt>
                <c:pt idx="707">
                  <c:v>-3148.0531663639999</c:v>
                </c:pt>
                <c:pt idx="708">
                  <c:v>-3148.0510495919998</c:v>
                </c:pt>
                <c:pt idx="709">
                  <c:v>-3148.0483640940001</c:v>
                </c:pt>
                <c:pt idx="710">
                  <c:v>-3148.0461622019998</c:v>
                </c:pt>
                <c:pt idx="711">
                  <c:v>-3148.044358099</c:v>
                </c:pt>
                <c:pt idx="712">
                  <c:v>-3148.0426254519998</c:v>
                </c:pt>
                <c:pt idx="713">
                  <c:v>-3148.0408029959999</c:v>
                </c:pt>
                <c:pt idx="714">
                  <c:v>-3148.0392911700001</c:v>
                </c:pt>
                <c:pt idx="715">
                  <c:v>-3148.0377785420001</c:v>
                </c:pt>
                <c:pt idx="716">
                  <c:v>-3148.0367062149999</c:v>
                </c:pt>
                <c:pt idx="717">
                  <c:v>-3148.035598807</c:v>
                </c:pt>
                <c:pt idx="718">
                  <c:v>-3148.0341723800002</c:v>
                </c:pt>
                <c:pt idx="719">
                  <c:v>-3148.0333196010001</c:v>
                </c:pt>
                <c:pt idx="720">
                  <c:v>-3148.0323192989999</c:v>
                </c:pt>
                <c:pt idx="721">
                  <c:v>-3148.0319292439999</c:v>
                </c:pt>
                <c:pt idx="722">
                  <c:v>-3148.0307362079998</c:v>
                </c:pt>
                <c:pt idx="723">
                  <c:v>-3148.0292264650002</c:v>
                </c:pt>
                <c:pt idx="724">
                  <c:v>-3148.0276917629999</c:v>
                </c:pt>
                <c:pt idx="725">
                  <c:v>-3148.0265487030001</c:v>
                </c:pt>
                <c:pt idx="726">
                  <c:v>-3148.0255204999999</c:v>
                </c:pt>
                <c:pt idx="727">
                  <c:v>-3148.0241475180001</c:v>
                </c:pt>
                <c:pt idx="728">
                  <c:v>-3148.0224508820002</c:v>
                </c:pt>
                <c:pt idx="729">
                  <c:v>-3148.021383407</c:v>
                </c:pt>
                <c:pt idx="730">
                  <c:v>-3148.01992028</c:v>
                </c:pt>
                <c:pt idx="731">
                  <c:v>-3148.01790592</c:v>
                </c:pt>
                <c:pt idx="732">
                  <c:v>-3148.0164923100001</c:v>
                </c:pt>
                <c:pt idx="733">
                  <c:v>-3148.0151791489998</c:v>
                </c:pt>
                <c:pt idx="734">
                  <c:v>-3148.0141693959999</c:v>
                </c:pt>
                <c:pt idx="735">
                  <c:v>-3148.013155867</c:v>
                </c:pt>
                <c:pt idx="736">
                  <c:v>-3148.0124825759999</c:v>
                </c:pt>
                <c:pt idx="737">
                  <c:v>-3148.012218972</c:v>
                </c:pt>
                <c:pt idx="738">
                  <c:v>-3148.0124023489998</c:v>
                </c:pt>
                <c:pt idx="739">
                  <c:v>-3148.0128838400001</c:v>
                </c:pt>
                <c:pt idx="740">
                  <c:v>-3148.0134736320001</c:v>
                </c:pt>
                <c:pt idx="741">
                  <c:v>-3148.0148654909999</c:v>
                </c:pt>
                <c:pt idx="742">
                  <c:v>-3148.017262372</c:v>
                </c:pt>
                <c:pt idx="743">
                  <c:v>-3148.0191718460001</c:v>
                </c:pt>
                <c:pt idx="744">
                  <c:v>-3148.020927693</c:v>
                </c:pt>
                <c:pt idx="745">
                  <c:v>-3148.0238539820002</c:v>
                </c:pt>
                <c:pt idx="746">
                  <c:v>-3148.0264421460001</c:v>
                </c:pt>
                <c:pt idx="747">
                  <c:v>-3148.0294751860001</c:v>
                </c:pt>
                <c:pt idx="748">
                  <c:v>-3148.032419912</c:v>
                </c:pt>
                <c:pt idx="749">
                  <c:v>-3148.035398777</c:v>
                </c:pt>
                <c:pt idx="750">
                  <c:v>-3148.0376451689999</c:v>
                </c:pt>
                <c:pt idx="751">
                  <c:v>-3148.040060244</c:v>
                </c:pt>
                <c:pt idx="752">
                  <c:v>-3148.0422843209999</c:v>
                </c:pt>
                <c:pt idx="753">
                  <c:v>-3148.0443633039999</c:v>
                </c:pt>
                <c:pt idx="754">
                  <c:v>-3148.0465702350002</c:v>
                </c:pt>
                <c:pt idx="755">
                  <c:v>-3148.0486542110002</c:v>
                </c:pt>
                <c:pt idx="756">
                  <c:v>-3148.050152796</c:v>
                </c:pt>
                <c:pt idx="757">
                  <c:v>-3148.0507070620001</c:v>
                </c:pt>
                <c:pt idx="758">
                  <c:v>-3148.0501802550002</c:v>
                </c:pt>
                <c:pt idx="759">
                  <c:v>-3148.0495106550002</c:v>
                </c:pt>
                <c:pt idx="760">
                  <c:v>-3148.048314527</c:v>
                </c:pt>
                <c:pt idx="761">
                  <c:v>-3148.0478022940001</c:v>
                </c:pt>
                <c:pt idx="762">
                  <c:v>-3148.0478399909998</c:v>
                </c:pt>
                <c:pt idx="763">
                  <c:v>-3148.0485717699999</c:v>
                </c:pt>
                <c:pt idx="764">
                  <c:v>-3148.0495982739999</c:v>
                </c:pt>
                <c:pt idx="765">
                  <c:v>-3148.0492038299999</c:v>
                </c:pt>
                <c:pt idx="766">
                  <c:v>-3148.0495687769999</c:v>
                </c:pt>
                <c:pt idx="767">
                  <c:v>-3148.0504675319999</c:v>
                </c:pt>
                <c:pt idx="768">
                  <c:v>-3148.0514955359999</c:v>
                </c:pt>
                <c:pt idx="769">
                  <c:v>-3148.0531649439999</c:v>
                </c:pt>
                <c:pt idx="770">
                  <c:v>-3148.0545393329999</c:v>
                </c:pt>
                <c:pt idx="771">
                  <c:v>-3148.0548742020001</c:v>
                </c:pt>
                <c:pt idx="772">
                  <c:v>-3148.0546620529999</c:v>
                </c:pt>
                <c:pt idx="773">
                  <c:v>-3148.0536990850001</c:v>
                </c:pt>
                <c:pt idx="774">
                  <c:v>-3148.0528189020001</c:v>
                </c:pt>
                <c:pt idx="775">
                  <c:v>-3148.0513199480001</c:v>
                </c:pt>
                <c:pt idx="776">
                  <c:v>-3148.0473916770002</c:v>
                </c:pt>
                <c:pt idx="777">
                  <c:v>-3148.0412447449999</c:v>
                </c:pt>
                <c:pt idx="778">
                  <c:v>-3148.0337357940002</c:v>
                </c:pt>
                <c:pt idx="779">
                  <c:v>-3148.0258529540001</c:v>
                </c:pt>
                <c:pt idx="780">
                  <c:v>-3148.017127093</c:v>
                </c:pt>
                <c:pt idx="781">
                  <c:v>-3148.0081702140001</c:v>
                </c:pt>
                <c:pt idx="782">
                  <c:v>-3147.9981332010002</c:v>
                </c:pt>
                <c:pt idx="783">
                  <c:v>-3147.986431795</c:v>
                </c:pt>
                <c:pt idx="784">
                  <c:v>-3147.9733420010002</c:v>
                </c:pt>
                <c:pt idx="785">
                  <c:v>-3147.960405581</c:v>
                </c:pt>
                <c:pt idx="786">
                  <c:v>-3147.9475355889999</c:v>
                </c:pt>
                <c:pt idx="787">
                  <c:v>-3147.9353855640002</c:v>
                </c:pt>
                <c:pt idx="788">
                  <c:v>-3147.922502767</c:v>
                </c:pt>
                <c:pt idx="789">
                  <c:v>-3147.9089543609998</c:v>
                </c:pt>
                <c:pt idx="790">
                  <c:v>-3147.8967481660002</c:v>
                </c:pt>
                <c:pt idx="791">
                  <c:v>-3147.8851567339998</c:v>
                </c:pt>
                <c:pt idx="792">
                  <c:v>-3147.873879404</c:v>
                </c:pt>
                <c:pt idx="793">
                  <c:v>-3147.863069689</c:v>
                </c:pt>
                <c:pt idx="794">
                  <c:v>-3147.8526595570002</c:v>
                </c:pt>
                <c:pt idx="795">
                  <c:v>-3147.8430303740001</c:v>
                </c:pt>
                <c:pt idx="796">
                  <c:v>-3147.8337062149999</c:v>
                </c:pt>
                <c:pt idx="797">
                  <c:v>-3147.8250228380002</c:v>
                </c:pt>
                <c:pt idx="798">
                  <c:v>-3147.8190626999999</c:v>
                </c:pt>
                <c:pt idx="799">
                  <c:v>-3147.81414154</c:v>
                </c:pt>
                <c:pt idx="800">
                  <c:v>-3147.808945883</c:v>
                </c:pt>
                <c:pt idx="801">
                  <c:v>-3147.8035090170001</c:v>
                </c:pt>
                <c:pt idx="802">
                  <c:v>-3147.801008895</c:v>
                </c:pt>
                <c:pt idx="803">
                  <c:v>-3147.7997818459999</c:v>
                </c:pt>
                <c:pt idx="804">
                  <c:v>-3147.7997081180001</c:v>
                </c:pt>
                <c:pt idx="805">
                  <c:v>-3147.8005906610001</c:v>
                </c:pt>
                <c:pt idx="806">
                  <c:v>-3147.8010727639999</c:v>
                </c:pt>
                <c:pt idx="807">
                  <c:v>-3147.8020668499998</c:v>
                </c:pt>
                <c:pt idx="808">
                  <c:v>-3147.802329177</c:v>
                </c:pt>
                <c:pt idx="809">
                  <c:v>-3147.8028611539999</c:v>
                </c:pt>
                <c:pt idx="810">
                  <c:v>-3147.8027473379998</c:v>
                </c:pt>
                <c:pt idx="811">
                  <c:v>-3147.8020661529999</c:v>
                </c:pt>
                <c:pt idx="812">
                  <c:v>-3147.8003944480001</c:v>
                </c:pt>
                <c:pt idx="813">
                  <c:v>-3147.798531595</c:v>
                </c:pt>
                <c:pt idx="814">
                  <c:v>-3147.7954728469999</c:v>
                </c:pt>
                <c:pt idx="815">
                  <c:v>-3147.7927604830002</c:v>
                </c:pt>
                <c:pt idx="816">
                  <c:v>-3147.7924339780002</c:v>
                </c:pt>
                <c:pt idx="817">
                  <c:v>-3147.7924465470001</c:v>
                </c:pt>
                <c:pt idx="818">
                  <c:v>-3147.7934703790002</c:v>
                </c:pt>
                <c:pt idx="819">
                  <c:v>-3147.794904932</c:v>
                </c:pt>
                <c:pt idx="820">
                  <c:v>-3147.7970187269998</c:v>
                </c:pt>
                <c:pt idx="821">
                  <c:v>-3147.7987381889998</c:v>
                </c:pt>
                <c:pt idx="822">
                  <c:v>-3147.801852007</c:v>
                </c:pt>
                <c:pt idx="823">
                  <c:v>-3147.8059558919999</c:v>
                </c:pt>
                <c:pt idx="824">
                  <c:v>-3147.8100645650002</c:v>
                </c:pt>
                <c:pt idx="825">
                  <c:v>-3147.8149176369998</c:v>
                </c:pt>
                <c:pt idx="826">
                  <c:v>-3147.8209587340002</c:v>
                </c:pt>
                <c:pt idx="827">
                  <c:v>-3147.8281016310002</c:v>
                </c:pt>
                <c:pt idx="828">
                  <c:v>-3147.8360203769998</c:v>
                </c:pt>
                <c:pt idx="829">
                  <c:v>-3147.8440073370002</c:v>
                </c:pt>
                <c:pt idx="830">
                  <c:v>-3147.8515897940001</c:v>
                </c:pt>
                <c:pt idx="831">
                  <c:v>-3147.8591379529998</c:v>
                </c:pt>
                <c:pt idx="832">
                  <c:v>-3147.8669181159999</c:v>
                </c:pt>
                <c:pt idx="833">
                  <c:v>-3147.8738305820002</c:v>
                </c:pt>
                <c:pt idx="834">
                  <c:v>-3147.880209894</c:v>
                </c:pt>
                <c:pt idx="835">
                  <c:v>-3147.8859925820002</c:v>
                </c:pt>
                <c:pt idx="836">
                  <c:v>-3147.890395208</c:v>
                </c:pt>
                <c:pt idx="837">
                  <c:v>-3147.893520697</c:v>
                </c:pt>
                <c:pt idx="838">
                  <c:v>-3147.8961172750001</c:v>
                </c:pt>
                <c:pt idx="839">
                  <c:v>-3147.8986553220002</c:v>
                </c:pt>
                <c:pt idx="840">
                  <c:v>-3147.8999513519998</c:v>
                </c:pt>
                <c:pt idx="841">
                  <c:v>-3147.89926268</c:v>
                </c:pt>
                <c:pt idx="842">
                  <c:v>-3147.8987878369999</c:v>
                </c:pt>
                <c:pt idx="843">
                  <c:v>-3147.899660782</c:v>
                </c:pt>
                <c:pt idx="844">
                  <c:v>-3147.900638954</c:v>
                </c:pt>
                <c:pt idx="845">
                  <c:v>-3147.9019068769999</c:v>
                </c:pt>
                <c:pt idx="846">
                  <c:v>-3147.9022631930002</c:v>
                </c:pt>
                <c:pt idx="847">
                  <c:v>-3147.9024357359999</c:v>
                </c:pt>
                <c:pt idx="848">
                  <c:v>-3147.9025624830001</c:v>
                </c:pt>
                <c:pt idx="849">
                  <c:v>-3147.9030929199998</c:v>
                </c:pt>
                <c:pt idx="850">
                  <c:v>-3147.9039742790001</c:v>
                </c:pt>
                <c:pt idx="851">
                  <c:v>-3147.9056206229998</c:v>
                </c:pt>
                <c:pt idx="852">
                  <c:v>-3147.9078015340001</c:v>
                </c:pt>
                <c:pt idx="853">
                  <c:v>-3147.910266676</c:v>
                </c:pt>
                <c:pt idx="854">
                  <c:v>-3147.91261373</c:v>
                </c:pt>
                <c:pt idx="855">
                  <c:v>-3147.9149900080001</c:v>
                </c:pt>
                <c:pt idx="856">
                  <c:v>-3147.9166383040001</c:v>
                </c:pt>
                <c:pt idx="857">
                  <c:v>-3147.9175339349999</c:v>
                </c:pt>
                <c:pt idx="858">
                  <c:v>-3147.9180041579998</c:v>
                </c:pt>
                <c:pt idx="859">
                  <c:v>-3147.9172853919999</c:v>
                </c:pt>
                <c:pt idx="860">
                  <c:v>-3147.9160623920002</c:v>
                </c:pt>
                <c:pt idx="861">
                  <c:v>-3147.9140833010001</c:v>
                </c:pt>
                <c:pt idx="862">
                  <c:v>-3147.9113582529999</c:v>
                </c:pt>
                <c:pt idx="863">
                  <c:v>-3147.9077693680001</c:v>
                </c:pt>
                <c:pt idx="864">
                  <c:v>-3147.9045688750002</c:v>
                </c:pt>
                <c:pt idx="865">
                  <c:v>-3147.9011880970002</c:v>
                </c:pt>
                <c:pt idx="866">
                  <c:v>-3147.898708488</c:v>
                </c:pt>
                <c:pt idx="867">
                  <c:v>-3147.897832917</c:v>
                </c:pt>
                <c:pt idx="868">
                  <c:v>-3147.8974610700002</c:v>
                </c:pt>
                <c:pt idx="869">
                  <c:v>-3147.8977506629999</c:v>
                </c:pt>
                <c:pt idx="870">
                  <c:v>-3147.8995417729998</c:v>
                </c:pt>
                <c:pt idx="871">
                  <c:v>-3147.901263579</c:v>
                </c:pt>
                <c:pt idx="872">
                  <c:v>-3147.9022518400002</c:v>
                </c:pt>
                <c:pt idx="873">
                  <c:v>-3147.9037601179998</c:v>
                </c:pt>
                <c:pt idx="874">
                  <c:v>-3147.9061456919999</c:v>
                </c:pt>
                <c:pt idx="875">
                  <c:v>-3147.910316688</c:v>
                </c:pt>
                <c:pt idx="876">
                  <c:v>-3147.915092364</c:v>
                </c:pt>
                <c:pt idx="877">
                  <c:v>-3147.920368392</c:v>
                </c:pt>
                <c:pt idx="878">
                  <c:v>-3147.925062415</c:v>
                </c:pt>
                <c:pt idx="879">
                  <c:v>-3147.9287142130001</c:v>
                </c:pt>
                <c:pt idx="880">
                  <c:v>-3147.9321164560001</c:v>
                </c:pt>
                <c:pt idx="881">
                  <c:v>-3147.9347050410001</c:v>
                </c:pt>
                <c:pt idx="882">
                  <c:v>-3147.9360526340001</c:v>
                </c:pt>
                <c:pt idx="883">
                  <c:v>-3147.9375723560001</c:v>
                </c:pt>
                <c:pt idx="884">
                  <c:v>-3147.9372895739998</c:v>
                </c:pt>
                <c:pt idx="885">
                  <c:v>-3147.9353287119998</c:v>
                </c:pt>
                <c:pt idx="886">
                  <c:v>-3147.9344804309999</c:v>
                </c:pt>
                <c:pt idx="887">
                  <c:v>-3147.9337530150001</c:v>
                </c:pt>
                <c:pt idx="888">
                  <c:v>-3147.933399949</c:v>
                </c:pt>
                <c:pt idx="889">
                  <c:v>-3147.9318531439999</c:v>
                </c:pt>
                <c:pt idx="890">
                  <c:v>-3147.9294443919998</c:v>
                </c:pt>
                <c:pt idx="891">
                  <c:v>-3147.927103561</c:v>
                </c:pt>
                <c:pt idx="892">
                  <c:v>-3147.9258866189998</c:v>
                </c:pt>
                <c:pt idx="893">
                  <c:v>-3147.9232339730002</c:v>
                </c:pt>
                <c:pt idx="894">
                  <c:v>-3147.9214097720001</c:v>
                </c:pt>
                <c:pt idx="895">
                  <c:v>-3147.9191596989999</c:v>
                </c:pt>
                <c:pt idx="896">
                  <c:v>-3147.9172764089999</c:v>
                </c:pt>
                <c:pt idx="897">
                  <c:v>-3147.9154872969998</c:v>
                </c:pt>
                <c:pt idx="898">
                  <c:v>-3147.9148936850002</c:v>
                </c:pt>
                <c:pt idx="899">
                  <c:v>-3147.9148575270001</c:v>
                </c:pt>
                <c:pt idx="900">
                  <c:v>-3147.9153241959998</c:v>
                </c:pt>
                <c:pt idx="901">
                  <c:v>-3147.915147613</c:v>
                </c:pt>
                <c:pt idx="902">
                  <c:v>-3147.9169409400001</c:v>
                </c:pt>
                <c:pt idx="903">
                  <c:v>-3147.9187968179999</c:v>
                </c:pt>
                <c:pt idx="904">
                  <c:v>-3147.9202395299999</c:v>
                </c:pt>
                <c:pt idx="905">
                  <c:v>-3147.9216258360002</c:v>
                </c:pt>
                <c:pt idx="906">
                  <c:v>-3147.9217165479999</c:v>
                </c:pt>
                <c:pt idx="907">
                  <c:v>-3147.9205464619999</c:v>
                </c:pt>
                <c:pt idx="908">
                  <c:v>-3147.9201283699999</c:v>
                </c:pt>
                <c:pt idx="909">
                  <c:v>-3147.919020022</c:v>
                </c:pt>
                <c:pt idx="910">
                  <c:v>-3147.9179426280002</c:v>
                </c:pt>
                <c:pt idx="911">
                  <c:v>-3147.9167443830002</c:v>
                </c:pt>
                <c:pt idx="912">
                  <c:v>-3147.9156730509999</c:v>
                </c:pt>
                <c:pt idx="913">
                  <c:v>-3147.9148586319998</c:v>
                </c:pt>
                <c:pt idx="914">
                  <c:v>-3147.9140407549999</c:v>
                </c:pt>
                <c:pt idx="915">
                  <c:v>-3147.9123699749998</c:v>
                </c:pt>
                <c:pt idx="916">
                  <c:v>-3147.910685884</c:v>
                </c:pt>
                <c:pt idx="917">
                  <c:v>-3147.9095070090002</c:v>
                </c:pt>
                <c:pt idx="918">
                  <c:v>-3147.9087821600001</c:v>
                </c:pt>
                <c:pt idx="919">
                  <c:v>-3147.9075111440002</c:v>
                </c:pt>
                <c:pt idx="920">
                  <c:v>-3147.9068682729999</c:v>
                </c:pt>
                <c:pt idx="921">
                  <c:v>-3147.9069957060001</c:v>
                </c:pt>
                <c:pt idx="922">
                  <c:v>-3147.9070005210001</c:v>
                </c:pt>
                <c:pt idx="923">
                  <c:v>-3147.9071388819998</c:v>
                </c:pt>
                <c:pt idx="924">
                  <c:v>-3147.9071900839999</c:v>
                </c:pt>
                <c:pt idx="925">
                  <c:v>-3147.907868622</c:v>
                </c:pt>
                <c:pt idx="926">
                  <c:v>-3147.909223574</c:v>
                </c:pt>
                <c:pt idx="927">
                  <c:v>-3147.910300644</c:v>
                </c:pt>
                <c:pt idx="928">
                  <c:v>-3147.9116226390001</c:v>
                </c:pt>
                <c:pt idx="929">
                  <c:v>-3147.913780031</c:v>
                </c:pt>
                <c:pt idx="930">
                  <c:v>-3147.916406367</c:v>
                </c:pt>
                <c:pt idx="931">
                  <c:v>-3147.919221313</c:v>
                </c:pt>
                <c:pt idx="932">
                  <c:v>-3147.9225751909999</c:v>
                </c:pt>
                <c:pt idx="933">
                  <c:v>-3147.9262816820001</c:v>
                </c:pt>
                <c:pt idx="934">
                  <c:v>-3147.9296722009999</c:v>
                </c:pt>
                <c:pt idx="935">
                  <c:v>-3147.9336824950001</c:v>
                </c:pt>
                <c:pt idx="936">
                  <c:v>-3147.9390086809999</c:v>
                </c:pt>
                <c:pt idx="937">
                  <c:v>-3147.9453401259998</c:v>
                </c:pt>
                <c:pt idx="938">
                  <c:v>-3147.9519688119999</c:v>
                </c:pt>
                <c:pt idx="939">
                  <c:v>-3147.9585459049999</c:v>
                </c:pt>
                <c:pt idx="940">
                  <c:v>-3147.9646464030002</c:v>
                </c:pt>
                <c:pt idx="941">
                  <c:v>-3147.9701258079999</c:v>
                </c:pt>
                <c:pt idx="942">
                  <c:v>-3147.975180036</c:v>
                </c:pt>
                <c:pt idx="943">
                  <c:v>-3147.9802876560002</c:v>
                </c:pt>
                <c:pt idx="944">
                  <c:v>-3147.9848817739999</c:v>
                </c:pt>
                <c:pt idx="945">
                  <c:v>-3147.988490315</c:v>
                </c:pt>
                <c:pt idx="946">
                  <c:v>-3147.9917139549998</c:v>
                </c:pt>
                <c:pt idx="947">
                  <c:v>-3147.994790409</c:v>
                </c:pt>
                <c:pt idx="948">
                  <c:v>-3147.997858834</c:v>
                </c:pt>
                <c:pt idx="949">
                  <c:v>-3148.0001252060001</c:v>
                </c:pt>
                <c:pt idx="950">
                  <c:v>-3148.001665456</c:v>
                </c:pt>
                <c:pt idx="951">
                  <c:v>-3148.0027825530001</c:v>
                </c:pt>
                <c:pt idx="952">
                  <c:v>-3148.003448855</c:v>
                </c:pt>
                <c:pt idx="953">
                  <c:v>-3148.0045971919999</c:v>
                </c:pt>
                <c:pt idx="954">
                  <c:v>-3148.0045563819999</c:v>
                </c:pt>
                <c:pt idx="955">
                  <c:v>-3148.0058974929998</c:v>
                </c:pt>
                <c:pt idx="956">
                  <c:v>-3148.0086666100001</c:v>
                </c:pt>
                <c:pt idx="957">
                  <c:v>-3148.0122803889999</c:v>
                </c:pt>
                <c:pt idx="958">
                  <c:v>-3148.0158958279999</c:v>
                </c:pt>
                <c:pt idx="959">
                  <c:v>-3148.016442826</c:v>
                </c:pt>
                <c:pt idx="960">
                  <c:v>-3148.015960792</c:v>
                </c:pt>
                <c:pt idx="961">
                  <c:v>-3148.015574818</c:v>
                </c:pt>
                <c:pt idx="962">
                  <c:v>-3148.0152030549998</c:v>
                </c:pt>
                <c:pt idx="963">
                  <c:v>-3148.0131680489999</c:v>
                </c:pt>
                <c:pt idx="964">
                  <c:v>-3148.0122460060002</c:v>
                </c:pt>
                <c:pt idx="965">
                  <c:v>-3148.0122411880002</c:v>
                </c:pt>
                <c:pt idx="966">
                  <c:v>-3148.013459499</c:v>
                </c:pt>
                <c:pt idx="967">
                  <c:v>-3148.013895302</c:v>
                </c:pt>
                <c:pt idx="968">
                  <c:v>-3148.013682156</c:v>
                </c:pt>
                <c:pt idx="969">
                  <c:v>-3148.013817559</c:v>
                </c:pt>
                <c:pt idx="970">
                  <c:v>-3148.014686173</c:v>
                </c:pt>
                <c:pt idx="971">
                  <c:v>-3148.0153088390002</c:v>
                </c:pt>
                <c:pt idx="972">
                  <c:v>-3148.0163835510002</c:v>
                </c:pt>
                <c:pt idx="973">
                  <c:v>-3148.0193304230002</c:v>
                </c:pt>
                <c:pt idx="974">
                  <c:v>-3148.0232697279998</c:v>
                </c:pt>
                <c:pt idx="975">
                  <c:v>-3148.0265695510002</c:v>
                </c:pt>
                <c:pt idx="976">
                  <c:v>-3148.02945602</c:v>
                </c:pt>
                <c:pt idx="977">
                  <c:v>-3148.0333634630001</c:v>
                </c:pt>
                <c:pt idx="978">
                  <c:v>-3148.0372476060002</c:v>
                </c:pt>
                <c:pt idx="979">
                  <c:v>-3148.039523119</c:v>
                </c:pt>
                <c:pt idx="980">
                  <c:v>-3148.0409019069998</c:v>
                </c:pt>
                <c:pt idx="981">
                  <c:v>-3148.0418322979999</c:v>
                </c:pt>
                <c:pt idx="982">
                  <c:v>-3148.0426476870002</c:v>
                </c:pt>
                <c:pt idx="983">
                  <c:v>-3148.0419335360002</c:v>
                </c:pt>
                <c:pt idx="984">
                  <c:v>-3148.0406474299998</c:v>
                </c:pt>
                <c:pt idx="985">
                  <c:v>-3148.0398916690001</c:v>
                </c:pt>
                <c:pt idx="986">
                  <c:v>-3148.0390473070001</c:v>
                </c:pt>
                <c:pt idx="987">
                  <c:v>-3148.0373277019999</c:v>
                </c:pt>
                <c:pt idx="988">
                  <c:v>-3148.0345968810002</c:v>
                </c:pt>
                <c:pt idx="989">
                  <c:v>-3148.0334190140002</c:v>
                </c:pt>
                <c:pt idx="990">
                  <c:v>-3148.0327374130002</c:v>
                </c:pt>
                <c:pt idx="991">
                  <c:v>-3148.0301653860001</c:v>
                </c:pt>
                <c:pt idx="992">
                  <c:v>-3148.0264758919998</c:v>
                </c:pt>
                <c:pt idx="993">
                  <c:v>-3148.0223812519998</c:v>
                </c:pt>
                <c:pt idx="994">
                  <c:v>-3148.0192919430001</c:v>
                </c:pt>
                <c:pt idx="995">
                  <c:v>-3148.0170066810001</c:v>
                </c:pt>
                <c:pt idx="996">
                  <c:v>-3148.0135011990001</c:v>
                </c:pt>
                <c:pt idx="997">
                  <c:v>-3148.010083744</c:v>
                </c:pt>
                <c:pt idx="998">
                  <c:v>-3148.0079814800001</c:v>
                </c:pt>
                <c:pt idx="999">
                  <c:v>-3148.0063924599999</c:v>
                </c:pt>
                <c:pt idx="1000">
                  <c:v>-3148.0040993140001</c:v>
                </c:pt>
                <c:pt idx="1001">
                  <c:v>-3148.0010900769998</c:v>
                </c:pt>
                <c:pt idx="1002">
                  <c:v>-3147.9978494930001</c:v>
                </c:pt>
                <c:pt idx="1003">
                  <c:v>-3147.9951142999998</c:v>
                </c:pt>
                <c:pt idx="1004">
                  <c:v>-3147.9911739049999</c:v>
                </c:pt>
                <c:pt idx="1005">
                  <c:v>-3147.9877475359999</c:v>
                </c:pt>
                <c:pt idx="1006">
                  <c:v>-3147.985899154</c:v>
                </c:pt>
                <c:pt idx="1007">
                  <c:v>-3147.985346986</c:v>
                </c:pt>
                <c:pt idx="1008">
                  <c:v>-3147.9847426659999</c:v>
                </c:pt>
                <c:pt idx="1009">
                  <c:v>-3147.9841138749998</c:v>
                </c:pt>
                <c:pt idx="1010">
                  <c:v>-3147.9836638699999</c:v>
                </c:pt>
                <c:pt idx="1011">
                  <c:v>-3147.98334901</c:v>
                </c:pt>
                <c:pt idx="1012">
                  <c:v>-3147.9811698349999</c:v>
                </c:pt>
                <c:pt idx="1013">
                  <c:v>-3147.9789978700001</c:v>
                </c:pt>
                <c:pt idx="1014">
                  <c:v>-3147.9767850110002</c:v>
                </c:pt>
                <c:pt idx="1015">
                  <c:v>-3147.975489032</c:v>
                </c:pt>
                <c:pt idx="1016">
                  <c:v>-3147.973316303</c:v>
                </c:pt>
                <c:pt idx="1017">
                  <c:v>-3147.9700781199999</c:v>
                </c:pt>
                <c:pt idx="1018">
                  <c:v>-3147.966308732</c:v>
                </c:pt>
                <c:pt idx="1019">
                  <c:v>-3147.9638650209999</c:v>
                </c:pt>
                <c:pt idx="1020">
                  <c:v>-3147.9612819049999</c:v>
                </c:pt>
                <c:pt idx="1021">
                  <c:v>-3147.957508039</c:v>
                </c:pt>
                <c:pt idx="1022">
                  <c:v>-3147.9544979020002</c:v>
                </c:pt>
                <c:pt idx="1023">
                  <c:v>-3147.9531954489998</c:v>
                </c:pt>
                <c:pt idx="1024">
                  <c:v>-3147.9527432320001</c:v>
                </c:pt>
                <c:pt idx="1025">
                  <c:v>-3147.951722886</c:v>
                </c:pt>
                <c:pt idx="1026">
                  <c:v>-3147.9513871899999</c:v>
                </c:pt>
                <c:pt idx="1027">
                  <c:v>-3147.952936612</c:v>
                </c:pt>
                <c:pt idx="1028">
                  <c:v>-3147.9537786709998</c:v>
                </c:pt>
                <c:pt idx="1029">
                  <c:v>-3147.9543561119999</c:v>
                </c:pt>
                <c:pt idx="1030">
                  <c:v>-3147.9560197139999</c:v>
                </c:pt>
                <c:pt idx="1031">
                  <c:v>-3147.9593911269999</c:v>
                </c:pt>
                <c:pt idx="1032">
                  <c:v>-3147.9618659590001</c:v>
                </c:pt>
                <c:pt idx="1033">
                  <c:v>-3147.9633829969998</c:v>
                </c:pt>
                <c:pt idx="1034">
                  <c:v>-3147.9644879920002</c:v>
                </c:pt>
                <c:pt idx="1035">
                  <c:v>-3147.9662097750002</c:v>
                </c:pt>
                <c:pt idx="1036">
                  <c:v>-3147.9676953100002</c:v>
                </c:pt>
                <c:pt idx="1037">
                  <c:v>-3147.9682877780001</c:v>
                </c:pt>
                <c:pt idx="1038">
                  <c:v>-3147.9679539809999</c:v>
                </c:pt>
                <c:pt idx="1039">
                  <c:v>-3147.9675242469998</c:v>
                </c:pt>
                <c:pt idx="1040">
                  <c:v>-3147.9670679870001</c:v>
                </c:pt>
                <c:pt idx="1041">
                  <c:v>-3147.9657111699998</c:v>
                </c:pt>
                <c:pt idx="1042">
                  <c:v>-3147.9628433299999</c:v>
                </c:pt>
                <c:pt idx="1043">
                  <c:v>-3147.9598807319999</c:v>
                </c:pt>
                <c:pt idx="1044">
                  <c:v>-3147.9564470079999</c:v>
                </c:pt>
                <c:pt idx="1045">
                  <c:v>-3147.9523982290002</c:v>
                </c:pt>
                <c:pt idx="1046">
                  <c:v>-3147.9477051650001</c:v>
                </c:pt>
                <c:pt idx="1047">
                  <c:v>-3147.943536927</c:v>
                </c:pt>
                <c:pt idx="1048">
                  <c:v>-3147.9395711669999</c:v>
                </c:pt>
                <c:pt idx="1049">
                  <c:v>-3147.9362537420002</c:v>
                </c:pt>
                <c:pt idx="1050">
                  <c:v>-3147.9305403990002</c:v>
                </c:pt>
                <c:pt idx="1051">
                  <c:v>-3147.927216819</c:v>
                </c:pt>
                <c:pt idx="1052">
                  <c:v>-3147.9248085409999</c:v>
                </c:pt>
                <c:pt idx="1053">
                  <c:v>-3147.921839181</c:v>
                </c:pt>
                <c:pt idx="1054">
                  <c:v>-3147.91996234</c:v>
                </c:pt>
                <c:pt idx="1055">
                  <c:v>-3147.9190100410001</c:v>
                </c:pt>
                <c:pt idx="1056">
                  <c:v>-3147.9188895279999</c:v>
                </c:pt>
                <c:pt idx="1057">
                  <c:v>-3147.919182134</c:v>
                </c:pt>
                <c:pt idx="1058">
                  <c:v>-3147.9186867130002</c:v>
                </c:pt>
                <c:pt idx="1059">
                  <c:v>-3147.9189192019999</c:v>
                </c:pt>
                <c:pt idx="1060">
                  <c:v>-3147.920559833</c:v>
                </c:pt>
                <c:pt idx="1061">
                  <c:v>-3147.9226538299999</c:v>
                </c:pt>
                <c:pt idx="1062">
                  <c:v>-3147.9240246630002</c:v>
                </c:pt>
                <c:pt idx="1063">
                  <c:v>-3147.9275824599999</c:v>
                </c:pt>
                <c:pt idx="1064">
                  <c:v>-3147.9316227069999</c:v>
                </c:pt>
                <c:pt idx="1065">
                  <c:v>-3147.9355485659999</c:v>
                </c:pt>
                <c:pt idx="1066">
                  <c:v>-3147.9393046539999</c:v>
                </c:pt>
                <c:pt idx="1067">
                  <c:v>-3147.9448599729999</c:v>
                </c:pt>
                <c:pt idx="1068">
                  <c:v>-3147.950542352</c:v>
                </c:pt>
                <c:pt idx="1069">
                  <c:v>-3147.956892915</c:v>
                </c:pt>
                <c:pt idx="1070">
                  <c:v>-3147.9627192050002</c:v>
                </c:pt>
                <c:pt idx="1071">
                  <c:v>-3147.9687777150002</c:v>
                </c:pt>
                <c:pt idx="1072">
                  <c:v>-3147.9754324420001</c:v>
                </c:pt>
                <c:pt idx="1073">
                  <c:v>-3147.9816755339998</c:v>
                </c:pt>
                <c:pt idx="1074">
                  <c:v>-3147.9872797839998</c:v>
                </c:pt>
                <c:pt idx="1075">
                  <c:v>-3147.993825729</c:v>
                </c:pt>
                <c:pt idx="1076">
                  <c:v>-3148.0010330489999</c:v>
                </c:pt>
                <c:pt idx="1077">
                  <c:v>-3148.0070230010001</c:v>
                </c:pt>
                <c:pt idx="1078">
                  <c:v>-3148.0112126829999</c:v>
                </c:pt>
                <c:pt idx="1079">
                  <c:v>-3148.0157424549998</c:v>
                </c:pt>
                <c:pt idx="1080">
                  <c:v>-3148.0200386219999</c:v>
                </c:pt>
                <c:pt idx="1081">
                  <c:v>-3148.0224738080001</c:v>
                </c:pt>
                <c:pt idx="1082">
                  <c:v>-3148.0235185820002</c:v>
                </c:pt>
                <c:pt idx="1083">
                  <c:v>-3148.0252240899999</c:v>
                </c:pt>
                <c:pt idx="1084">
                  <c:v>-3148.027152915</c:v>
                </c:pt>
                <c:pt idx="1085">
                  <c:v>-3148.0274619430002</c:v>
                </c:pt>
                <c:pt idx="1086">
                  <c:v>-3148.0268986579999</c:v>
                </c:pt>
                <c:pt idx="1087">
                  <c:v>-3148.0265860200002</c:v>
                </c:pt>
                <c:pt idx="1088">
                  <c:v>-3148.0272412859999</c:v>
                </c:pt>
                <c:pt idx="1089">
                  <c:v>-3148.0279863539999</c:v>
                </c:pt>
                <c:pt idx="1090">
                  <c:v>-3148.0286947919999</c:v>
                </c:pt>
                <c:pt idx="1091">
                  <c:v>-3148.0289483759998</c:v>
                </c:pt>
                <c:pt idx="1092">
                  <c:v>-3148.0303044080001</c:v>
                </c:pt>
                <c:pt idx="1093">
                  <c:v>-3148.0315337440002</c:v>
                </c:pt>
                <c:pt idx="1094">
                  <c:v>-3148.0330483560001</c:v>
                </c:pt>
                <c:pt idx="1095">
                  <c:v>-3148.034062745</c:v>
                </c:pt>
                <c:pt idx="1096">
                  <c:v>-3148.0360359800002</c:v>
                </c:pt>
                <c:pt idx="1097">
                  <c:v>-3148.0387659090002</c:v>
                </c:pt>
                <c:pt idx="1098">
                  <c:v>-3148.0406804009999</c:v>
                </c:pt>
                <c:pt idx="1099">
                  <c:v>-3148.041754115</c:v>
                </c:pt>
                <c:pt idx="1100">
                  <c:v>-3148.0428109710001</c:v>
                </c:pt>
                <c:pt idx="1101">
                  <c:v>-3148.0427594910002</c:v>
                </c:pt>
                <c:pt idx="1102">
                  <c:v>-3148.0425295919999</c:v>
                </c:pt>
                <c:pt idx="1103">
                  <c:v>-3148.0417645490002</c:v>
                </c:pt>
                <c:pt idx="1104">
                  <c:v>-3148.0419016730002</c:v>
                </c:pt>
                <c:pt idx="1105">
                  <c:v>-3148.0401137849999</c:v>
                </c:pt>
                <c:pt idx="1106">
                  <c:v>-3148.0387210509998</c:v>
                </c:pt>
                <c:pt idx="1107">
                  <c:v>-3148.0375743690001</c:v>
                </c:pt>
                <c:pt idx="1108">
                  <c:v>-3148.036871363</c:v>
                </c:pt>
                <c:pt idx="1109">
                  <c:v>-3148.0368307489998</c:v>
                </c:pt>
                <c:pt idx="1110">
                  <c:v>-3148.0363609589999</c:v>
                </c:pt>
                <c:pt idx="1111">
                  <c:v>-3148.035875862</c:v>
                </c:pt>
                <c:pt idx="1112">
                  <c:v>-3148.0357282350001</c:v>
                </c:pt>
                <c:pt idx="1113">
                  <c:v>-3148.0368022900002</c:v>
                </c:pt>
                <c:pt idx="1114">
                  <c:v>-3148.0389756979998</c:v>
                </c:pt>
                <c:pt idx="1115">
                  <c:v>-3148.0408925219999</c:v>
                </c:pt>
                <c:pt idx="1116">
                  <c:v>-3148.042135912</c:v>
                </c:pt>
                <c:pt idx="1117">
                  <c:v>-3148.0428995860002</c:v>
                </c:pt>
                <c:pt idx="1118">
                  <c:v>-3148.0425715390002</c:v>
                </c:pt>
                <c:pt idx="1119">
                  <c:v>-3148.0425507640002</c:v>
                </c:pt>
                <c:pt idx="1120">
                  <c:v>-3148.0432465969998</c:v>
                </c:pt>
                <c:pt idx="1121">
                  <c:v>-3148.0448178090001</c:v>
                </c:pt>
                <c:pt idx="1122">
                  <c:v>-3148.0477523989998</c:v>
                </c:pt>
                <c:pt idx="1123">
                  <c:v>-3148.0515448299998</c:v>
                </c:pt>
                <c:pt idx="1124">
                  <c:v>-3148.0554839370002</c:v>
                </c:pt>
                <c:pt idx="1125">
                  <c:v>-3148.060183303</c:v>
                </c:pt>
                <c:pt idx="1126">
                  <c:v>-3148.0638393049999</c:v>
                </c:pt>
                <c:pt idx="1127">
                  <c:v>-3148.066885359</c:v>
                </c:pt>
                <c:pt idx="1128">
                  <c:v>-3148.0703636940002</c:v>
                </c:pt>
                <c:pt idx="1129">
                  <c:v>-3148.0735017769998</c:v>
                </c:pt>
                <c:pt idx="1130">
                  <c:v>-3148.0761718570002</c:v>
                </c:pt>
                <c:pt idx="1131">
                  <c:v>-3148.0775515400001</c:v>
                </c:pt>
                <c:pt idx="1132">
                  <c:v>-3148.07808639</c:v>
                </c:pt>
                <c:pt idx="1133">
                  <c:v>-3148.0787083979999</c:v>
                </c:pt>
                <c:pt idx="1134">
                  <c:v>-3148.0792380449998</c:v>
                </c:pt>
                <c:pt idx="1135">
                  <c:v>-3148.0801027450002</c:v>
                </c:pt>
                <c:pt idx="1136">
                  <c:v>-3148.079947058</c:v>
                </c:pt>
                <c:pt idx="1137">
                  <c:v>-3148.0793937399999</c:v>
                </c:pt>
                <c:pt idx="1138">
                  <c:v>-3148.0799395069998</c:v>
                </c:pt>
                <c:pt idx="1139">
                  <c:v>-3148.0793229320002</c:v>
                </c:pt>
                <c:pt idx="1140">
                  <c:v>-3148.0786276109998</c:v>
                </c:pt>
                <c:pt idx="1141">
                  <c:v>-3148.0766952849999</c:v>
                </c:pt>
                <c:pt idx="1142">
                  <c:v>-3148.0745894410002</c:v>
                </c:pt>
                <c:pt idx="1143">
                  <c:v>-3148.0725938579999</c:v>
                </c:pt>
                <c:pt idx="1144">
                  <c:v>-3148.0712203110002</c:v>
                </c:pt>
                <c:pt idx="1145">
                  <c:v>-3148.0703241729998</c:v>
                </c:pt>
                <c:pt idx="1146">
                  <c:v>-3148.0692017420001</c:v>
                </c:pt>
                <c:pt idx="1147">
                  <c:v>-3148.0691281300001</c:v>
                </c:pt>
                <c:pt idx="1148">
                  <c:v>-3148.0696780070002</c:v>
                </c:pt>
                <c:pt idx="1149">
                  <c:v>-3148.0714147960002</c:v>
                </c:pt>
                <c:pt idx="1150">
                  <c:v>-3148.0722746920001</c:v>
                </c:pt>
                <c:pt idx="1151">
                  <c:v>-3148.0737709049999</c:v>
                </c:pt>
                <c:pt idx="1152">
                  <c:v>-3148.0755975090001</c:v>
                </c:pt>
                <c:pt idx="1153">
                  <c:v>-3148.0781102850001</c:v>
                </c:pt>
                <c:pt idx="1154">
                  <c:v>-3148.080672353</c:v>
                </c:pt>
                <c:pt idx="1155">
                  <c:v>-3148.0839931410001</c:v>
                </c:pt>
                <c:pt idx="1156">
                  <c:v>-3148.086724196</c:v>
                </c:pt>
                <c:pt idx="1157">
                  <c:v>-3148.0892547489998</c:v>
                </c:pt>
                <c:pt idx="1158">
                  <c:v>-3148.091242296</c:v>
                </c:pt>
                <c:pt idx="1159">
                  <c:v>-3148.0926543800001</c:v>
                </c:pt>
                <c:pt idx="1160">
                  <c:v>-3148.0936685490001</c:v>
                </c:pt>
                <c:pt idx="1161">
                  <c:v>-3148.09299358</c:v>
                </c:pt>
                <c:pt idx="1162">
                  <c:v>-3148.0914521959999</c:v>
                </c:pt>
                <c:pt idx="1163">
                  <c:v>-3148.0889829530001</c:v>
                </c:pt>
                <c:pt idx="1164">
                  <c:v>-3148.0852536259999</c:v>
                </c:pt>
                <c:pt idx="1165">
                  <c:v>-3148.080597656</c:v>
                </c:pt>
                <c:pt idx="1166">
                  <c:v>-3148.0766992099998</c:v>
                </c:pt>
                <c:pt idx="1167">
                  <c:v>-3148.0727830730002</c:v>
                </c:pt>
                <c:pt idx="1168">
                  <c:v>-3148.069074042</c:v>
                </c:pt>
                <c:pt idx="1169">
                  <c:v>-3148.0646801540001</c:v>
                </c:pt>
                <c:pt idx="1170">
                  <c:v>-3148.0606975199998</c:v>
                </c:pt>
                <c:pt idx="1171">
                  <c:v>-3148.0569705379999</c:v>
                </c:pt>
                <c:pt idx="1172">
                  <c:v>-3148.0530831249998</c:v>
                </c:pt>
                <c:pt idx="1173">
                  <c:v>-3148.0498800840001</c:v>
                </c:pt>
                <c:pt idx="1174">
                  <c:v>-3148.0454635709998</c:v>
                </c:pt>
                <c:pt idx="1175">
                  <c:v>-3148.0409029520001</c:v>
                </c:pt>
                <c:pt idx="1176">
                  <c:v>-3148.0372936829999</c:v>
                </c:pt>
                <c:pt idx="1177">
                  <c:v>-3148.0344767329998</c:v>
                </c:pt>
                <c:pt idx="1178">
                  <c:v>-3148.0304658539999</c:v>
                </c:pt>
                <c:pt idx="1179">
                  <c:v>-3148.0267945539999</c:v>
                </c:pt>
                <c:pt idx="1180">
                  <c:v>-3148.0222598760001</c:v>
                </c:pt>
                <c:pt idx="1181">
                  <c:v>-3148.0200251159999</c:v>
                </c:pt>
                <c:pt idx="1182">
                  <c:v>-3148.0162599509999</c:v>
                </c:pt>
                <c:pt idx="1183">
                  <c:v>-3148.0123710150001</c:v>
                </c:pt>
                <c:pt idx="1184">
                  <c:v>-3148.009271253</c:v>
                </c:pt>
                <c:pt idx="1185">
                  <c:v>-3148.0070412619998</c:v>
                </c:pt>
                <c:pt idx="1186">
                  <c:v>-3148.0054481389998</c:v>
                </c:pt>
                <c:pt idx="1187">
                  <c:v>-3148.003987138</c:v>
                </c:pt>
                <c:pt idx="1188">
                  <c:v>-3148.003103304</c:v>
                </c:pt>
                <c:pt idx="1189">
                  <c:v>-3148.0024470459998</c:v>
                </c:pt>
                <c:pt idx="1190">
                  <c:v>-3148.0023592279999</c:v>
                </c:pt>
                <c:pt idx="1191">
                  <c:v>-3148.0027416100002</c:v>
                </c:pt>
                <c:pt idx="1192">
                  <c:v>-3148.00369869</c:v>
                </c:pt>
                <c:pt idx="1193">
                  <c:v>-3148.0048652569999</c:v>
                </c:pt>
                <c:pt idx="1194">
                  <c:v>-3148.0064124089999</c:v>
                </c:pt>
                <c:pt idx="1195">
                  <c:v>-3148.0071245949998</c:v>
                </c:pt>
                <c:pt idx="1196">
                  <c:v>-3148.0066461609999</c:v>
                </c:pt>
                <c:pt idx="1197">
                  <c:v>-3148.0055964809999</c:v>
                </c:pt>
                <c:pt idx="1198">
                  <c:v>-3148.0049607730002</c:v>
                </c:pt>
                <c:pt idx="1199">
                  <c:v>-3148.004457514</c:v>
                </c:pt>
                <c:pt idx="1200">
                  <c:v>-3148.0022091549999</c:v>
                </c:pt>
                <c:pt idx="1201">
                  <c:v>-3147.9985517109999</c:v>
                </c:pt>
                <c:pt idx="1202">
                  <c:v>-3147.995757225</c:v>
                </c:pt>
                <c:pt idx="1203">
                  <c:v>-3147.9922705829999</c:v>
                </c:pt>
                <c:pt idx="1204">
                  <c:v>-3147.9879482900001</c:v>
                </c:pt>
                <c:pt idx="1205">
                  <c:v>-3147.9844559469998</c:v>
                </c:pt>
                <c:pt idx="1206">
                  <c:v>-3147.980923742</c:v>
                </c:pt>
                <c:pt idx="1207">
                  <c:v>-3147.9782220809998</c:v>
                </c:pt>
                <c:pt idx="1208">
                  <c:v>-3147.9778706490001</c:v>
                </c:pt>
                <c:pt idx="1209">
                  <c:v>-3147.978747444</c:v>
                </c:pt>
                <c:pt idx="1210">
                  <c:v>-3147.9808597750002</c:v>
                </c:pt>
                <c:pt idx="1211">
                  <c:v>-3147.9839083040001</c:v>
                </c:pt>
                <c:pt idx="1212">
                  <c:v>-3147.9869537770001</c:v>
                </c:pt>
                <c:pt idx="1213">
                  <c:v>-3147.9915311290001</c:v>
                </c:pt>
                <c:pt idx="1214">
                  <c:v>-3147.9968277140001</c:v>
                </c:pt>
                <c:pt idx="1215">
                  <c:v>-3148.000828187</c:v>
                </c:pt>
                <c:pt idx="1216">
                  <c:v>-3148.004366611</c:v>
                </c:pt>
                <c:pt idx="1217">
                  <c:v>-3148.0083697509999</c:v>
                </c:pt>
                <c:pt idx="1218">
                  <c:v>-3148.0114351269999</c:v>
                </c:pt>
                <c:pt idx="1219">
                  <c:v>-3148.0146537229998</c:v>
                </c:pt>
                <c:pt idx="1220">
                  <c:v>-3148.0175971580002</c:v>
                </c:pt>
                <c:pt idx="1221">
                  <c:v>-3148.019714342</c:v>
                </c:pt>
                <c:pt idx="1222">
                  <c:v>-3148.0205086890001</c:v>
                </c:pt>
                <c:pt idx="1223">
                  <c:v>-3148.020663153</c:v>
                </c:pt>
                <c:pt idx="1224">
                  <c:v>-3148.0199131610002</c:v>
                </c:pt>
                <c:pt idx="1225">
                  <c:v>-3148.0190179309998</c:v>
                </c:pt>
                <c:pt idx="1226">
                  <c:v>-3148.017795319</c:v>
                </c:pt>
                <c:pt idx="1227">
                  <c:v>-3148.0173335180002</c:v>
                </c:pt>
                <c:pt idx="1228">
                  <c:v>-3148.018065062</c:v>
                </c:pt>
                <c:pt idx="1229">
                  <c:v>-3148.0168139289999</c:v>
                </c:pt>
                <c:pt idx="1230">
                  <c:v>-3148.0145741840001</c:v>
                </c:pt>
                <c:pt idx="1231">
                  <c:v>-3148.0124142559998</c:v>
                </c:pt>
                <c:pt idx="1232">
                  <c:v>-3148.011745499</c:v>
                </c:pt>
                <c:pt idx="1233">
                  <c:v>-3148.0100621480001</c:v>
                </c:pt>
                <c:pt idx="1234">
                  <c:v>-3148.0078626320001</c:v>
                </c:pt>
                <c:pt idx="1235">
                  <c:v>-3148.0056769170001</c:v>
                </c:pt>
                <c:pt idx="1236">
                  <c:v>-3148.0048520649998</c:v>
                </c:pt>
                <c:pt idx="1237">
                  <c:v>-3148.004007433</c:v>
                </c:pt>
                <c:pt idx="1238">
                  <c:v>-3148.0024847640002</c:v>
                </c:pt>
                <c:pt idx="1239">
                  <c:v>-3148.000975769</c:v>
                </c:pt>
                <c:pt idx="1240">
                  <c:v>-3147.9995726239999</c:v>
                </c:pt>
                <c:pt idx="1241">
                  <c:v>-3147.9999679789998</c:v>
                </c:pt>
                <c:pt idx="1242">
                  <c:v>-3148.0036537229998</c:v>
                </c:pt>
                <c:pt idx="1243">
                  <c:v>-3148.0059456849999</c:v>
                </c:pt>
                <c:pt idx="1244">
                  <c:v>-3148.0076781600001</c:v>
                </c:pt>
                <c:pt idx="1245">
                  <c:v>-3148.0102104580001</c:v>
                </c:pt>
                <c:pt idx="1246">
                  <c:v>-3148.0149534259999</c:v>
                </c:pt>
                <c:pt idx="1247">
                  <c:v>-3148.0182085649999</c:v>
                </c:pt>
                <c:pt idx="1248">
                  <c:v>-3148.0223367200001</c:v>
                </c:pt>
                <c:pt idx="1249">
                  <c:v>-3148.0263614219998</c:v>
                </c:pt>
                <c:pt idx="1250">
                  <c:v>-3148.0306336789999</c:v>
                </c:pt>
                <c:pt idx="1251">
                  <c:v>-3148.0351160979999</c:v>
                </c:pt>
                <c:pt idx="1252">
                  <c:v>-3148.0387638309999</c:v>
                </c:pt>
                <c:pt idx="1253">
                  <c:v>-3148.043003409</c:v>
                </c:pt>
                <c:pt idx="1254">
                  <c:v>-3148.045626999</c:v>
                </c:pt>
                <c:pt idx="1255">
                  <c:v>-3148.0469925409998</c:v>
                </c:pt>
                <c:pt idx="1256">
                  <c:v>-3148.0478364649998</c:v>
                </c:pt>
                <c:pt idx="1257">
                  <c:v>-3148.0481386810002</c:v>
                </c:pt>
                <c:pt idx="1258">
                  <c:v>-3148.0483638710002</c:v>
                </c:pt>
                <c:pt idx="1259">
                  <c:v>-3148.0486687110001</c:v>
                </c:pt>
                <c:pt idx="1260">
                  <c:v>-3148.0485451539998</c:v>
                </c:pt>
                <c:pt idx="1261">
                  <c:v>-3148.0475199329999</c:v>
                </c:pt>
                <c:pt idx="1262">
                  <c:v>-3148.0470941160002</c:v>
                </c:pt>
                <c:pt idx="1263">
                  <c:v>-3148.0471057720001</c:v>
                </c:pt>
                <c:pt idx="1264">
                  <c:v>-3148.047962134</c:v>
                </c:pt>
                <c:pt idx="1265">
                  <c:v>-3148.0488781590002</c:v>
                </c:pt>
                <c:pt idx="1266">
                  <c:v>-3148.0496541980001</c:v>
                </c:pt>
                <c:pt idx="1267">
                  <c:v>-3148.0508915529999</c:v>
                </c:pt>
                <c:pt idx="1268">
                  <c:v>-3148.0521685980002</c:v>
                </c:pt>
                <c:pt idx="1269">
                  <c:v>-3148.05409878</c:v>
                </c:pt>
                <c:pt idx="1270">
                  <c:v>-3148.0566543069999</c:v>
                </c:pt>
                <c:pt idx="1271">
                  <c:v>-3148.0592476380002</c:v>
                </c:pt>
                <c:pt idx="1272">
                  <c:v>-3148.062295185</c:v>
                </c:pt>
                <c:pt idx="1273">
                  <c:v>-3148.0653418530001</c:v>
                </c:pt>
                <c:pt idx="1274">
                  <c:v>-3148.068852162</c:v>
                </c:pt>
                <c:pt idx="1275">
                  <c:v>-3148.0714649780002</c:v>
                </c:pt>
                <c:pt idx="1276">
                  <c:v>-3148.0732720189999</c:v>
                </c:pt>
                <c:pt idx="1277">
                  <c:v>-3148.0751882439999</c:v>
                </c:pt>
                <c:pt idx="1278">
                  <c:v>-3148.075726179</c:v>
                </c:pt>
                <c:pt idx="1279">
                  <c:v>-3148.0758975550002</c:v>
                </c:pt>
                <c:pt idx="1280">
                  <c:v>-3148.0763207089999</c:v>
                </c:pt>
                <c:pt idx="1281">
                  <c:v>-3148.0772960119998</c:v>
                </c:pt>
                <c:pt idx="1282">
                  <c:v>-3148.0800333460002</c:v>
                </c:pt>
                <c:pt idx="1283">
                  <c:v>-3148.0838344120002</c:v>
                </c:pt>
                <c:pt idx="1284">
                  <c:v>-3148.0879531999999</c:v>
                </c:pt>
                <c:pt idx="1285">
                  <c:v>-3148.0909736789999</c:v>
                </c:pt>
                <c:pt idx="1286">
                  <c:v>-3148.0950295550001</c:v>
                </c:pt>
                <c:pt idx="1287">
                  <c:v>-3148.099995431</c:v>
                </c:pt>
                <c:pt idx="1288">
                  <c:v>-3148.1063801310002</c:v>
                </c:pt>
                <c:pt idx="1289">
                  <c:v>-3148.1133239699998</c:v>
                </c:pt>
                <c:pt idx="1290">
                  <c:v>-3148.1207821409998</c:v>
                </c:pt>
                <c:pt idx="1291">
                  <c:v>-3148.1287797800001</c:v>
                </c:pt>
                <c:pt idx="1292">
                  <c:v>-3148.1379661259998</c:v>
                </c:pt>
                <c:pt idx="1293">
                  <c:v>-3148.1449210420001</c:v>
                </c:pt>
                <c:pt idx="1294">
                  <c:v>-3148.1516460520002</c:v>
                </c:pt>
                <c:pt idx="1295">
                  <c:v>-3148.1583958790002</c:v>
                </c:pt>
                <c:pt idx="1296">
                  <c:v>-3148.1645227949998</c:v>
                </c:pt>
                <c:pt idx="1297">
                  <c:v>-3148.1706377519999</c:v>
                </c:pt>
                <c:pt idx="1298">
                  <c:v>-3148.1753347919998</c:v>
                </c:pt>
                <c:pt idx="1299">
                  <c:v>-3148.1800305850002</c:v>
                </c:pt>
                <c:pt idx="1300">
                  <c:v>-3148.1848067450001</c:v>
                </c:pt>
                <c:pt idx="1301">
                  <c:v>-3148.189259497</c:v>
                </c:pt>
                <c:pt idx="1302">
                  <c:v>-3148.1934738800001</c:v>
                </c:pt>
                <c:pt idx="1303">
                  <c:v>-3148.1978033589999</c:v>
                </c:pt>
                <c:pt idx="1304">
                  <c:v>-3148.2024394330001</c:v>
                </c:pt>
                <c:pt idx="1305">
                  <c:v>-3148.206896662</c:v>
                </c:pt>
                <c:pt idx="1306">
                  <c:v>-3148.2112733399999</c:v>
                </c:pt>
                <c:pt idx="1307">
                  <c:v>-3148.215664157</c:v>
                </c:pt>
                <c:pt idx="1308">
                  <c:v>-3148.2197205130001</c:v>
                </c:pt>
                <c:pt idx="1309">
                  <c:v>-3148.2248111610002</c:v>
                </c:pt>
                <c:pt idx="1310">
                  <c:v>-3148.2306168770001</c:v>
                </c:pt>
                <c:pt idx="1311">
                  <c:v>-3148.2367690279998</c:v>
                </c:pt>
                <c:pt idx="1312">
                  <c:v>-3148.2429268370001</c:v>
                </c:pt>
                <c:pt idx="1313">
                  <c:v>-3148.2498067810002</c:v>
                </c:pt>
                <c:pt idx="1314">
                  <c:v>-3148.2559553850001</c:v>
                </c:pt>
                <c:pt idx="1315">
                  <c:v>-3148.2610627409999</c:v>
                </c:pt>
                <c:pt idx="1316">
                  <c:v>-3148.2656201089999</c:v>
                </c:pt>
                <c:pt idx="1317">
                  <c:v>-3148.2698079249999</c:v>
                </c:pt>
                <c:pt idx="1318">
                  <c:v>-3148.2740763749998</c:v>
                </c:pt>
                <c:pt idx="1319">
                  <c:v>-3148.277440117</c:v>
                </c:pt>
                <c:pt idx="1320">
                  <c:v>-3148.2805749509998</c:v>
                </c:pt>
                <c:pt idx="1321">
                  <c:v>-3148.2835116199999</c:v>
                </c:pt>
                <c:pt idx="1322">
                  <c:v>-3148.2860479400001</c:v>
                </c:pt>
                <c:pt idx="1323">
                  <c:v>-3148.288531571</c:v>
                </c:pt>
                <c:pt idx="1324">
                  <c:v>-3148.2902994689998</c:v>
                </c:pt>
                <c:pt idx="1325">
                  <c:v>-3148.291575064</c:v>
                </c:pt>
                <c:pt idx="1326">
                  <c:v>-3148.2921544800001</c:v>
                </c:pt>
                <c:pt idx="1327">
                  <c:v>-3148.2920767380001</c:v>
                </c:pt>
                <c:pt idx="1328">
                  <c:v>-3148.2918886860002</c:v>
                </c:pt>
                <c:pt idx="1329">
                  <c:v>-3148.2912778049999</c:v>
                </c:pt>
                <c:pt idx="1330">
                  <c:v>-3148.2907918579999</c:v>
                </c:pt>
                <c:pt idx="1331">
                  <c:v>-3148.2899192589998</c:v>
                </c:pt>
                <c:pt idx="1332">
                  <c:v>-3148.2877895629999</c:v>
                </c:pt>
                <c:pt idx="1333">
                  <c:v>-3148.2853827200001</c:v>
                </c:pt>
                <c:pt idx="1334">
                  <c:v>-3148.2831016639998</c:v>
                </c:pt>
                <c:pt idx="1335">
                  <c:v>-3148.2807587249999</c:v>
                </c:pt>
                <c:pt idx="1336">
                  <c:v>-3148.278213609</c:v>
                </c:pt>
                <c:pt idx="1337">
                  <c:v>-3148.2759995299998</c:v>
                </c:pt>
                <c:pt idx="1338">
                  <c:v>-3148.2732872279998</c:v>
                </c:pt>
                <c:pt idx="1339">
                  <c:v>-3148.269957082</c:v>
                </c:pt>
                <c:pt idx="1340">
                  <c:v>-3148.2669868040002</c:v>
                </c:pt>
                <c:pt idx="1341">
                  <c:v>-3148.2631971689998</c:v>
                </c:pt>
                <c:pt idx="1342">
                  <c:v>-3148.2594773320002</c:v>
                </c:pt>
                <c:pt idx="1343">
                  <c:v>-3148.2562773220002</c:v>
                </c:pt>
                <c:pt idx="1344">
                  <c:v>-3148.2540688839999</c:v>
                </c:pt>
                <c:pt idx="1345">
                  <c:v>-3148.2509243220002</c:v>
                </c:pt>
                <c:pt idx="1346">
                  <c:v>-3148.247323353</c:v>
                </c:pt>
                <c:pt idx="1347">
                  <c:v>-3148.2418353630001</c:v>
                </c:pt>
                <c:pt idx="1348">
                  <c:v>-3148.2366618380001</c:v>
                </c:pt>
                <c:pt idx="1349">
                  <c:v>-3148.2313032890002</c:v>
                </c:pt>
                <c:pt idx="1350">
                  <c:v>-3148.228002757</c:v>
                </c:pt>
                <c:pt idx="1351">
                  <c:v>-3148.2256234430001</c:v>
                </c:pt>
                <c:pt idx="1352">
                  <c:v>-3148.2231862110002</c:v>
                </c:pt>
                <c:pt idx="1353">
                  <c:v>-3148.2203002420001</c:v>
                </c:pt>
                <c:pt idx="1354">
                  <c:v>-3148.2181757839999</c:v>
                </c:pt>
                <c:pt idx="1355">
                  <c:v>-3148.216235852</c:v>
                </c:pt>
                <c:pt idx="1356">
                  <c:v>-3148.2149281980001</c:v>
                </c:pt>
                <c:pt idx="1357">
                  <c:v>-3148.2164353160001</c:v>
                </c:pt>
                <c:pt idx="1358">
                  <c:v>-3148.218926648</c:v>
                </c:pt>
                <c:pt idx="1359">
                  <c:v>-3148.220803275</c:v>
                </c:pt>
                <c:pt idx="1360">
                  <c:v>-3148.222743839</c:v>
                </c:pt>
                <c:pt idx="1361">
                  <c:v>-3148.2231413660002</c:v>
                </c:pt>
                <c:pt idx="1362">
                  <c:v>-3148.224775188</c:v>
                </c:pt>
                <c:pt idx="1363">
                  <c:v>-3148.2268624660001</c:v>
                </c:pt>
                <c:pt idx="1364">
                  <c:v>-3148.2272530119999</c:v>
                </c:pt>
                <c:pt idx="1365">
                  <c:v>-3148.2266942760002</c:v>
                </c:pt>
                <c:pt idx="1366">
                  <c:v>-3148.2254794669998</c:v>
                </c:pt>
                <c:pt idx="1367">
                  <c:v>-3148.225275156</c:v>
                </c:pt>
                <c:pt idx="1368">
                  <c:v>-3148.225588843</c:v>
                </c:pt>
                <c:pt idx="1369">
                  <c:v>-3148.2252647360001</c:v>
                </c:pt>
                <c:pt idx="1370">
                  <c:v>-3148.224120375</c:v>
                </c:pt>
                <c:pt idx="1371">
                  <c:v>-3148.2234320590001</c:v>
                </c:pt>
                <c:pt idx="1372">
                  <c:v>-3148.2225806329998</c:v>
                </c:pt>
                <c:pt idx="1373">
                  <c:v>-3148.221508865</c:v>
                </c:pt>
                <c:pt idx="1374">
                  <c:v>-3148.2200856690001</c:v>
                </c:pt>
                <c:pt idx="1375">
                  <c:v>-3148.2184849989999</c:v>
                </c:pt>
                <c:pt idx="1376">
                  <c:v>-3148.2175814480001</c:v>
                </c:pt>
                <c:pt idx="1377">
                  <c:v>-3148.2163876270001</c:v>
                </c:pt>
                <c:pt idx="1378">
                  <c:v>-3148.214726314</c:v>
                </c:pt>
                <c:pt idx="1379">
                  <c:v>-3148.2128927230001</c:v>
                </c:pt>
                <c:pt idx="1380">
                  <c:v>-3148.2109364739999</c:v>
                </c:pt>
                <c:pt idx="1381">
                  <c:v>-3148.2096712940001</c:v>
                </c:pt>
                <c:pt idx="1382">
                  <c:v>-3148.2084843480002</c:v>
                </c:pt>
                <c:pt idx="1383">
                  <c:v>-3148.2065407489999</c:v>
                </c:pt>
                <c:pt idx="1384">
                  <c:v>-3148.2045246040002</c:v>
                </c:pt>
                <c:pt idx="1385">
                  <c:v>-3148.203063591</c:v>
                </c:pt>
                <c:pt idx="1386">
                  <c:v>-3148.2021293600001</c:v>
                </c:pt>
                <c:pt idx="1387">
                  <c:v>-3148.2010141360001</c:v>
                </c:pt>
                <c:pt idx="1388">
                  <c:v>-3148.1998368260001</c:v>
                </c:pt>
                <c:pt idx="1389">
                  <c:v>-3148.1989105379998</c:v>
                </c:pt>
                <c:pt idx="1390">
                  <c:v>-3148.1978542669999</c:v>
                </c:pt>
                <c:pt idx="1391">
                  <c:v>-3148.1970139320001</c:v>
                </c:pt>
                <c:pt idx="1392">
                  <c:v>-3148.1963416029998</c:v>
                </c:pt>
                <c:pt idx="1393">
                  <c:v>-3148.1963776789999</c:v>
                </c:pt>
                <c:pt idx="1394">
                  <c:v>-3148.1967586750002</c:v>
                </c:pt>
                <c:pt idx="1395">
                  <c:v>-3148.1977601379999</c:v>
                </c:pt>
                <c:pt idx="1396">
                  <c:v>-3148.199226322</c:v>
                </c:pt>
                <c:pt idx="1397">
                  <c:v>-3148.201454343</c:v>
                </c:pt>
                <c:pt idx="1398">
                  <c:v>-3148.2044666659999</c:v>
                </c:pt>
                <c:pt idx="1399">
                  <c:v>-3148.2087368060002</c:v>
                </c:pt>
                <c:pt idx="1400">
                  <c:v>-3148.2136257100001</c:v>
                </c:pt>
                <c:pt idx="1401">
                  <c:v>-3148.2188342079999</c:v>
                </c:pt>
                <c:pt idx="1402">
                  <c:v>-3148.225172206</c:v>
                </c:pt>
                <c:pt idx="1403">
                  <c:v>-3148.2317612410002</c:v>
                </c:pt>
                <c:pt idx="1404">
                  <c:v>-3148.2387033</c:v>
                </c:pt>
                <c:pt idx="1405">
                  <c:v>-3148.2459733699998</c:v>
                </c:pt>
                <c:pt idx="1406">
                  <c:v>-3148.2533879130001</c:v>
                </c:pt>
                <c:pt idx="1407">
                  <c:v>-3148.2605417509999</c:v>
                </c:pt>
                <c:pt idx="1408">
                  <c:v>-3148.267217096</c:v>
                </c:pt>
                <c:pt idx="1409">
                  <c:v>-3148.273975827</c:v>
                </c:pt>
                <c:pt idx="1410">
                  <c:v>-3148.2800848440002</c:v>
                </c:pt>
                <c:pt idx="1411">
                  <c:v>-3148.2858092910001</c:v>
                </c:pt>
                <c:pt idx="1412">
                  <c:v>-3148.2907967890001</c:v>
                </c:pt>
                <c:pt idx="1413">
                  <c:v>-3148.2954174470001</c:v>
                </c:pt>
                <c:pt idx="1414">
                  <c:v>-3148.2995622449998</c:v>
                </c:pt>
                <c:pt idx="1415">
                  <c:v>-3148.304162681</c:v>
                </c:pt>
                <c:pt idx="1416">
                  <c:v>-3148.3081953310002</c:v>
                </c:pt>
                <c:pt idx="1417">
                  <c:v>-3148.3120567320002</c:v>
                </c:pt>
                <c:pt idx="1418">
                  <c:v>-3148.3147935679999</c:v>
                </c:pt>
                <c:pt idx="1419">
                  <c:v>-3148.3181216480002</c:v>
                </c:pt>
                <c:pt idx="1420">
                  <c:v>-3148.321230774</c:v>
                </c:pt>
                <c:pt idx="1421">
                  <c:v>-3148.3237856629999</c:v>
                </c:pt>
                <c:pt idx="1422">
                  <c:v>-3148.3265871650001</c:v>
                </c:pt>
                <c:pt idx="1423">
                  <c:v>-3148.3285431640002</c:v>
                </c:pt>
                <c:pt idx="1424">
                  <c:v>-3148.3301820390002</c:v>
                </c:pt>
                <c:pt idx="1425">
                  <c:v>-3148.332078122</c:v>
                </c:pt>
                <c:pt idx="1426">
                  <c:v>-3148.333375148</c:v>
                </c:pt>
                <c:pt idx="1427">
                  <c:v>-3148.3333979519998</c:v>
                </c:pt>
                <c:pt idx="1428">
                  <c:v>-3148.3335013209999</c:v>
                </c:pt>
                <c:pt idx="1429">
                  <c:v>-3148.3332176889999</c:v>
                </c:pt>
                <c:pt idx="1430">
                  <c:v>-3148.3318343189999</c:v>
                </c:pt>
                <c:pt idx="1431">
                  <c:v>-3148.3294317599998</c:v>
                </c:pt>
                <c:pt idx="1432">
                  <c:v>-3148.325849885</c:v>
                </c:pt>
                <c:pt idx="1433">
                  <c:v>-3148.3215924159999</c:v>
                </c:pt>
                <c:pt idx="1434">
                  <c:v>-3148.3165072769998</c:v>
                </c:pt>
                <c:pt idx="1435">
                  <c:v>-3148.3103653120002</c:v>
                </c:pt>
                <c:pt idx="1436">
                  <c:v>-3148.30370773</c:v>
                </c:pt>
                <c:pt idx="1437">
                  <c:v>-3148.295663762</c:v>
                </c:pt>
                <c:pt idx="1438">
                  <c:v>-3148.286792248</c:v>
                </c:pt>
                <c:pt idx="1439">
                  <c:v>-3148.2767739780002</c:v>
                </c:pt>
                <c:pt idx="1440">
                  <c:v>-3148.2664682730001</c:v>
                </c:pt>
                <c:pt idx="1441">
                  <c:v>-3148.2557033100002</c:v>
                </c:pt>
                <c:pt idx="1442">
                  <c:v>-3148.2452834280002</c:v>
                </c:pt>
                <c:pt idx="1443">
                  <c:v>-3148.2353719180001</c:v>
                </c:pt>
                <c:pt idx="1444">
                  <c:v>-3148.2263553319999</c:v>
                </c:pt>
                <c:pt idx="1445">
                  <c:v>-3148.2190555530001</c:v>
                </c:pt>
                <c:pt idx="1446">
                  <c:v>-3148.212703146</c:v>
                </c:pt>
                <c:pt idx="1447">
                  <c:v>-3148.207669682</c:v>
                </c:pt>
                <c:pt idx="1448">
                  <c:v>-3148.203265096</c:v>
                </c:pt>
                <c:pt idx="1449">
                  <c:v>-3148.199799344</c:v>
                </c:pt>
                <c:pt idx="1450">
                  <c:v>-3148.1969901329999</c:v>
                </c:pt>
                <c:pt idx="1451">
                  <c:v>-3148.1946348420001</c:v>
                </c:pt>
                <c:pt idx="1452">
                  <c:v>-3148.1929591560001</c:v>
                </c:pt>
                <c:pt idx="1453">
                  <c:v>-3148.191925353</c:v>
                </c:pt>
                <c:pt idx="1454">
                  <c:v>-3148.1906695739999</c:v>
                </c:pt>
                <c:pt idx="1455">
                  <c:v>-3148.1897471339998</c:v>
                </c:pt>
                <c:pt idx="1456">
                  <c:v>-3148.1891142529998</c:v>
                </c:pt>
                <c:pt idx="1457">
                  <c:v>-3148.1884883409998</c:v>
                </c:pt>
                <c:pt idx="1458">
                  <c:v>-3148.187188638</c:v>
                </c:pt>
                <c:pt idx="1459">
                  <c:v>-3148.185831449</c:v>
                </c:pt>
                <c:pt idx="1460">
                  <c:v>-3148.1847333579999</c:v>
                </c:pt>
                <c:pt idx="1461">
                  <c:v>-3148.183871706</c:v>
                </c:pt>
                <c:pt idx="1462">
                  <c:v>-3148.1840756080001</c:v>
                </c:pt>
                <c:pt idx="1463">
                  <c:v>-3148.1850072759999</c:v>
                </c:pt>
                <c:pt idx="1464">
                  <c:v>-3148.1856390389999</c:v>
                </c:pt>
                <c:pt idx="1465">
                  <c:v>-3148.1853258750002</c:v>
                </c:pt>
                <c:pt idx="1466">
                  <c:v>-3148.1846484610001</c:v>
                </c:pt>
                <c:pt idx="1467">
                  <c:v>-3148.1825014410001</c:v>
                </c:pt>
                <c:pt idx="1468">
                  <c:v>-3148.1801061040001</c:v>
                </c:pt>
                <c:pt idx="1469">
                  <c:v>-3148.17863592</c:v>
                </c:pt>
                <c:pt idx="1470">
                  <c:v>-3148.176608148</c:v>
                </c:pt>
                <c:pt idx="1471">
                  <c:v>-3148.1745263980001</c:v>
                </c:pt>
                <c:pt idx="1472">
                  <c:v>-3148.1725265350001</c:v>
                </c:pt>
                <c:pt idx="1473">
                  <c:v>-3148.1695881350001</c:v>
                </c:pt>
                <c:pt idx="1474">
                  <c:v>-3148.1660943299999</c:v>
                </c:pt>
                <c:pt idx="1475">
                  <c:v>-3148.164051618</c:v>
                </c:pt>
                <c:pt idx="1476">
                  <c:v>-3148.1625174360001</c:v>
                </c:pt>
                <c:pt idx="1477">
                  <c:v>-3148.161021853</c:v>
                </c:pt>
                <c:pt idx="1478">
                  <c:v>-3148.1593065000002</c:v>
                </c:pt>
                <c:pt idx="1479">
                  <c:v>-3148.156768284</c:v>
                </c:pt>
                <c:pt idx="1480">
                  <c:v>-3148.1547290600001</c:v>
                </c:pt>
                <c:pt idx="1481">
                  <c:v>-3148.1533413500001</c:v>
                </c:pt>
                <c:pt idx="1482">
                  <c:v>-3148.1525774090001</c:v>
                </c:pt>
                <c:pt idx="1483">
                  <c:v>-3148.151596142</c:v>
                </c:pt>
                <c:pt idx="1484">
                  <c:v>-3148.1503976829999</c:v>
                </c:pt>
                <c:pt idx="1485">
                  <c:v>-3148.15087352</c:v>
                </c:pt>
                <c:pt idx="1486">
                  <c:v>-3148.15214586</c:v>
                </c:pt>
                <c:pt idx="1487">
                  <c:v>-3148.1541042670001</c:v>
                </c:pt>
                <c:pt idx="1488">
                  <c:v>-3148.155828038</c:v>
                </c:pt>
                <c:pt idx="1489">
                  <c:v>-3148.1575746019998</c:v>
                </c:pt>
                <c:pt idx="1490">
                  <c:v>-3148.1596811559998</c:v>
                </c:pt>
                <c:pt idx="1491">
                  <c:v>-3148.1621027760002</c:v>
                </c:pt>
                <c:pt idx="1492">
                  <c:v>-3148.1646966210001</c:v>
                </c:pt>
                <c:pt idx="1493">
                  <c:v>-3148.1676196190001</c:v>
                </c:pt>
                <c:pt idx="1494">
                  <c:v>-3148.170367577</c:v>
                </c:pt>
                <c:pt idx="1495">
                  <c:v>-3148.1730727079998</c:v>
                </c:pt>
                <c:pt idx="1496">
                  <c:v>-3148.1756049790001</c:v>
                </c:pt>
                <c:pt idx="1497">
                  <c:v>-3148.1776535720001</c:v>
                </c:pt>
                <c:pt idx="1498">
                  <c:v>-3148.179594793</c:v>
                </c:pt>
                <c:pt idx="1499">
                  <c:v>-3148.181052331</c:v>
                </c:pt>
                <c:pt idx="1500">
                  <c:v>-3148.1826180019998</c:v>
                </c:pt>
                <c:pt idx="1501">
                  <c:v>-3148.1842001569999</c:v>
                </c:pt>
                <c:pt idx="1502">
                  <c:v>-3148.186047057</c:v>
                </c:pt>
                <c:pt idx="1503">
                  <c:v>-3148.1876440420001</c:v>
                </c:pt>
                <c:pt idx="1504">
                  <c:v>-3148.1887344090001</c:v>
                </c:pt>
                <c:pt idx="1505">
                  <c:v>-3148.19002593</c:v>
                </c:pt>
                <c:pt idx="1506">
                  <c:v>-3148.1912622969999</c:v>
                </c:pt>
                <c:pt idx="1507">
                  <c:v>-3148.1923124099999</c:v>
                </c:pt>
                <c:pt idx="1508">
                  <c:v>-3148.1946177320001</c:v>
                </c:pt>
                <c:pt idx="1509">
                  <c:v>-3148.1962234950001</c:v>
                </c:pt>
                <c:pt idx="1510">
                  <c:v>-3148.1984350500002</c:v>
                </c:pt>
                <c:pt idx="1511">
                  <c:v>-3148.2007124060001</c:v>
                </c:pt>
                <c:pt idx="1512">
                  <c:v>-3148.2027116529998</c:v>
                </c:pt>
                <c:pt idx="1513">
                  <c:v>-3148.204334986</c:v>
                </c:pt>
                <c:pt idx="1514">
                  <c:v>-3148.2051844799998</c:v>
                </c:pt>
                <c:pt idx="1515">
                  <c:v>-3148.2054211230002</c:v>
                </c:pt>
                <c:pt idx="1516">
                  <c:v>-3148.206328877</c:v>
                </c:pt>
                <c:pt idx="1517">
                  <c:v>-3148.2074648409998</c:v>
                </c:pt>
                <c:pt idx="1518">
                  <c:v>-3148.2075744560002</c:v>
                </c:pt>
                <c:pt idx="1519">
                  <c:v>-3148.2067101600001</c:v>
                </c:pt>
                <c:pt idx="1520">
                  <c:v>-3148.2053074179998</c:v>
                </c:pt>
                <c:pt idx="1521">
                  <c:v>-3148.2032061599998</c:v>
                </c:pt>
                <c:pt idx="1522">
                  <c:v>-3148.2000004609999</c:v>
                </c:pt>
                <c:pt idx="1523">
                  <c:v>-3148.1965848139998</c:v>
                </c:pt>
                <c:pt idx="1524">
                  <c:v>-3148.1923212850002</c:v>
                </c:pt>
                <c:pt idx="1525">
                  <c:v>-3148.1872089509998</c:v>
                </c:pt>
                <c:pt idx="1526">
                  <c:v>-3148.1816895309998</c:v>
                </c:pt>
                <c:pt idx="1527">
                  <c:v>-3148.1757696079999</c:v>
                </c:pt>
                <c:pt idx="1528">
                  <c:v>-3148.1701277319999</c:v>
                </c:pt>
                <c:pt idx="1529">
                  <c:v>-3148.163806816</c:v>
                </c:pt>
                <c:pt idx="1530">
                  <c:v>-3148.1578387479999</c:v>
                </c:pt>
                <c:pt idx="1531">
                  <c:v>-3148.1520951520001</c:v>
                </c:pt>
                <c:pt idx="1532">
                  <c:v>-3148.1465813740001</c:v>
                </c:pt>
                <c:pt idx="1533">
                  <c:v>-3148.1415903400002</c:v>
                </c:pt>
                <c:pt idx="1534">
                  <c:v>-3148.1369250289999</c:v>
                </c:pt>
                <c:pt idx="1535">
                  <c:v>-3148.132780675</c:v>
                </c:pt>
                <c:pt idx="1536">
                  <c:v>-3148.1297367389998</c:v>
                </c:pt>
                <c:pt idx="1537">
                  <c:v>-3148.1268443640001</c:v>
                </c:pt>
                <c:pt idx="1538">
                  <c:v>-3148.12329</c:v>
                </c:pt>
                <c:pt idx="1539">
                  <c:v>-3148.1193273640001</c:v>
                </c:pt>
                <c:pt idx="1540">
                  <c:v>-3148.11507166</c:v>
                </c:pt>
                <c:pt idx="1541">
                  <c:v>-3148.1104112359999</c:v>
                </c:pt>
                <c:pt idx="1542">
                  <c:v>-3148.1061018099999</c:v>
                </c:pt>
                <c:pt idx="1543">
                  <c:v>-3148.1018712109999</c:v>
                </c:pt>
                <c:pt idx="1544">
                  <c:v>-3148.0968186919999</c:v>
                </c:pt>
                <c:pt idx="1545">
                  <c:v>-3148.091131915</c:v>
                </c:pt>
                <c:pt idx="1546">
                  <c:v>-3148.0847346199998</c:v>
                </c:pt>
                <c:pt idx="1547">
                  <c:v>-3148.0786826090002</c:v>
                </c:pt>
                <c:pt idx="1548">
                  <c:v>-3148.0733058410001</c:v>
                </c:pt>
                <c:pt idx="1549">
                  <c:v>-3148.0679266420002</c:v>
                </c:pt>
                <c:pt idx="1550">
                  <c:v>-3148.0623959049999</c:v>
                </c:pt>
                <c:pt idx="1551">
                  <c:v>-3148.0569984939998</c:v>
                </c:pt>
                <c:pt idx="1552">
                  <c:v>-3148.0518181110001</c:v>
                </c:pt>
                <c:pt idx="1553">
                  <c:v>-3148.0475954449998</c:v>
                </c:pt>
                <c:pt idx="1554">
                  <c:v>-3148.045643806</c:v>
                </c:pt>
                <c:pt idx="1555">
                  <c:v>-3148.0441924800002</c:v>
                </c:pt>
                <c:pt idx="1556">
                  <c:v>-3148.044469681</c:v>
                </c:pt>
                <c:pt idx="1557">
                  <c:v>-3148.044383161</c:v>
                </c:pt>
                <c:pt idx="1558">
                  <c:v>-3148.0450031810001</c:v>
                </c:pt>
                <c:pt idx="1559">
                  <c:v>-3148.0466211560001</c:v>
                </c:pt>
                <c:pt idx="1560">
                  <c:v>-3148.047996109</c:v>
                </c:pt>
                <c:pt idx="1561">
                  <c:v>-3148.0499537800001</c:v>
                </c:pt>
                <c:pt idx="1562">
                  <c:v>-3148.0532377009999</c:v>
                </c:pt>
                <c:pt idx="1563">
                  <c:v>-3148.0567701750001</c:v>
                </c:pt>
                <c:pt idx="1564">
                  <c:v>-3148.0604442630001</c:v>
                </c:pt>
                <c:pt idx="1565">
                  <c:v>-3148.0641459520002</c:v>
                </c:pt>
                <c:pt idx="1566">
                  <c:v>-3148.0682210539999</c:v>
                </c:pt>
                <c:pt idx="1567">
                  <c:v>-3148.072458181</c:v>
                </c:pt>
                <c:pt idx="1568">
                  <c:v>-3148.0763729089999</c:v>
                </c:pt>
                <c:pt idx="1569">
                  <c:v>-3148.0808709530002</c:v>
                </c:pt>
                <c:pt idx="1570">
                  <c:v>-3148.0855986729998</c:v>
                </c:pt>
                <c:pt idx="1571">
                  <c:v>-3148.090197175</c:v>
                </c:pt>
                <c:pt idx="1572">
                  <c:v>-3148.0946170420002</c:v>
                </c:pt>
                <c:pt idx="1573">
                  <c:v>-3148.098801866</c:v>
                </c:pt>
                <c:pt idx="1574">
                  <c:v>-3148.1026514649998</c:v>
                </c:pt>
                <c:pt idx="1575">
                  <c:v>-3148.1066885129999</c:v>
                </c:pt>
                <c:pt idx="1576">
                  <c:v>-3148.111141504</c:v>
                </c:pt>
                <c:pt idx="1577">
                  <c:v>-3148.1155454499999</c:v>
                </c:pt>
                <c:pt idx="1578">
                  <c:v>-3148.1196587459999</c:v>
                </c:pt>
                <c:pt idx="1579">
                  <c:v>-3148.1233084529999</c:v>
                </c:pt>
                <c:pt idx="1580">
                  <c:v>-3148.1262397629998</c:v>
                </c:pt>
                <c:pt idx="1581">
                  <c:v>-3148.1296057059999</c:v>
                </c:pt>
                <c:pt idx="1582">
                  <c:v>-3148.133127394</c:v>
                </c:pt>
                <c:pt idx="1583">
                  <c:v>-3148.1369438410002</c:v>
                </c:pt>
                <c:pt idx="1584">
                  <c:v>-3148.1407779880001</c:v>
                </c:pt>
                <c:pt idx="1585">
                  <c:v>-3148.1453190729999</c:v>
                </c:pt>
                <c:pt idx="1586">
                  <c:v>-3148.149257175</c:v>
                </c:pt>
                <c:pt idx="1587">
                  <c:v>-3148.1524049089999</c:v>
                </c:pt>
                <c:pt idx="1588">
                  <c:v>-3148.154634254</c:v>
                </c:pt>
                <c:pt idx="1589">
                  <c:v>-3148.1562388890002</c:v>
                </c:pt>
                <c:pt idx="1590">
                  <c:v>-3148.1583930490001</c:v>
                </c:pt>
                <c:pt idx="1591">
                  <c:v>-3148.1627681199998</c:v>
                </c:pt>
                <c:pt idx="1592">
                  <c:v>-3148.1661501359999</c:v>
                </c:pt>
                <c:pt idx="1593">
                  <c:v>-3148.1672317490002</c:v>
                </c:pt>
                <c:pt idx="1594">
                  <c:v>-3148.1688066749998</c:v>
                </c:pt>
                <c:pt idx="1595">
                  <c:v>-3148.1711380820002</c:v>
                </c:pt>
                <c:pt idx="1596">
                  <c:v>-3148.173220958</c:v>
                </c:pt>
                <c:pt idx="1597">
                  <c:v>-3148.175993849</c:v>
                </c:pt>
                <c:pt idx="1598">
                  <c:v>-3148.1783969039998</c:v>
                </c:pt>
                <c:pt idx="1599">
                  <c:v>-3148.1793468850001</c:v>
                </c:pt>
                <c:pt idx="1600">
                  <c:v>-3148.1800312599999</c:v>
                </c:pt>
                <c:pt idx="1601">
                  <c:v>-3148.1804856379999</c:v>
                </c:pt>
                <c:pt idx="1602">
                  <c:v>-3148.181089829</c:v>
                </c:pt>
                <c:pt idx="1603">
                  <c:v>-3148.1800988049999</c:v>
                </c:pt>
                <c:pt idx="1604">
                  <c:v>-3148.178607586</c:v>
                </c:pt>
                <c:pt idx="1605">
                  <c:v>-3148.1770226110002</c:v>
                </c:pt>
                <c:pt idx="1606">
                  <c:v>-3148.1758903129999</c:v>
                </c:pt>
                <c:pt idx="1607">
                  <c:v>-3148.1761026849999</c:v>
                </c:pt>
                <c:pt idx="1608">
                  <c:v>-3148.174788414</c:v>
                </c:pt>
                <c:pt idx="1609">
                  <c:v>-3148.1742337860001</c:v>
                </c:pt>
                <c:pt idx="1610">
                  <c:v>-3148.1750817440002</c:v>
                </c:pt>
                <c:pt idx="1611">
                  <c:v>-3148.1773084800002</c:v>
                </c:pt>
                <c:pt idx="1612">
                  <c:v>-3148.1796692200001</c:v>
                </c:pt>
                <c:pt idx="1613">
                  <c:v>-3148.1803689829999</c:v>
                </c:pt>
                <c:pt idx="1614">
                  <c:v>-3148.1812596119998</c:v>
                </c:pt>
                <c:pt idx="1615">
                  <c:v>-3148.1832575240001</c:v>
                </c:pt>
                <c:pt idx="1616">
                  <c:v>-3148.1851180419999</c:v>
                </c:pt>
                <c:pt idx="1617">
                  <c:v>-3148.1866884729998</c:v>
                </c:pt>
                <c:pt idx="1618">
                  <c:v>-3148.187426041</c:v>
                </c:pt>
                <c:pt idx="1619">
                  <c:v>-3148.1862470719998</c:v>
                </c:pt>
                <c:pt idx="1620">
                  <c:v>-3148.1853308640002</c:v>
                </c:pt>
                <c:pt idx="1621">
                  <c:v>-3148.1840561220001</c:v>
                </c:pt>
                <c:pt idx="1622">
                  <c:v>-3148.1821199030001</c:v>
                </c:pt>
                <c:pt idx="1623">
                  <c:v>-3148.178403767</c:v>
                </c:pt>
                <c:pt idx="1624">
                  <c:v>-3148.173962929</c:v>
                </c:pt>
                <c:pt idx="1625">
                  <c:v>-3148.1688900959998</c:v>
                </c:pt>
                <c:pt idx="1626">
                  <c:v>-3148.1644357629998</c:v>
                </c:pt>
                <c:pt idx="1627">
                  <c:v>-3148.1613338530001</c:v>
                </c:pt>
                <c:pt idx="1628">
                  <c:v>-3148.157597249</c:v>
                </c:pt>
                <c:pt idx="1629">
                  <c:v>-3148.153054208</c:v>
                </c:pt>
                <c:pt idx="1630">
                  <c:v>-3148.1477065009999</c:v>
                </c:pt>
                <c:pt idx="1631">
                  <c:v>-3148.1424388999999</c:v>
                </c:pt>
                <c:pt idx="1632">
                  <c:v>-3148.1391519879999</c:v>
                </c:pt>
                <c:pt idx="1633">
                  <c:v>-3148.1369384459999</c:v>
                </c:pt>
                <c:pt idx="1634">
                  <c:v>-3148.1348762160001</c:v>
                </c:pt>
                <c:pt idx="1635">
                  <c:v>-3148.1333127859998</c:v>
                </c:pt>
                <c:pt idx="1636">
                  <c:v>-3148.1340486180002</c:v>
                </c:pt>
                <c:pt idx="1637">
                  <c:v>-3148.13669759</c:v>
                </c:pt>
                <c:pt idx="1638">
                  <c:v>-3148.1372871650001</c:v>
                </c:pt>
                <c:pt idx="1639">
                  <c:v>-3148.1398904090001</c:v>
                </c:pt>
                <c:pt idx="1640">
                  <c:v>-3148.1425089929999</c:v>
                </c:pt>
                <c:pt idx="1641">
                  <c:v>-3148.143327966</c:v>
                </c:pt>
                <c:pt idx="1642">
                  <c:v>-3148.1447694530002</c:v>
                </c:pt>
                <c:pt idx="1643">
                  <c:v>-3148.1472237500002</c:v>
                </c:pt>
                <c:pt idx="1644">
                  <c:v>-3148.150089411</c:v>
                </c:pt>
                <c:pt idx="1645">
                  <c:v>-3148.1498600999998</c:v>
                </c:pt>
                <c:pt idx="1646">
                  <c:v>-3148.1477468080002</c:v>
                </c:pt>
                <c:pt idx="1647">
                  <c:v>-3148.1446791660001</c:v>
                </c:pt>
                <c:pt idx="1648">
                  <c:v>-3148.1417022179999</c:v>
                </c:pt>
                <c:pt idx="1649">
                  <c:v>-3148.1399133320001</c:v>
                </c:pt>
                <c:pt idx="1650">
                  <c:v>-3148.139245542</c:v>
                </c:pt>
                <c:pt idx="1651">
                  <c:v>-3148.1382636829999</c:v>
                </c:pt>
                <c:pt idx="1652">
                  <c:v>-3148.1372419059999</c:v>
                </c:pt>
                <c:pt idx="1653">
                  <c:v>-3148.1347178589999</c:v>
                </c:pt>
                <c:pt idx="1654">
                  <c:v>-3148.1332274450001</c:v>
                </c:pt>
                <c:pt idx="1655">
                  <c:v>-3148.1324000230002</c:v>
                </c:pt>
                <c:pt idx="1656">
                  <c:v>-3148.1302633549999</c:v>
                </c:pt>
                <c:pt idx="1657">
                  <c:v>-3148.1262219569999</c:v>
                </c:pt>
                <c:pt idx="1658">
                  <c:v>-3148.1206300859999</c:v>
                </c:pt>
                <c:pt idx="1659">
                  <c:v>-3148.1139512240002</c:v>
                </c:pt>
                <c:pt idx="1660">
                  <c:v>-3148.1085352670002</c:v>
                </c:pt>
                <c:pt idx="1661">
                  <c:v>-3148.1040163729999</c:v>
                </c:pt>
                <c:pt idx="1662">
                  <c:v>-3148.1007649049998</c:v>
                </c:pt>
                <c:pt idx="1663">
                  <c:v>-3148.0959938750002</c:v>
                </c:pt>
                <c:pt idx="1664">
                  <c:v>-3148.0908218670002</c:v>
                </c:pt>
                <c:pt idx="1665">
                  <c:v>-3148.0842844919998</c:v>
                </c:pt>
                <c:pt idx="1666">
                  <c:v>-3148.0785753310001</c:v>
                </c:pt>
                <c:pt idx="1667">
                  <c:v>-3148.0755642610002</c:v>
                </c:pt>
                <c:pt idx="1668">
                  <c:v>-3148.0738549580001</c:v>
                </c:pt>
                <c:pt idx="1669">
                  <c:v>-3148.0723058419999</c:v>
                </c:pt>
                <c:pt idx="1670">
                  <c:v>-3148.0718566959999</c:v>
                </c:pt>
                <c:pt idx="1671">
                  <c:v>-3148.0706961619999</c:v>
                </c:pt>
                <c:pt idx="1672">
                  <c:v>-3148.0706836149998</c:v>
                </c:pt>
                <c:pt idx="1673">
                  <c:v>-3148.0708886440002</c:v>
                </c:pt>
                <c:pt idx="1674">
                  <c:v>-3148.0712641690002</c:v>
                </c:pt>
                <c:pt idx="1675">
                  <c:v>-3148.0737717960001</c:v>
                </c:pt>
                <c:pt idx="1676">
                  <c:v>-3148.0770065339998</c:v>
                </c:pt>
                <c:pt idx="1677">
                  <c:v>-3148.0792986229999</c:v>
                </c:pt>
                <c:pt idx="1678">
                  <c:v>-3148.0835020320001</c:v>
                </c:pt>
                <c:pt idx="1679">
                  <c:v>-3148.0889280759998</c:v>
                </c:pt>
                <c:pt idx="1680">
                  <c:v>-3148.0959885239999</c:v>
                </c:pt>
                <c:pt idx="1681">
                  <c:v>-3148.102922085</c:v>
                </c:pt>
                <c:pt idx="1682">
                  <c:v>-3148.110414319</c:v>
                </c:pt>
                <c:pt idx="1683">
                  <c:v>-3148.1166891849998</c:v>
                </c:pt>
                <c:pt idx="1684">
                  <c:v>-3148.1230440519998</c:v>
                </c:pt>
                <c:pt idx="1685">
                  <c:v>-3148.1300871799999</c:v>
                </c:pt>
                <c:pt idx="1686">
                  <c:v>-3148.1370574940001</c:v>
                </c:pt>
                <c:pt idx="1687">
                  <c:v>-3148.1429671199999</c:v>
                </c:pt>
                <c:pt idx="1688">
                  <c:v>-3148.1474642190001</c:v>
                </c:pt>
                <c:pt idx="1689">
                  <c:v>-3148.150661141</c:v>
                </c:pt>
                <c:pt idx="1690">
                  <c:v>-3148.151695515</c:v>
                </c:pt>
                <c:pt idx="1691">
                  <c:v>-3148.1517621759999</c:v>
                </c:pt>
                <c:pt idx="1692">
                  <c:v>-3148.150980374</c:v>
                </c:pt>
                <c:pt idx="1693">
                  <c:v>-3148.1495406089998</c:v>
                </c:pt>
                <c:pt idx="1694">
                  <c:v>-3148.1477592000001</c:v>
                </c:pt>
                <c:pt idx="1695">
                  <c:v>-3148.1443135169998</c:v>
                </c:pt>
                <c:pt idx="1696">
                  <c:v>-3148.1406981680002</c:v>
                </c:pt>
                <c:pt idx="1697">
                  <c:v>-3148.1360119279998</c:v>
                </c:pt>
                <c:pt idx="1698">
                  <c:v>-3148.1309576210001</c:v>
                </c:pt>
                <c:pt idx="1699">
                  <c:v>-3148.1263211260002</c:v>
                </c:pt>
                <c:pt idx="1700">
                  <c:v>-3148.1215351880001</c:v>
                </c:pt>
                <c:pt idx="1701">
                  <c:v>-3148.11756496</c:v>
                </c:pt>
                <c:pt idx="1702">
                  <c:v>-3148.1144634110001</c:v>
                </c:pt>
                <c:pt idx="1703">
                  <c:v>-3148.1116783570001</c:v>
                </c:pt>
                <c:pt idx="1704">
                  <c:v>-3148.1085074060002</c:v>
                </c:pt>
                <c:pt idx="1705">
                  <c:v>-3148.1054832069999</c:v>
                </c:pt>
                <c:pt idx="1706">
                  <c:v>-3148.1027321189999</c:v>
                </c:pt>
                <c:pt idx="1707">
                  <c:v>-3148.100195214</c:v>
                </c:pt>
                <c:pt idx="1708">
                  <c:v>-3148.098082217</c:v>
                </c:pt>
                <c:pt idx="1709">
                  <c:v>-3148.0958948900002</c:v>
                </c:pt>
                <c:pt idx="1710">
                  <c:v>-3148.0933052830001</c:v>
                </c:pt>
                <c:pt idx="1711">
                  <c:v>-3148.091290329</c:v>
                </c:pt>
                <c:pt idx="1712">
                  <c:v>-3148.0883386219998</c:v>
                </c:pt>
                <c:pt idx="1713">
                  <c:v>-3148.0851566659999</c:v>
                </c:pt>
                <c:pt idx="1714">
                  <c:v>-3148.0832956720001</c:v>
                </c:pt>
                <c:pt idx="1715">
                  <c:v>-3148.0820995200002</c:v>
                </c:pt>
                <c:pt idx="1716">
                  <c:v>-3148.0815020079999</c:v>
                </c:pt>
                <c:pt idx="1717">
                  <c:v>-3148.0820135539998</c:v>
                </c:pt>
                <c:pt idx="1718">
                  <c:v>-3148.0836650780002</c:v>
                </c:pt>
                <c:pt idx="1719">
                  <c:v>-3148.0862563589999</c:v>
                </c:pt>
                <c:pt idx="1720">
                  <c:v>-3148.0886070709998</c:v>
                </c:pt>
                <c:pt idx="1721">
                  <c:v>-3148.0906503480001</c:v>
                </c:pt>
                <c:pt idx="1722">
                  <c:v>-3148.0920801389998</c:v>
                </c:pt>
                <c:pt idx="1723">
                  <c:v>-3148.0923735800002</c:v>
                </c:pt>
                <c:pt idx="1724">
                  <c:v>-3148.0924177010002</c:v>
                </c:pt>
                <c:pt idx="1725">
                  <c:v>-3148.092294818</c:v>
                </c:pt>
                <c:pt idx="1726">
                  <c:v>-3148.0920940249998</c:v>
                </c:pt>
                <c:pt idx="1727">
                  <c:v>-3148.09160118</c:v>
                </c:pt>
                <c:pt idx="1728">
                  <c:v>-3148.0910941490001</c:v>
                </c:pt>
                <c:pt idx="1729">
                  <c:v>-3148.0908214820001</c:v>
                </c:pt>
                <c:pt idx="1730">
                  <c:v>-3148.0911640019999</c:v>
                </c:pt>
                <c:pt idx="1731">
                  <c:v>-3148.0914983339999</c:v>
                </c:pt>
                <c:pt idx="1732">
                  <c:v>-3148.0909676159999</c:v>
                </c:pt>
                <c:pt idx="1733">
                  <c:v>-3148.091405226</c:v>
                </c:pt>
                <c:pt idx="1734">
                  <c:v>-3148.0932449219999</c:v>
                </c:pt>
                <c:pt idx="1735">
                  <c:v>-3148.096193157</c:v>
                </c:pt>
                <c:pt idx="1736">
                  <c:v>-3148.0992676340002</c:v>
                </c:pt>
                <c:pt idx="1737">
                  <c:v>-3148.1029037349999</c:v>
                </c:pt>
                <c:pt idx="1738">
                  <c:v>-3148.1079226450001</c:v>
                </c:pt>
                <c:pt idx="1739">
                  <c:v>-3148.1125824619999</c:v>
                </c:pt>
                <c:pt idx="1740">
                  <c:v>-3148.1178535200002</c:v>
                </c:pt>
                <c:pt idx="1741">
                  <c:v>-3148.1229348060001</c:v>
                </c:pt>
                <c:pt idx="1742">
                  <c:v>-3148.1273844120001</c:v>
                </c:pt>
                <c:pt idx="1743">
                  <c:v>-3148.1321304839998</c:v>
                </c:pt>
                <c:pt idx="1744">
                  <c:v>-3148.1372643710001</c:v>
                </c:pt>
                <c:pt idx="1745">
                  <c:v>-3148.143109442</c:v>
                </c:pt>
                <c:pt idx="1746">
                  <c:v>-3148.1476915889998</c:v>
                </c:pt>
                <c:pt idx="1747">
                  <c:v>-3148.1521566259999</c:v>
                </c:pt>
                <c:pt idx="1748">
                  <c:v>-3148.155653882</c:v>
                </c:pt>
                <c:pt idx="1749">
                  <c:v>-3148.1587564850001</c:v>
                </c:pt>
                <c:pt idx="1750">
                  <c:v>-3148.1613885279999</c:v>
                </c:pt>
                <c:pt idx="1751">
                  <c:v>-3148.162665066</c:v>
                </c:pt>
                <c:pt idx="1752">
                  <c:v>-3148.1636130289999</c:v>
                </c:pt>
                <c:pt idx="1753">
                  <c:v>-3148.1641028570002</c:v>
                </c:pt>
                <c:pt idx="1754">
                  <c:v>-3148.1641715659998</c:v>
                </c:pt>
                <c:pt idx="1755">
                  <c:v>-3148.1646068660002</c:v>
                </c:pt>
                <c:pt idx="1756">
                  <c:v>-3148.1662290449999</c:v>
                </c:pt>
                <c:pt idx="1757">
                  <c:v>-3148.1689079500002</c:v>
                </c:pt>
                <c:pt idx="1758">
                  <c:v>-3148.1722225640001</c:v>
                </c:pt>
                <c:pt idx="1759">
                  <c:v>-3148.1749060950001</c:v>
                </c:pt>
                <c:pt idx="1760">
                  <c:v>-3148.178910047</c:v>
                </c:pt>
                <c:pt idx="1761">
                  <c:v>-3148.1832732040002</c:v>
                </c:pt>
                <c:pt idx="1762">
                  <c:v>-3148.1882647689999</c:v>
                </c:pt>
                <c:pt idx="1763">
                  <c:v>-3148.193653066</c:v>
                </c:pt>
                <c:pt idx="1764">
                  <c:v>-3148.1983667959998</c:v>
                </c:pt>
                <c:pt idx="1765">
                  <c:v>-3148.202581432</c:v>
                </c:pt>
                <c:pt idx="1766">
                  <c:v>-3148.2068897570002</c:v>
                </c:pt>
                <c:pt idx="1767">
                  <c:v>-3148.2111431540002</c:v>
                </c:pt>
                <c:pt idx="1768">
                  <c:v>-3148.2157441280001</c:v>
                </c:pt>
                <c:pt idx="1769">
                  <c:v>-3148.220932021</c:v>
                </c:pt>
                <c:pt idx="1770">
                  <c:v>-3148.2249746890002</c:v>
                </c:pt>
                <c:pt idx="1771">
                  <c:v>-3148.2286999990001</c:v>
                </c:pt>
                <c:pt idx="1772">
                  <c:v>-3148.231790239</c:v>
                </c:pt>
                <c:pt idx="1773">
                  <c:v>-3148.2358490259999</c:v>
                </c:pt>
                <c:pt idx="1774">
                  <c:v>-3148.2390763090002</c:v>
                </c:pt>
                <c:pt idx="1775">
                  <c:v>-3148.241540167</c:v>
                </c:pt>
                <c:pt idx="1776">
                  <c:v>-3148.2442888119999</c:v>
                </c:pt>
                <c:pt idx="1777">
                  <c:v>-3148.246150941</c:v>
                </c:pt>
                <c:pt idx="1778">
                  <c:v>-3148.2474089829998</c:v>
                </c:pt>
                <c:pt idx="1779">
                  <c:v>-3148.2473108610002</c:v>
                </c:pt>
                <c:pt idx="1780">
                  <c:v>-3148.2463589009999</c:v>
                </c:pt>
                <c:pt idx="1781">
                  <c:v>-3148.2449956360001</c:v>
                </c:pt>
                <c:pt idx="1782">
                  <c:v>-3148.243045622</c:v>
                </c:pt>
                <c:pt idx="1783">
                  <c:v>-3148.2401052720002</c:v>
                </c:pt>
                <c:pt idx="1784">
                  <c:v>-3148.2361111949999</c:v>
                </c:pt>
                <c:pt idx="1785">
                  <c:v>-3148.2318083969999</c:v>
                </c:pt>
                <c:pt idx="1786">
                  <c:v>-3148.227209318</c:v>
                </c:pt>
                <c:pt idx="1787">
                  <c:v>-3148.2227024039998</c:v>
                </c:pt>
                <c:pt idx="1788">
                  <c:v>-3148.2181964870001</c:v>
                </c:pt>
                <c:pt idx="1789">
                  <c:v>-3148.2135215610001</c:v>
                </c:pt>
                <c:pt idx="1790">
                  <c:v>-3148.2088877460001</c:v>
                </c:pt>
                <c:pt idx="1791">
                  <c:v>-3148.2038798519998</c:v>
                </c:pt>
                <c:pt idx="1792">
                  <c:v>-3148.1989492020002</c:v>
                </c:pt>
                <c:pt idx="1793">
                  <c:v>-3148.1944385090001</c:v>
                </c:pt>
                <c:pt idx="1794">
                  <c:v>-3148.190013506</c:v>
                </c:pt>
                <c:pt idx="1795">
                  <c:v>-3148.1863983090002</c:v>
                </c:pt>
                <c:pt idx="1796">
                  <c:v>-3148.1831076090002</c:v>
                </c:pt>
                <c:pt idx="1797">
                  <c:v>-3148.1806124620002</c:v>
                </c:pt>
                <c:pt idx="1798">
                  <c:v>-3148.1788496839999</c:v>
                </c:pt>
                <c:pt idx="1799">
                  <c:v>-3148.1779147729999</c:v>
                </c:pt>
                <c:pt idx="1800">
                  <c:v>-3148.1766309959999</c:v>
                </c:pt>
                <c:pt idx="1801">
                  <c:v>-3148.1755682100002</c:v>
                </c:pt>
                <c:pt idx="1802">
                  <c:v>-3148.1744049459999</c:v>
                </c:pt>
                <c:pt idx="1803">
                  <c:v>-3148.1733972259999</c:v>
                </c:pt>
                <c:pt idx="1804">
                  <c:v>-3148.172732175</c:v>
                </c:pt>
                <c:pt idx="1805">
                  <c:v>-3148.1719155179999</c:v>
                </c:pt>
                <c:pt idx="1806">
                  <c:v>-3148.1717029279998</c:v>
                </c:pt>
                <c:pt idx="1807">
                  <c:v>-3148.171359471</c:v>
                </c:pt>
                <c:pt idx="1808">
                  <c:v>-3148.1711192180001</c:v>
                </c:pt>
                <c:pt idx="1809">
                  <c:v>-3148.1709133160002</c:v>
                </c:pt>
                <c:pt idx="1810">
                  <c:v>-3148.1712355499999</c:v>
                </c:pt>
                <c:pt idx="1811">
                  <c:v>-3148.1714941109999</c:v>
                </c:pt>
                <c:pt idx="1812">
                  <c:v>-3148.1714893630001</c:v>
                </c:pt>
                <c:pt idx="1813">
                  <c:v>-3148.1719502989999</c:v>
                </c:pt>
                <c:pt idx="1814">
                  <c:v>-3148.1725136479999</c:v>
                </c:pt>
                <c:pt idx="1815">
                  <c:v>-3148.1735763349998</c:v>
                </c:pt>
                <c:pt idx="1816">
                  <c:v>-3148.1738112090002</c:v>
                </c:pt>
                <c:pt idx="1817">
                  <c:v>-3148.174046308</c:v>
                </c:pt>
                <c:pt idx="1818">
                  <c:v>-3148.1742287769998</c:v>
                </c:pt>
                <c:pt idx="1819">
                  <c:v>-3148.174193111</c:v>
                </c:pt>
                <c:pt idx="1820">
                  <c:v>-3148.1737407119999</c:v>
                </c:pt>
                <c:pt idx="1821">
                  <c:v>-3148.1738747929999</c:v>
                </c:pt>
                <c:pt idx="1822">
                  <c:v>-3148.1741334630001</c:v>
                </c:pt>
                <c:pt idx="1823">
                  <c:v>-3148.1741402960001</c:v>
                </c:pt>
                <c:pt idx="1824">
                  <c:v>-3148.1736551509998</c:v>
                </c:pt>
                <c:pt idx="1825">
                  <c:v>-3148.1722071139998</c:v>
                </c:pt>
                <c:pt idx="1826">
                  <c:v>-3148.1703856959998</c:v>
                </c:pt>
                <c:pt idx="1827">
                  <c:v>-3148.168194671</c:v>
                </c:pt>
                <c:pt idx="1828">
                  <c:v>-3148.1649474569999</c:v>
                </c:pt>
                <c:pt idx="1829">
                  <c:v>-3148.1619042339998</c:v>
                </c:pt>
                <c:pt idx="1830">
                  <c:v>-3148.1580101949999</c:v>
                </c:pt>
                <c:pt idx="1831">
                  <c:v>-3148.1539672859999</c:v>
                </c:pt>
                <c:pt idx="1832">
                  <c:v>-3148.1495740979999</c:v>
                </c:pt>
                <c:pt idx="1833">
                  <c:v>-3148.1455693920002</c:v>
                </c:pt>
                <c:pt idx="1834">
                  <c:v>-3148.1407046449999</c:v>
                </c:pt>
                <c:pt idx="1835">
                  <c:v>-3148.1358811270002</c:v>
                </c:pt>
                <c:pt idx="1836">
                  <c:v>-3148.1303606360002</c:v>
                </c:pt>
                <c:pt idx="1837">
                  <c:v>-3148.1240569289998</c:v>
                </c:pt>
                <c:pt idx="1838">
                  <c:v>-3148.1180524169999</c:v>
                </c:pt>
                <c:pt idx="1839">
                  <c:v>-3148.1117452630001</c:v>
                </c:pt>
                <c:pt idx="1840">
                  <c:v>-3148.1060325970002</c:v>
                </c:pt>
                <c:pt idx="1841">
                  <c:v>-3148.1010762000001</c:v>
                </c:pt>
                <c:pt idx="1842">
                  <c:v>-3148.095581133</c:v>
                </c:pt>
                <c:pt idx="1843">
                  <c:v>-3148.08889168</c:v>
                </c:pt>
                <c:pt idx="1844">
                  <c:v>-3148.0833271020001</c:v>
                </c:pt>
                <c:pt idx="1845">
                  <c:v>-3148.0781975270002</c:v>
                </c:pt>
                <c:pt idx="1846">
                  <c:v>-3148.0732033889999</c:v>
                </c:pt>
                <c:pt idx="1847">
                  <c:v>-3148.0682549819999</c:v>
                </c:pt>
                <c:pt idx="1848">
                  <c:v>-3148.0626021399999</c:v>
                </c:pt>
                <c:pt idx="1849">
                  <c:v>-3148.056604805</c:v>
                </c:pt>
                <c:pt idx="1850">
                  <c:v>-3148.05002676</c:v>
                </c:pt>
                <c:pt idx="1851">
                  <c:v>-3148.0444611600001</c:v>
                </c:pt>
                <c:pt idx="1852">
                  <c:v>-3148.0394729939999</c:v>
                </c:pt>
                <c:pt idx="1853">
                  <c:v>-3148.0360026009998</c:v>
                </c:pt>
                <c:pt idx="1854">
                  <c:v>-3148.0336270170001</c:v>
                </c:pt>
                <c:pt idx="1855">
                  <c:v>-3148.0318305599999</c:v>
                </c:pt>
                <c:pt idx="1856">
                  <c:v>-3148.031354705</c:v>
                </c:pt>
                <c:pt idx="1857">
                  <c:v>-3148.030364237</c:v>
                </c:pt>
                <c:pt idx="1858">
                  <c:v>-3148.0274687179999</c:v>
                </c:pt>
                <c:pt idx="1859">
                  <c:v>-3148.024476866</c:v>
                </c:pt>
                <c:pt idx="1860">
                  <c:v>-3148.0196553169999</c:v>
                </c:pt>
                <c:pt idx="1861">
                  <c:v>-3148.0138423829999</c:v>
                </c:pt>
                <c:pt idx="1862">
                  <c:v>-3148.0108493180001</c:v>
                </c:pt>
                <c:pt idx="1863">
                  <c:v>-3148.009247424</c:v>
                </c:pt>
                <c:pt idx="1864">
                  <c:v>-3148.0074891700001</c:v>
                </c:pt>
                <c:pt idx="1865">
                  <c:v>-3148.0062897040002</c:v>
                </c:pt>
                <c:pt idx="1866">
                  <c:v>-3148.004544932</c:v>
                </c:pt>
                <c:pt idx="1867">
                  <c:v>-3148.003096851</c:v>
                </c:pt>
                <c:pt idx="1868">
                  <c:v>-3148.001674139</c:v>
                </c:pt>
                <c:pt idx="1869">
                  <c:v>-3148.0000699910001</c:v>
                </c:pt>
                <c:pt idx="1870">
                  <c:v>-3147.9985588310001</c:v>
                </c:pt>
                <c:pt idx="1871">
                  <c:v>-3147.9973694770001</c:v>
                </c:pt>
                <c:pt idx="1872">
                  <c:v>-3147.995896121</c:v>
                </c:pt>
                <c:pt idx="1873">
                  <c:v>-3147.9940707599999</c:v>
                </c:pt>
                <c:pt idx="1874">
                  <c:v>-3147.9907654429999</c:v>
                </c:pt>
                <c:pt idx="1875">
                  <c:v>-3147.9872360449999</c:v>
                </c:pt>
                <c:pt idx="1876">
                  <c:v>-3147.9832928790001</c:v>
                </c:pt>
                <c:pt idx="1877">
                  <c:v>-3147.9778939480002</c:v>
                </c:pt>
                <c:pt idx="1878">
                  <c:v>-3147.9766939360002</c:v>
                </c:pt>
                <c:pt idx="1879">
                  <c:v>-3147.9717335969999</c:v>
                </c:pt>
                <c:pt idx="1880">
                  <c:v>-3147.9650336750001</c:v>
                </c:pt>
                <c:pt idx="1881">
                  <c:v>-3147.957113635</c:v>
                </c:pt>
                <c:pt idx="1882">
                  <c:v>-3147.9492387189998</c:v>
                </c:pt>
                <c:pt idx="1883">
                  <c:v>-3147.9416605870001</c:v>
                </c:pt>
                <c:pt idx="1884">
                  <c:v>-3147.9345764</c:v>
                </c:pt>
                <c:pt idx="1885">
                  <c:v>-3147.9271088139999</c:v>
                </c:pt>
                <c:pt idx="1886">
                  <c:v>-3147.9209730849998</c:v>
                </c:pt>
                <c:pt idx="1887">
                  <c:v>-3147.9148694229998</c:v>
                </c:pt>
                <c:pt idx="1888">
                  <c:v>-3147.9094280660001</c:v>
                </c:pt>
                <c:pt idx="1889">
                  <c:v>-3147.9049900650002</c:v>
                </c:pt>
                <c:pt idx="1890">
                  <c:v>-3147.9010117409998</c:v>
                </c:pt>
                <c:pt idx="1891">
                  <c:v>-3147.8982577339998</c:v>
                </c:pt>
                <c:pt idx="1892">
                  <c:v>-3147.8960581390002</c:v>
                </c:pt>
                <c:pt idx="1893">
                  <c:v>-3147.893767431</c:v>
                </c:pt>
                <c:pt idx="1894">
                  <c:v>-3147.8918161769998</c:v>
                </c:pt>
                <c:pt idx="1895">
                  <c:v>-3147.8894159920001</c:v>
                </c:pt>
                <c:pt idx="1896">
                  <c:v>-3147.8869715579999</c:v>
                </c:pt>
                <c:pt idx="1897">
                  <c:v>-3147.884568812</c:v>
                </c:pt>
                <c:pt idx="1898">
                  <c:v>-3147.883071104</c:v>
                </c:pt>
                <c:pt idx="1899">
                  <c:v>-3147.8822263339998</c:v>
                </c:pt>
                <c:pt idx="1900">
                  <c:v>-3147.8816709789999</c:v>
                </c:pt>
                <c:pt idx="1901">
                  <c:v>-3147.880799132</c:v>
                </c:pt>
                <c:pt idx="1902">
                  <c:v>-3147.8803586140002</c:v>
                </c:pt>
                <c:pt idx="1903">
                  <c:v>-3147.8814865449999</c:v>
                </c:pt>
                <c:pt idx="1904">
                  <c:v>-3147.8838654370002</c:v>
                </c:pt>
                <c:pt idx="1905">
                  <c:v>-3147.8871831480001</c:v>
                </c:pt>
                <c:pt idx="1906">
                  <c:v>-3147.8909695860002</c:v>
                </c:pt>
                <c:pt idx="1907">
                  <c:v>-3147.8943859179999</c:v>
                </c:pt>
                <c:pt idx="1908">
                  <c:v>-3147.8975931199998</c:v>
                </c:pt>
                <c:pt idx="1909">
                  <c:v>-3147.9011607389998</c:v>
                </c:pt>
                <c:pt idx="1910">
                  <c:v>-3147.9041148279998</c:v>
                </c:pt>
                <c:pt idx="1911">
                  <c:v>-3147.9067291350002</c:v>
                </c:pt>
                <c:pt idx="1912">
                  <c:v>-3147.9097743379998</c:v>
                </c:pt>
                <c:pt idx="1913">
                  <c:v>-3147.9134784070002</c:v>
                </c:pt>
                <c:pt idx="1914">
                  <c:v>-3147.9172333870001</c:v>
                </c:pt>
                <c:pt idx="1915">
                  <c:v>-3147.9217835220002</c:v>
                </c:pt>
                <c:pt idx="1916">
                  <c:v>-3147.9265428379999</c:v>
                </c:pt>
                <c:pt idx="1917">
                  <c:v>-3147.9296805839999</c:v>
                </c:pt>
                <c:pt idx="1918">
                  <c:v>-3147.9320341900002</c:v>
                </c:pt>
                <c:pt idx="1919">
                  <c:v>-3147.9343476670001</c:v>
                </c:pt>
                <c:pt idx="1920">
                  <c:v>-3147.936573207</c:v>
                </c:pt>
                <c:pt idx="1921">
                  <c:v>-3147.9391777760002</c:v>
                </c:pt>
                <c:pt idx="1922">
                  <c:v>-3147.9419223059999</c:v>
                </c:pt>
                <c:pt idx="1923">
                  <c:v>-3147.9446864609999</c:v>
                </c:pt>
                <c:pt idx="1924">
                  <c:v>-3147.9469829740001</c:v>
                </c:pt>
                <c:pt idx="1925">
                  <c:v>-3147.95061351</c:v>
                </c:pt>
                <c:pt idx="1926">
                  <c:v>-3147.954140023</c:v>
                </c:pt>
                <c:pt idx="1927">
                  <c:v>-3147.9582640819999</c:v>
                </c:pt>
                <c:pt idx="1928">
                  <c:v>-3147.961131</c:v>
                </c:pt>
                <c:pt idx="1929">
                  <c:v>-3147.9636178979999</c:v>
                </c:pt>
                <c:pt idx="1930">
                  <c:v>-3147.9660171169999</c:v>
                </c:pt>
                <c:pt idx="1931">
                  <c:v>-3147.9682674129999</c:v>
                </c:pt>
                <c:pt idx="1932">
                  <c:v>-3147.9718797149999</c:v>
                </c:pt>
                <c:pt idx="1933">
                  <c:v>-3147.9769863400002</c:v>
                </c:pt>
                <c:pt idx="1934">
                  <c:v>-3147.9821819829999</c:v>
                </c:pt>
                <c:pt idx="1935">
                  <c:v>-3147.987710075</c:v>
                </c:pt>
                <c:pt idx="1936">
                  <c:v>-3147.9923067210002</c:v>
                </c:pt>
                <c:pt idx="1937">
                  <c:v>-3147.9957561269998</c:v>
                </c:pt>
                <c:pt idx="1938">
                  <c:v>-3147.9975082820001</c:v>
                </c:pt>
                <c:pt idx="1939">
                  <c:v>-3147.9994011949998</c:v>
                </c:pt>
                <c:pt idx="1940">
                  <c:v>-3148.0019926710002</c:v>
                </c:pt>
                <c:pt idx="1941">
                  <c:v>-3148.004035297</c:v>
                </c:pt>
                <c:pt idx="1942">
                  <c:v>-3148.0054810090001</c:v>
                </c:pt>
                <c:pt idx="1943">
                  <c:v>-3148.007861904</c:v>
                </c:pt>
                <c:pt idx="1944">
                  <c:v>-3148.0103313919999</c:v>
                </c:pt>
                <c:pt idx="1945">
                  <c:v>-3148.0159314799998</c:v>
                </c:pt>
                <c:pt idx="1946">
                  <c:v>-3148.0172678889999</c:v>
                </c:pt>
                <c:pt idx="1947">
                  <c:v>-3148.0184574700002</c:v>
                </c:pt>
                <c:pt idx="1948">
                  <c:v>-3148.0195306259998</c:v>
                </c:pt>
                <c:pt idx="1949">
                  <c:v>-3148.0204277970001</c:v>
                </c:pt>
                <c:pt idx="1950">
                  <c:v>-3148.0209519539999</c:v>
                </c:pt>
                <c:pt idx="1951">
                  <c:v>-3148.020817828</c:v>
                </c:pt>
                <c:pt idx="1952">
                  <c:v>-3148.0214118839999</c:v>
                </c:pt>
                <c:pt idx="1953">
                  <c:v>-3148.0218451539999</c:v>
                </c:pt>
                <c:pt idx="1954">
                  <c:v>-3148.0221216240002</c:v>
                </c:pt>
                <c:pt idx="1955">
                  <c:v>-3148.0229108090002</c:v>
                </c:pt>
                <c:pt idx="1956">
                  <c:v>-3148.0244551569999</c:v>
                </c:pt>
                <c:pt idx="1957">
                  <c:v>-3148.026307312</c:v>
                </c:pt>
                <c:pt idx="1958">
                  <c:v>-3148.0286492670002</c:v>
                </c:pt>
                <c:pt idx="1959">
                  <c:v>-3148.0321684830001</c:v>
                </c:pt>
                <c:pt idx="1960">
                  <c:v>-3148.0366503</c:v>
                </c:pt>
                <c:pt idx="1961">
                  <c:v>-3148.0412404509998</c:v>
                </c:pt>
                <c:pt idx="1962">
                  <c:v>-3148.0453069979999</c:v>
                </c:pt>
                <c:pt idx="1963">
                  <c:v>-3148.0495788930002</c:v>
                </c:pt>
                <c:pt idx="1964">
                  <c:v>-3148.054529389</c:v>
                </c:pt>
                <c:pt idx="1965">
                  <c:v>-3148.059276081</c:v>
                </c:pt>
                <c:pt idx="1966">
                  <c:v>-3148.0633454140002</c:v>
                </c:pt>
                <c:pt idx="1967">
                  <c:v>-3148.0681050160001</c:v>
                </c:pt>
                <c:pt idx="1968">
                  <c:v>-3148.0718234199999</c:v>
                </c:pt>
                <c:pt idx="1969">
                  <c:v>-3148.0751855879998</c:v>
                </c:pt>
                <c:pt idx="1970">
                  <c:v>-3148.0779896979998</c:v>
                </c:pt>
                <c:pt idx="1971">
                  <c:v>-3148.080107275</c:v>
                </c:pt>
                <c:pt idx="1972">
                  <c:v>-3148.0825241890002</c:v>
                </c:pt>
                <c:pt idx="1973">
                  <c:v>-3148.0845505749999</c:v>
                </c:pt>
                <c:pt idx="1974">
                  <c:v>-3148.0861873949998</c:v>
                </c:pt>
                <c:pt idx="1975">
                  <c:v>-3148.0876612890002</c:v>
                </c:pt>
                <c:pt idx="1976">
                  <c:v>-3148.0886777129999</c:v>
                </c:pt>
                <c:pt idx="1977">
                  <c:v>-3148.0894952630001</c:v>
                </c:pt>
                <c:pt idx="1978">
                  <c:v>-3148.0925090340002</c:v>
                </c:pt>
                <c:pt idx="1979">
                  <c:v>-3148.0952447069999</c:v>
                </c:pt>
                <c:pt idx="1980">
                  <c:v>-3148.0983000320002</c:v>
                </c:pt>
                <c:pt idx="1981">
                  <c:v>-3148.101422492</c:v>
                </c:pt>
                <c:pt idx="1982">
                  <c:v>-3148.104241819</c:v>
                </c:pt>
                <c:pt idx="1983">
                  <c:v>-3148.108571016</c:v>
                </c:pt>
                <c:pt idx="1984">
                  <c:v>-3148.1133272689999</c:v>
                </c:pt>
                <c:pt idx="1985">
                  <c:v>-3148.1175438499999</c:v>
                </c:pt>
                <c:pt idx="1986">
                  <c:v>-3148.1223164029998</c:v>
                </c:pt>
                <c:pt idx="1987">
                  <c:v>-3148.127884561</c:v>
                </c:pt>
                <c:pt idx="1988">
                  <c:v>-3148.1349955770002</c:v>
                </c:pt>
                <c:pt idx="1989">
                  <c:v>-3148.1420162190002</c:v>
                </c:pt>
                <c:pt idx="1990">
                  <c:v>-3148.149922345</c:v>
                </c:pt>
                <c:pt idx="1991">
                  <c:v>-3148.1566265709998</c:v>
                </c:pt>
                <c:pt idx="1992">
                  <c:v>-3148.1631453270002</c:v>
                </c:pt>
                <c:pt idx="1993">
                  <c:v>-3148.1701325270001</c:v>
                </c:pt>
                <c:pt idx="1994">
                  <c:v>-3148.175663343</c:v>
                </c:pt>
                <c:pt idx="1995">
                  <c:v>-3148.1810294729999</c:v>
                </c:pt>
                <c:pt idx="1996">
                  <c:v>-3148.185003776</c:v>
                </c:pt>
                <c:pt idx="1997">
                  <c:v>-3148.1876961630001</c:v>
                </c:pt>
                <c:pt idx="1998">
                  <c:v>-3148.189837984</c:v>
                </c:pt>
                <c:pt idx="1999">
                  <c:v>-3148.1914222690002</c:v>
                </c:pt>
                <c:pt idx="2000">
                  <c:v>-3148.192937192</c:v>
                </c:pt>
                <c:pt idx="2001">
                  <c:v>-3148.1944246120001</c:v>
                </c:pt>
                <c:pt idx="2002">
                  <c:v>-3148.1958273780001</c:v>
                </c:pt>
                <c:pt idx="2003">
                  <c:v>-3148.1970728279998</c:v>
                </c:pt>
                <c:pt idx="2004">
                  <c:v>-3148.1988177100002</c:v>
                </c:pt>
                <c:pt idx="2005">
                  <c:v>-3148.2000933240001</c:v>
                </c:pt>
                <c:pt idx="2006">
                  <c:v>-3148.2016744739999</c:v>
                </c:pt>
                <c:pt idx="2007">
                  <c:v>-3148.20286592</c:v>
                </c:pt>
                <c:pt idx="2008">
                  <c:v>-3148.2042106849999</c:v>
                </c:pt>
                <c:pt idx="2009">
                  <c:v>-3148.2054184530002</c:v>
                </c:pt>
                <c:pt idx="2010">
                  <c:v>-3148.2079300330001</c:v>
                </c:pt>
                <c:pt idx="2011">
                  <c:v>-3148.2106513620001</c:v>
                </c:pt>
                <c:pt idx="2012">
                  <c:v>-3148.2135068110001</c:v>
                </c:pt>
                <c:pt idx="2013">
                  <c:v>-3148.216224706</c:v>
                </c:pt>
                <c:pt idx="2014">
                  <c:v>-3148.219021509</c:v>
                </c:pt>
                <c:pt idx="2015">
                  <c:v>-3148.222137668</c:v>
                </c:pt>
                <c:pt idx="2016">
                  <c:v>-3148.2260439329998</c:v>
                </c:pt>
                <c:pt idx="2017">
                  <c:v>-3148.2304243550002</c:v>
                </c:pt>
                <c:pt idx="2018">
                  <c:v>-3148.2349475890001</c:v>
                </c:pt>
                <c:pt idx="2019">
                  <c:v>-3148.239671286</c:v>
                </c:pt>
                <c:pt idx="2020">
                  <c:v>-3148.2442776490002</c:v>
                </c:pt>
                <c:pt idx="2021">
                  <c:v>-3148.2489520879999</c:v>
                </c:pt>
                <c:pt idx="2022">
                  <c:v>-3148.253665922</c:v>
                </c:pt>
                <c:pt idx="2023">
                  <c:v>-3148.2581833150002</c:v>
                </c:pt>
                <c:pt idx="2024">
                  <c:v>-3148.261633007</c:v>
                </c:pt>
                <c:pt idx="2025">
                  <c:v>-3148.2645608490002</c:v>
                </c:pt>
                <c:pt idx="2026">
                  <c:v>-3148.2669732449999</c:v>
                </c:pt>
                <c:pt idx="2027">
                  <c:v>-3148.268415389</c:v>
                </c:pt>
                <c:pt idx="2028">
                  <c:v>-3148.2686606359998</c:v>
                </c:pt>
                <c:pt idx="2029">
                  <c:v>-3148.2682644759998</c:v>
                </c:pt>
                <c:pt idx="2030">
                  <c:v>-3148.267592875</c:v>
                </c:pt>
                <c:pt idx="2031">
                  <c:v>-3148.2661118780002</c:v>
                </c:pt>
                <c:pt idx="2032">
                  <c:v>-3148.263660009</c:v>
                </c:pt>
                <c:pt idx="2033">
                  <c:v>-3148.261392724</c:v>
                </c:pt>
                <c:pt idx="2034">
                  <c:v>-3148.2592994699999</c:v>
                </c:pt>
                <c:pt idx="2035">
                  <c:v>-3148.2575208789999</c:v>
                </c:pt>
                <c:pt idx="2036">
                  <c:v>-3148.2574943599998</c:v>
                </c:pt>
                <c:pt idx="2037">
                  <c:v>-3148.2578058670001</c:v>
                </c:pt>
                <c:pt idx="2038">
                  <c:v>-3148.2586894870001</c:v>
                </c:pt>
                <c:pt idx="2039">
                  <c:v>-3148.2587190200002</c:v>
                </c:pt>
                <c:pt idx="2040">
                  <c:v>-3148.2601034419999</c:v>
                </c:pt>
                <c:pt idx="2041">
                  <c:v>-3148.2603749189998</c:v>
                </c:pt>
                <c:pt idx="2042">
                  <c:v>-3148.2617259869999</c:v>
                </c:pt>
                <c:pt idx="2043">
                  <c:v>-3148.262407401</c:v>
                </c:pt>
                <c:pt idx="2044">
                  <c:v>-3148.2637279390001</c:v>
                </c:pt>
                <c:pt idx="2045">
                  <c:v>-3148.2642363230002</c:v>
                </c:pt>
                <c:pt idx="2046">
                  <c:v>-3148.2662734</c:v>
                </c:pt>
                <c:pt idx="2047">
                  <c:v>-3148.2681833860001</c:v>
                </c:pt>
                <c:pt idx="2048">
                  <c:v>-3148.2693663800001</c:v>
                </c:pt>
                <c:pt idx="2049">
                  <c:v>-3148.2697442439999</c:v>
                </c:pt>
                <c:pt idx="2050">
                  <c:v>-3148.2694769059999</c:v>
                </c:pt>
                <c:pt idx="2051">
                  <c:v>-3148.2697045149998</c:v>
                </c:pt>
                <c:pt idx="2052">
                  <c:v>-3148.2686805419999</c:v>
                </c:pt>
                <c:pt idx="2053">
                  <c:v>-3148.2676148400001</c:v>
                </c:pt>
                <c:pt idx="2054">
                  <c:v>-3148.264915273</c:v>
                </c:pt>
                <c:pt idx="2055">
                  <c:v>-3148.2618227910002</c:v>
                </c:pt>
                <c:pt idx="2056">
                  <c:v>-3148.259683148</c:v>
                </c:pt>
                <c:pt idx="2057">
                  <c:v>-3148.2575679319998</c:v>
                </c:pt>
                <c:pt idx="2058">
                  <c:v>-3148.2537527989998</c:v>
                </c:pt>
                <c:pt idx="2059">
                  <c:v>-3148.2490557880001</c:v>
                </c:pt>
                <c:pt idx="2060">
                  <c:v>-3148.243562006</c:v>
                </c:pt>
                <c:pt idx="2061">
                  <c:v>-3148.2378251569999</c:v>
                </c:pt>
                <c:pt idx="2062">
                  <c:v>-3148.2312751640002</c:v>
                </c:pt>
                <c:pt idx="2063">
                  <c:v>-3148.2264218240002</c:v>
                </c:pt>
                <c:pt idx="2064">
                  <c:v>-3148.2220206510001</c:v>
                </c:pt>
                <c:pt idx="2065">
                  <c:v>-3148.215768005</c:v>
                </c:pt>
                <c:pt idx="2066">
                  <c:v>-3148.209722224</c:v>
                </c:pt>
                <c:pt idx="2067">
                  <c:v>-3148.2042985809999</c:v>
                </c:pt>
                <c:pt idx="2068">
                  <c:v>-3148.1980855920001</c:v>
                </c:pt>
                <c:pt idx="2069">
                  <c:v>-3148.1924137999999</c:v>
                </c:pt>
                <c:pt idx="2070">
                  <c:v>-3148.1873252659998</c:v>
                </c:pt>
                <c:pt idx="2071">
                  <c:v>-3148.1822287730001</c:v>
                </c:pt>
                <c:pt idx="2072">
                  <c:v>-3148.1778047190001</c:v>
                </c:pt>
                <c:pt idx="2073">
                  <c:v>-3148.1734039150001</c:v>
                </c:pt>
                <c:pt idx="2074">
                  <c:v>-3148.1697550809999</c:v>
                </c:pt>
                <c:pt idx="2075">
                  <c:v>-3148.1657460910001</c:v>
                </c:pt>
                <c:pt idx="2076">
                  <c:v>-3148.1620157319999</c:v>
                </c:pt>
                <c:pt idx="2077">
                  <c:v>-3148.158196851</c:v>
                </c:pt>
                <c:pt idx="2078">
                  <c:v>-3148.1543209279998</c:v>
                </c:pt>
                <c:pt idx="2079">
                  <c:v>-3148.1498194860001</c:v>
                </c:pt>
                <c:pt idx="2080">
                  <c:v>-3148.146698428</c:v>
                </c:pt>
                <c:pt idx="2081">
                  <c:v>-3148.142445206</c:v>
                </c:pt>
                <c:pt idx="2082">
                  <c:v>-3148.138935987</c:v>
                </c:pt>
                <c:pt idx="2083">
                  <c:v>-3148.1359355009999</c:v>
                </c:pt>
                <c:pt idx="2084">
                  <c:v>-3148.1331777209998</c:v>
                </c:pt>
                <c:pt idx="2085">
                  <c:v>-3148.1307884030002</c:v>
                </c:pt>
                <c:pt idx="2086">
                  <c:v>-3148.1276174099999</c:v>
                </c:pt>
                <c:pt idx="2087">
                  <c:v>-3148.1243280479998</c:v>
                </c:pt>
                <c:pt idx="2088">
                  <c:v>-3148.120661335</c:v>
                </c:pt>
                <c:pt idx="2089">
                  <c:v>-3148.117769895</c:v>
                </c:pt>
                <c:pt idx="2090">
                  <c:v>-3148.1141746369999</c:v>
                </c:pt>
                <c:pt idx="2091">
                  <c:v>-3148.110864408</c:v>
                </c:pt>
                <c:pt idx="2092">
                  <c:v>-3148.106350776</c:v>
                </c:pt>
                <c:pt idx="2093">
                  <c:v>-3148.101369299</c:v>
                </c:pt>
                <c:pt idx="2094">
                  <c:v>-3148.0959357040001</c:v>
                </c:pt>
                <c:pt idx="2095">
                  <c:v>-3148.0916013340002</c:v>
                </c:pt>
                <c:pt idx="2096">
                  <c:v>-3148.0885668689998</c:v>
                </c:pt>
                <c:pt idx="2097">
                  <c:v>-3148.086598072</c:v>
                </c:pt>
                <c:pt idx="2098">
                  <c:v>-3148.0861873610002</c:v>
                </c:pt>
                <c:pt idx="2099">
                  <c:v>-3148.0863379040002</c:v>
                </c:pt>
                <c:pt idx="2100">
                  <c:v>-3148.0869053790002</c:v>
                </c:pt>
                <c:pt idx="2101">
                  <c:v>-3148.0866246159999</c:v>
                </c:pt>
                <c:pt idx="2102">
                  <c:v>-3148.0848881480001</c:v>
                </c:pt>
                <c:pt idx="2103">
                  <c:v>-3148.0825707049999</c:v>
                </c:pt>
                <c:pt idx="2104">
                  <c:v>-3148.0803098480001</c:v>
                </c:pt>
                <c:pt idx="2105">
                  <c:v>-3148.078506413</c:v>
                </c:pt>
                <c:pt idx="2106">
                  <c:v>-3148.0759668310002</c:v>
                </c:pt>
                <c:pt idx="2107">
                  <c:v>-3148.0726151170002</c:v>
                </c:pt>
                <c:pt idx="2108">
                  <c:v>-3148.0685264630001</c:v>
                </c:pt>
                <c:pt idx="2109">
                  <c:v>-3148.0633123570001</c:v>
                </c:pt>
                <c:pt idx="2110">
                  <c:v>-3148.0577241880001</c:v>
                </c:pt>
                <c:pt idx="2111">
                  <c:v>-3148.0503866180002</c:v>
                </c:pt>
                <c:pt idx="2112">
                  <c:v>-3148.042947852</c:v>
                </c:pt>
                <c:pt idx="2113">
                  <c:v>-3148.0356646939999</c:v>
                </c:pt>
                <c:pt idx="2114">
                  <c:v>-3148.0285445159998</c:v>
                </c:pt>
                <c:pt idx="2115">
                  <c:v>-3148.02161897</c:v>
                </c:pt>
                <c:pt idx="2116">
                  <c:v>-3148.014682602</c:v>
                </c:pt>
                <c:pt idx="2117">
                  <c:v>-3148.0076610740002</c:v>
                </c:pt>
                <c:pt idx="2118">
                  <c:v>-3148.0011185210001</c:v>
                </c:pt>
                <c:pt idx="2119">
                  <c:v>-3147.9955343689999</c:v>
                </c:pt>
                <c:pt idx="2120">
                  <c:v>-3147.9908588329999</c:v>
                </c:pt>
                <c:pt idx="2121">
                  <c:v>-3147.9872404600001</c:v>
                </c:pt>
                <c:pt idx="2122">
                  <c:v>-3147.983849663</c:v>
                </c:pt>
                <c:pt idx="2123">
                  <c:v>-3147.9814172030001</c:v>
                </c:pt>
                <c:pt idx="2124">
                  <c:v>-3147.9801201189998</c:v>
                </c:pt>
                <c:pt idx="2125">
                  <c:v>-3147.9785650210001</c:v>
                </c:pt>
                <c:pt idx="2126">
                  <c:v>-3147.977491263</c:v>
                </c:pt>
                <c:pt idx="2127">
                  <c:v>-3147.9763051479999</c:v>
                </c:pt>
                <c:pt idx="2128">
                  <c:v>-3147.975669209</c:v>
                </c:pt>
                <c:pt idx="2129">
                  <c:v>-3147.974462571</c:v>
                </c:pt>
                <c:pt idx="2130">
                  <c:v>-3147.9744641530001</c:v>
                </c:pt>
                <c:pt idx="2131">
                  <c:v>-3147.9747102850001</c:v>
                </c:pt>
                <c:pt idx="2132">
                  <c:v>-3147.9744739450002</c:v>
                </c:pt>
                <c:pt idx="2133">
                  <c:v>-3147.97410322</c:v>
                </c:pt>
                <c:pt idx="2134">
                  <c:v>-3147.974410759</c:v>
                </c:pt>
                <c:pt idx="2135">
                  <c:v>-3147.9750921340001</c:v>
                </c:pt>
                <c:pt idx="2136">
                  <c:v>-3147.9758371170001</c:v>
                </c:pt>
                <c:pt idx="2137">
                  <c:v>-3147.9767817679999</c:v>
                </c:pt>
                <c:pt idx="2138">
                  <c:v>-3147.977363901</c:v>
                </c:pt>
                <c:pt idx="2139">
                  <c:v>-3147.9772618820002</c:v>
                </c:pt>
                <c:pt idx="2140">
                  <c:v>-3147.9791819480001</c:v>
                </c:pt>
                <c:pt idx="2141">
                  <c:v>-3147.9812415790002</c:v>
                </c:pt>
                <c:pt idx="2142">
                  <c:v>-3147.984183994</c:v>
                </c:pt>
                <c:pt idx="2143">
                  <c:v>-3147.9886487220001</c:v>
                </c:pt>
                <c:pt idx="2144">
                  <c:v>-3147.9928302369999</c:v>
                </c:pt>
                <c:pt idx="2145">
                  <c:v>-3147.997301844</c:v>
                </c:pt>
                <c:pt idx="2146">
                  <c:v>-3148.0019366920001</c:v>
                </c:pt>
                <c:pt idx="2147">
                  <c:v>-3148.0065565260002</c:v>
                </c:pt>
                <c:pt idx="2148">
                  <c:v>-3148.0109783319999</c:v>
                </c:pt>
                <c:pt idx="2149">
                  <c:v>-3148.0159750160001</c:v>
                </c:pt>
                <c:pt idx="2150">
                  <c:v>-3148.0218676630002</c:v>
                </c:pt>
                <c:pt idx="2151">
                  <c:v>-3148.0272481980001</c:v>
                </c:pt>
                <c:pt idx="2152">
                  <c:v>-3148.0319289839999</c:v>
                </c:pt>
                <c:pt idx="2153">
                  <c:v>-3148.03573663</c:v>
                </c:pt>
                <c:pt idx="2154">
                  <c:v>-3148.0393105500002</c:v>
                </c:pt>
                <c:pt idx="2155">
                  <c:v>-3148.042782513</c:v>
                </c:pt>
                <c:pt idx="2156">
                  <c:v>-3148.045665779</c:v>
                </c:pt>
                <c:pt idx="2157">
                  <c:v>-3148.047807165</c:v>
                </c:pt>
                <c:pt idx="2158">
                  <c:v>-3148.0508481450001</c:v>
                </c:pt>
                <c:pt idx="2159">
                  <c:v>-3148.0525778360002</c:v>
                </c:pt>
                <c:pt idx="2160">
                  <c:v>-3148.053218648</c:v>
                </c:pt>
                <c:pt idx="2161">
                  <c:v>-3148.0535266249999</c:v>
                </c:pt>
                <c:pt idx="2162">
                  <c:v>-3148.0536961480002</c:v>
                </c:pt>
                <c:pt idx="2163">
                  <c:v>-3148.0532425480001</c:v>
                </c:pt>
                <c:pt idx="2164">
                  <c:v>-3148.0525187919998</c:v>
                </c:pt>
                <c:pt idx="2165">
                  <c:v>-3148.0520540940001</c:v>
                </c:pt>
                <c:pt idx="2166">
                  <c:v>-3148.0520072449999</c:v>
                </c:pt>
                <c:pt idx="2167">
                  <c:v>-3148.0525504000002</c:v>
                </c:pt>
                <c:pt idx="2168">
                  <c:v>-3148.052320234</c:v>
                </c:pt>
                <c:pt idx="2169">
                  <c:v>-3148.0545685389998</c:v>
                </c:pt>
                <c:pt idx="2170">
                  <c:v>-3148.0574479729999</c:v>
                </c:pt>
                <c:pt idx="2171">
                  <c:v>-3148.0598750839999</c:v>
                </c:pt>
                <c:pt idx="2172">
                  <c:v>-3148.0630833499999</c:v>
                </c:pt>
                <c:pt idx="2173">
                  <c:v>-3148.0670807659999</c:v>
                </c:pt>
                <c:pt idx="2174">
                  <c:v>-3148.0713559310002</c:v>
                </c:pt>
                <c:pt idx="2175">
                  <c:v>-3148.0758372169998</c:v>
                </c:pt>
                <c:pt idx="2176">
                  <c:v>-3148.0786557709998</c:v>
                </c:pt>
                <c:pt idx="2177">
                  <c:v>-3148.0804972740002</c:v>
                </c:pt>
                <c:pt idx="2178">
                  <c:v>-3148.0823561070001</c:v>
                </c:pt>
                <c:pt idx="2179">
                  <c:v>-3148.0847517749999</c:v>
                </c:pt>
                <c:pt idx="2180">
                  <c:v>-3148.088665494</c:v>
                </c:pt>
                <c:pt idx="2181">
                  <c:v>-3148.093264611</c:v>
                </c:pt>
                <c:pt idx="2182">
                  <c:v>-3148.099348968</c:v>
                </c:pt>
                <c:pt idx="2183">
                  <c:v>-3148.1035611940001</c:v>
                </c:pt>
                <c:pt idx="2184">
                  <c:v>-3148.1066584609998</c:v>
                </c:pt>
                <c:pt idx="2185">
                  <c:v>-3148.1097464099998</c:v>
                </c:pt>
                <c:pt idx="2186">
                  <c:v>-3148.1137675129999</c:v>
                </c:pt>
                <c:pt idx="2187">
                  <c:v>-3148.1171502110001</c:v>
                </c:pt>
                <c:pt idx="2188">
                  <c:v>-3148.1198693219999</c:v>
                </c:pt>
                <c:pt idx="2189">
                  <c:v>-3148.1214011520001</c:v>
                </c:pt>
                <c:pt idx="2190">
                  <c:v>-3148.1213146700002</c:v>
                </c:pt>
                <c:pt idx="2191">
                  <c:v>-3148.1212261579999</c:v>
                </c:pt>
                <c:pt idx="2192">
                  <c:v>-3148.1215661900001</c:v>
                </c:pt>
                <c:pt idx="2193">
                  <c:v>-3148.12279227</c:v>
                </c:pt>
                <c:pt idx="2194">
                  <c:v>-3148.1229213430001</c:v>
                </c:pt>
                <c:pt idx="2195">
                  <c:v>-3148.124012834</c:v>
                </c:pt>
                <c:pt idx="2196">
                  <c:v>-3148.1251946809998</c:v>
                </c:pt>
                <c:pt idx="2197">
                  <c:v>-3148.1260577799999</c:v>
                </c:pt>
                <c:pt idx="2198">
                  <c:v>-3148.1273577940001</c:v>
                </c:pt>
                <c:pt idx="2199">
                  <c:v>-3148.127101908</c:v>
                </c:pt>
                <c:pt idx="2200">
                  <c:v>-3148.126339333</c:v>
                </c:pt>
                <c:pt idx="2201">
                  <c:v>-3148.12528075</c:v>
                </c:pt>
                <c:pt idx="2202">
                  <c:v>-3148.1233927600001</c:v>
                </c:pt>
                <c:pt idx="2203">
                  <c:v>-3148.1213609319998</c:v>
                </c:pt>
                <c:pt idx="2204">
                  <c:v>-3148.1205231079998</c:v>
                </c:pt>
                <c:pt idx="2205">
                  <c:v>-3148.1179290609998</c:v>
                </c:pt>
                <c:pt idx="2206">
                  <c:v>-3148.1162625520001</c:v>
                </c:pt>
                <c:pt idx="2207">
                  <c:v>-3148.1155387829999</c:v>
                </c:pt>
                <c:pt idx="2208">
                  <c:v>-3148.1149772399999</c:v>
                </c:pt>
                <c:pt idx="2209">
                  <c:v>-3148.11439204</c:v>
                </c:pt>
                <c:pt idx="2210">
                  <c:v>-3148.1152930970002</c:v>
                </c:pt>
                <c:pt idx="2211">
                  <c:v>-3148.1159470890002</c:v>
                </c:pt>
                <c:pt idx="2212">
                  <c:v>-3148.1168710830002</c:v>
                </c:pt>
                <c:pt idx="2213">
                  <c:v>-3148.1183219979998</c:v>
                </c:pt>
                <c:pt idx="2214">
                  <c:v>-3148.1202434810002</c:v>
                </c:pt>
                <c:pt idx="2215">
                  <c:v>-3148.1231336790001</c:v>
                </c:pt>
                <c:pt idx="2216">
                  <c:v>-3148.126544536</c:v>
                </c:pt>
                <c:pt idx="2217">
                  <c:v>-3148.1294594380001</c:v>
                </c:pt>
                <c:pt idx="2218">
                  <c:v>-3148.1326081319999</c:v>
                </c:pt>
                <c:pt idx="2219">
                  <c:v>-3148.1352479130001</c:v>
                </c:pt>
                <c:pt idx="2220">
                  <c:v>-3148.1379515489998</c:v>
                </c:pt>
                <c:pt idx="2221">
                  <c:v>-3148.1399922959999</c:v>
                </c:pt>
                <c:pt idx="2222">
                  <c:v>-3148.1418810989999</c:v>
                </c:pt>
                <c:pt idx="2223">
                  <c:v>-3148.1423727279998</c:v>
                </c:pt>
                <c:pt idx="2224">
                  <c:v>-3148.1423007799999</c:v>
                </c:pt>
                <c:pt idx="2225">
                  <c:v>-3148.1418611720001</c:v>
                </c:pt>
                <c:pt idx="2226">
                  <c:v>-3148.1416507959998</c:v>
                </c:pt>
                <c:pt idx="2227">
                  <c:v>-3148.1412514190001</c:v>
                </c:pt>
                <c:pt idx="2228">
                  <c:v>-3148.1406095130001</c:v>
                </c:pt>
                <c:pt idx="2229">
                  <c:v>-3148.1412658260001</c:v>
                </c:pt>
                <c:pt idx="2230">
                  <c:v>-3148.1411865199998</c:v>
                </c:pt>
                <c:pt idx="2231">
                  <c:v>-3148.1409205730001</c:v>
                </c:pt>
                <c:pt idx="2232">
                  <c:v>-3148.1401296539998</c:v>
                </c:pt>
                <c:pt idx="2233">
                  <c:v>-3148.1388757549998</c:v>
                </c:pt>
                <c:pt idx="2234">
                  <c:v>-3148.1373836450002</c:v>
                </c:pt>
                <c:pt idx="2235">
                  <c:v>-3148.1364275000001</c:v>
                </c:pt>
                <c:pt idx="2236">
                  <c:v>-3148.1349056859999</c:v>
                </c:pt>
                <c:pt idx="2237">
                  <c:v>-3148.1332447489999</c:v>
                </c:pt>
                <c:pt idx="2238">
                  <c:v>-3148.1302409569998</c:v>
                </c:pt>
                <c:pt idx="2239">
                  <c:v>-3148.1273932109998</c:v>
                </c:pt>
                <c:pt idx="2240">
                  <c:v>-3148.1255118290001</c:v>
                </c:pt>
                <c:pt idx="2241">
                  <c:v>-3148.1241969590001</c:v>
                </c:pt>
                <c:pt idx="2242">
                  <c:v>-3148.122933224</c:v>
                </c:pt>
                <c:pt idx="2243">
                  <c:v>-3148.1223905960001</c:v>
                </c:pt>
                <c:pt idx="2244">
                  <c:v>-3148.122275016</c:v>
                </c:pt>
                <c:pt idx="2245">
                  <c:v>-3148.1215130340001</c:v>
                </c:pt>
                <c:pt idx="2246">
                  <c:v>-3148.120092525</c:v>
                </c:pt>
                <c:pt idx="2247">
                  <c:v>-3148.1187555649999</c:v>
                </c:pt>
                <c:pt idx="2248">
                  <c:v>-3148.117625421</c:v>
                </c:pt>
                <c:pt idx="2249">
                  <c:v>-3148.1162063010001</c:v>
                </c:pt>
                <c:pt idx="2250">
                  <c:v>-3148.1138603559998</c:v>
                </c:pt>
                <c:pt idx="2251">
                  <c:v>-3148.1108556879999</c:v>
                </c:pt>
                <c:pt idx="2252">
                  <c:v>-3148.1083772870002</c:v>
                </c:pt>
                <c:pt idx="2253">
                  <c:v>-3148.1065546929999</c:v>
                </c:pt>
                <c:pt idx="2254">
                  <c:v>-3148.1043197879999</c:v>
                </c:pt>
                <c:pt idx="2255">
                  <c:v>-3148.1005701059999</c:v>
                </c:pt>
                <c:pt idx="2256">
                  <c:v>-3148.0966599520002</c:v>
                </c:pt>
                <c:pt idx="2257">
                  <c:v>-3148.094580899</c:v>
                </c:pt>
                <c:pt idx="2258">
                  <c:v>-3148.0911240830001</c:v>
                </c:pt>
                <c:pt idx="2259">
                  <c:v>-3148.0876311349998</c:v>
                </c:pt>
                <c:pt idx="2260">
                  <c:v>-3148.0836158460002</c:v>
                </c:pt>
                <c:pt idx="2261">
                  <c:v>-3148.0804918210001</c:v>
                </c:pt>
                <c:pt idx="2262">
                  <c:v>-3148.0779760119999</c:v>
                </c:pt>
                <c:pt idx="2263">
                  <c:v>-3148.0761403360002</c:v>
                </c:pt>
                <c:pt idx="2264">
                  <c:v>-3148.0743914029999</c:v>
                </c:pt>
                <c:pt idx="2265">
                  <c:v>-3148.0768417220002</c:v>
                </c:pt>
                <c:pt idx="2266">
                  <c:v>-3148.0780444930001</c:v>
                </c:pt>
                <c:pt idx="2267">
                  <c:v>-3148.079445156</c:v>
                </c:pt>
                <c:pt idx="2268">
                  <c:v>-3148.0800159959999</c:v>
                </c:pt>
                <c:pt idx="2269">
                  <c:v>-3148.0817017579998</c:v>
                </c:pt>
                <c:pt idx="2270">
                  <c:v>-3148.0828035019999</c:v>
                </c:pt>
                <c:pt idx="2271">
                  <c:v>-3148.0825864950002</c:v>
                </c:pt>
                <c:pt idx="2272">
                  <c:v>-3148.0830845209998</c:v>
                </c:pt>
                <c:pt idx="2273">
                  <c:v>-3148.085582099</c:v>
                </c:pt>
                <c:pt idx="2274">
                  <c:v>-3148.0888245350002</c:v>
                </c:pt>
                <c:pt idx="2275">
                  <c:v>-3148.0914393899998</c:v>
                </c:pt>
                <c:pt idx="2276">
                  <c:v>-3148.0933515810002</c:v>
                </c:pt>
                <c:pt idx="2277">
                  <c:v>-3148.0960445720002</c:v>
                </c:pt>
                <c:pt idx="2278">
                  <c:v>-3148.0995837139999</c:v>
                </c:pt>
                <c:pt idx="2279">
                  <c:v>-3148.102758133</c:v>
                </c:pt>
                <c:pt idx="2280">
                  <c:v>-3148.1056830960001</c:v>
                </c:pt>
                <c:pt idx="2281">
                  <c:v>-3148.1081022080002</c:v>
                </c:pt>
                <c:pt idx="2282">
                  <c:v>-3148.1101110569998</c:v>
                </c:pt>
                <c:pt idx="2283">
                  <c:v>-3148.1112230439999</c:v>
                </c:pt>
                <c:pt idx="2284">
                  <c:v>-3148.1114291700001</c:v>
                </c:pt>
                <c:pt idx="2285">
                  <c:v>-3148.1112197890002</c:v>
                </c:pt>
                <c:pt idx="2286">
                  <c:v>-3148.1108458919998</c:v>
                </c:pt>
                <c:pt idx="2287">
                  <c:v>-3148.1114357910001</c:v>
                </c:pt>
                <c:pt idx="2288">
                  <c:v>-3148.1120828039998</c:v>
                </c:pt>
                <c:pt idx="2289">
                  <c:v>-3148.1127305340001</c:v>
                </c:pt>
                <c:pt idx="2290">
                  <c:v>-3148.1121944030001</c:v>
                </c:pt>
                <c:pt idx="2291">
                  <c:v>-3148.1105585700002</c:v>
                </c:pt>
                <c:pt idx="2292">
                  <c:v>-3148.1100797869999</c:v>
                </c:pt>
                <c:pt idx="2293">
                  <c:v>-3148.1103962299999</c:v>
                </c:pt>
                <c:pt idx="2294">
                  <c:v>-3148.1095736920001</c:v>
                </c:pt>
                <c:pt idx="2295">
                  <c:v>-3148.1086527389998</c:v>
                </c:pt>
                <c:pt idx="2296">
                  <c:v>-3148.1083470509998</c:v>
                </c:pt>
                <c:pt idx="2297">
                  <c:v>-3148.1102519629999</c:v>
                </c:pt>
                <c:pt idx="2298">
                  <c:v>-3148.114111673</c:v>
                </c:pt>
                <c:pt idx="2299">
                  <c:v>-3148.116303284</c:v>
                </c:pt>
                <c:pt idx="2300">
                  <c:v>-3148.1175837589999</c:v>
                </c:pt>
                <c:pt idx="2301">
                  <c:v>-3148.1188398069999</c:v>
                </c:pt>
                <c:pt idx="2302">
                  <c:v>-3148.1216567279998</c:v>
                </c:pt>
                <c:pt idx="2303">
                  <c:v>-3148.1241229470002</c:v>
                </c:pt>
                <c:pt idx="2304">
                  <c:v>-3148.1254671269999</c:v>
                </c:pt>
                <c:pt idx="2305">
                  <c:v>-3148.1253205150001</c:v>
                </c:pt>
                <c:pt idx="2306">
                  <c:v>-3148.1255680519998</c:v>
                </c:pt>
                <c:pt idx="2307">
                  <c:v>-3148.1251178289999</c:v>
                </c:pt>
                <c:pt idx="2308">
                  <c:v>-3148.1236551890001</c:v>
                </c:pt>
                <c:pt idx="2309">
                  <c:v>-3148.1221990939998</c:v>
                </c:pt>
                <c:pt idx="2310">
                  <c:v>-3148.1218343710002</c:v>
                </c:pt>
                <c:pt idx="2311">
                  <c:v>-3148.1202219030001</c:v>
                </c:pt>
                <c:pt idx="2312">
                  <c:v>-3148.1179267809998</c:v>
                </c:pt>
                <c:pt idx="2313">
                  <c:v>-3148.1162278359998</c:v>
                </c:pt>
                <c:pt idx="2314">
                  <c:v>-3148.1155573830001</c:v>
                </c:pt>
                <c:pt idx="2315">
                  <c:v>-3148.1141695400001</c:v>
                </c:pt>
                <c:pt idx="2316">
                  <c:v>-3148.113091621</c:v>
                </c:pt>
                <c:pt idx="2317">
                  <c:v>-3148.112718891</c:v>
                </c:pt>
                <c:pt idx="2318">
                  <c:v>-3148.112662687</c:v>
                </c:pt>
                <c:pt idx="2319">
                  <c:v>-3148.112315674</c:v>
                </c:pt>
                <c:pt idx="2320">
                  <c:v>-3148.111719734</c:v>
                </c:pt>
                <c:pt idx="2321">
                  <c:v>-3148.1120129360002</c:v>
                </c:pt>
                <c:pt idx="2322">
                  <c:v>-3148.112289527</c:v>
                </c:pt>
                <c:pt idx="2323">
                  <c:v>-3148.1113196289998</c:v>
                </c:pt>
                <c:pt idx="2324">
                  <c:v>-3148.1107009749999</c:v>
                </c:pt>
                <c:pt idx="2325">
                  <c:v>-3148.1096184160001</c:v>
                </c:pt>
                <c:pt idx="2326">
                  <c:v>-3148.1095171259999</c:v>
                </c:pt>
                <c:pt idx="2327">
                  <c:v>-3148.1081943869999</c:v>
                </c:pt>
                <c:pt idx="2328">
                  <c:v>-3148.105830428</c:v>
                </c:pt>
                <c:pt idx="2329">
                  <c:v>-3148.104671562</c:v>
                </c:pt>
                <c:pt idx="2330">
                  <c:v>-3148.1043092139998</c:v>
                </c:pt>
                <c:pt idx="2331">
                  <c:v>-3148.1039204489998</c:v>
                </c:pt>
                <c:pt idx="2332">
                  <c:v>-3148.1012236070001</c:v>
                </c:pt>
                <c:pt idx="2333">
                  <c:v>-3148.0980187780001</c:v>
                </c:pt>
                <c:pt idx="2334">
                  <c:v>-3148.0963526229998</c:v>
                </c:pt>
                <c:pt idx="2335">
                  <c:v>-3148.0945429990002</c:v>
                </c:pt>
                <c:pt idx="2336">
                  <c:v>-3148.0926206170002</c:v>
                </c:pt>
                <c:pt idx="2337">
                  <c:v>-3148.0893084109998</c:v>
                </c:pt>
                <c:pt idx="2338">
                  <c:v>-3148.0872146890001</c:v>
                </c:pt>
                <c:pt idx="2339">
                  <c:v>-3148.0848841550001</c:v>
                </c:pt>
                <c:pt idx="2340">
                  <c:v>-3148.0824067509998</c:v>
                </c:pt>
                <c:pt idx="2341">
                  <c:v>-3148.0796073229999</c:v>
                </c:pt>
                <c:pt idx="2342">
                  <c:v>-3148.0780812920002</c:v>
                </c:pt>
                <c:pt idx="2343">
                  <c:v>-3148.07606975</c:v>
                </c:pt>
                <c:pt idx="2344">
                  <c:v>-3148.0733855520002</c:v>
                </c:pt>
                <c:pt idx="2345">
                  <c:v>-3148.0703597910001</c:v>
                </c:pt>
                <c:pt idx="2346">
                  <c:v>-3148.06769386</c:v>
                </c:pt>
                <c:pt idx="2347">
                  <c:v>-3148.0632618240002</c:v>
                </c:pt>
                <c:pt idx="2348">
                  <c:v>-3148.0591771089998</c:v>
                </c:pt>
                <c:pt idx="2349">
                  <c:v>-3148.0555204490001</c:v>
                </c:pt>
                <c:pt idx="2350">
                  <c:v>-3148.0534222659999</c:v>
                </c:pt>
                <c:pt idx="2351">
                  <c:v>-3148.0511414379998</c:v>
                </c:pt>
                <c:pt idx="2352">
                  <c:v>-3148.0489409789998</c:v>
                </c:pt>
                <c:pt idx="2353">
                  <c:v>-3148.0457984899999</c:v>
                </c:pt>
                <c:pt idx="2354">
                  <c:v>-3148.0423378260002</c:v>
                </c:pt>
                <c:pt idx="2355">
                  <c:v>-3148.0388962440002</c:v>
                </c:pt>
                <c:pt idx="2356">
                  <c:v>-3148.035163606</c:v>
                </c:pt>
                <c:pt idx="2357">
                  <c:v>-3148.032286784</c:v>
                </c:pt>
                <c:pt idx="2358">
                  <c:v>-3148.0300648339999</c:v>
                </c:pt>
                <c:pt idx="2359">
                  <c:v>-3148.0283418570002</c:v>
                </c:pt>
                <c:pt idx="2360">
                  <c:v>-3148.0259704370001</c:v>
                </c:pt>
                <c:pt idx="2361">
                  <c:v>-3148.0235225930001</c:v>
                </c:pt>
                <c:pt idx="2362">
                  <c:v>-3148.021686739</c:v>
                </c:pt>
                <c:pt idx="2363">
                  <c:v>-3148.0209829979999</c:v>
                </c:pt>
                <c:pt idx="2364">
                  <c:v>-3148.0213484639999</c:v>
                </c:pt>
                <c:pt idx="2365">
                  <c:v>-3148.0221662879999</c:v>
                </c:pt>
                <c:pt idx="2366">
                  <c:v>-3148.0244731460002</c:v>
                </c:pt>
                <c:pt idx="2367">
                  <c:v>-3148.0281808690002</c:v>
                </c:pt>
                <c:pt idx="2368">
                  <c:v>-3148.0327541709999</c:v>
                </c:pt>
                <c:pt idx="2369">
                  <c:v>-3148.0384068369999</c:v>
                </c:pt>
                <c:pt idx="2370">
                  <c:v>-3148.0451403820002</c:v>
                </c:pt>
                <c:pt idx="2371">
                  <c:v>-3148.0521533289998</c:v>
                </c:pt>
                <c:pt idx="2372">
                  <c:v>-3148.0591969249999</c:v>
                </c:pt>
                <c:pt idx="2373">
                  <c:v>-3148.0647465860002</c:v>
                </c:pt>
                <c:pt idx="2374">
                  <c:v>-3148.0700462559998</c:v>
                </c:pt>
                <c:pt idx="2375">
                  <c:v>-3148.076270518</c:v>
                </c:pt>
                <c:pt idx="2376">
                  <c:v>-3148.0821383000002</c:v>
                </c:pt>
                <c:pt idx="2377">
                  <c:v>-3148.0871866839998</c:v>
                </c:pt>
                <c:pt idx="2378">
                  <c:v>-3148.0901546999999</c:v>
                </c:pt>
                <c:pt idx="2379">
                  <c:v>-3148.091884383</c:v>
                </c:pt>
                <c:pt idx="2380">
                  <c:v>-3148.0925078820001</c:v>
                </c:pt>
                <c:pt idx="2381">
                  <c:v>-3148.0919314839998</c:v>
                </c:pt>
                <c:pt idx="2382">
                  <c:v>-3148.0899166680001</c:v>
                </c:pt>
                <c:pt idx="2383">
                  <c:v>-3148.0864243860001</c:v>
                </c:pt>
                <c:pt idx="2384">
                  <c:v>-3148.0825163710001</c:v>
                </c:pt>
                <c:pt idx="2385">
                  <c:v>-3148.0769786159999</c:v>
                </c:pt>
                <c:pt idx="2386">
                  <c:v>-3148.0696563749998</c:v>
                </c:pt>
                <c:pt idx="2387">
                  <c:v>-3148.0619972009999</c:v>
                </c:pt>
                <c:pt idx="2388">
                  <c:v>-3148.0540974569999</c:v>
                </c:pt>
                <c:pt idx="2389">
                  <c:v>-3148.0458499350002</c:v>
                </c:pt>
                <c:pt idx="2390">
                  <c:v>-3148.0375689990001</c:v>
                </c:pt>
                <c:pt idx="2391">
                  <c:v>-3148.030472726</c:v>
                </c:pt>
                <c:pt idx="2392">
                  <c:v>-3148.0236807040001</c:v>
                </c:pt>
                <c:pt idx="2393">
                  <c:v>-3148.017789476</c:v>
                </c:pt>
                <c:pt idx="2394">
                  <c:v>-3148.012001947</c:v>
                </c:pt>
                <c:pt idx="2395">
                  <c:v>-3148.0074917229999</c:v>
                </c:pt>
                <c:pt idx="2396">
                  <c:v>-3148.0049126959998</c:v>
                </c:pt>
                <c:pt idx="2397">
                  <c:v>-3148.0037872910002</c:v>
                </c:pt>
                <c:pt idx="2398">
                  <c:v>-3148.0036694119999</c:v>
                </c:pt>
                <c:pt idx="2399">
                  <c:v>-3148.005030493</c:v>
                </c:pt>
                <c:pt idx="2400">
                  <c:v>-3148.0073985539998</c:v>
                </c:pt>
                <c:pt idx="2401">
                  <c:v>-3148.0104170180002</c:v>
                </c:pt>
                <c:pt idx="2402">
                  <c:v>-3148.0137135210002</c:v>
                </c:pt>
                <c:pt idx="2403">
                  <c:v>-3148.0184238359998</c:v>
                </c:pt>
                <c:pt idx="2404">
                  <c:v>-3148.023650868</c:v>
                </c:pt>
                <c:pt idx="2405">
                  <c:v>-3148.0282155579998</c:v>
                </c:pt>
                <c:pt idx="2406">
                  <c:v>-3148.0327886670002</c:v>
                </c:pt>
                <c:pt idx="2407">
                  <c:v>-3148.0350357789998</c:v>
                </c:pt>
                <c:pt idx="2408">
                  <c:v>-3148.0373052489999</c:v>
                </c:pt>
                <c:pt idx="2409">
                  <c:v>-3148.040108231</c:v>
                </c:pt>
                <c:pt idx="2410">
                  <c:v>-3148.0421626050002</c:v>
                </c:pt>
                <c:pt idx="2411">
                  <c:v>-3148.0425694280002</c:v>
                </c:pt>
                <c:pt idx="2412">
                  <c:v>-3148.0436943019999</c:v>
                </c:pt>
                <c:pt idx="2413">
                  <c:v>-3148.0452103870002</c:v>
                </c:pt>
                <c:pt idx="2414">
                  <c:v>-3148.046547979</c:v>
                </c:pt>
                <c:pt idx="2415">
                  <c:v>-3148.046665632</c:v>
                </c:pt>
                <c:pt idx="2416">
                  <c:v>-3148.0480135869998</c:v>
                </c:pt>
                <c:pt idx="2417">
                  <c:v>-3148.051502109</c:v>
                </c:pt>
                <c:pt idx="2418">
                  <c:v>-3148.056515747</c:v>
                </c:pt>
                <c:pt idx="2419">
                  <c:v>-3148.0604530730002</c:v>
                </c:pt>
                <c:pt idx="2420">
                  <c:v>-3148.0647808859999</c:v>
                </c:pt>
                <c:pt idx="2421">
                  <c:v>-3148.0695030289999</c:v>
                </c:pt>
                <c:pt idx="2422">
                  <c:v>-3148.075596271</c:v>
                </c:pt>
                <c:pt idx="2423">
                  <c:v>-3148.0833827360002</c:v>
                </c:pt>
                <c:pt idx="2424">
                  <c:v>-3148.0884903259998</c:v>
                </c:pt>
                <c:pt idx="2425">
                  <c:v>-3148.0921291549998</c:v>
                </c:pt>
                <c:pt idx="2426">
                  <c:v>-3148.0951623750002</c:v>
                </c:pt>
                <c:pt idx="2427">
                  <c:v>-3148.0993392999999</c:v>
                </c:pt>
                <c:pt idx="2428">
                  <c:v>-3148.103959906</c:v>
                </c:pt>
                <c:pt idx="2429">
                  <c:v>-3148.107582357</c:v>
                </c:pt>
                <c:pt idx="2430">
                  <c:v>-3148.1089296149999</c:v>
                </c:pt>
                <c:pt idx="2431">
                  <c:v>-3148.1102102079999</c:v>
                </c:pt>
                <c:pt idx="2432">
                  <c:v>-3148.1101052230001</c:v>
                </c:pt>
                <c:pt idx="2433">
                  <c:v>-3148.1083963589999</c:v>
                </c:pt>
                <c:pt idx="2434">
                  <c:v>-3148.1056875600002</c:v>
                </c:pt>
                <c:pt idx="2435">
                  <c:v>-3148.1022614809999</c:v>
                </c:pt>
                <c:pt idx="2436">
                  <c:v>-3148.0989466599999</c:v>
                </c:pt>
                <c:pt idx="2437">
                  <c:v>-3148.0965875960001</c:v>
                </c:pt>
                <c:pt idx="2438">
                  <c:v>-3148.0953946230002</c:v>
                </c:pt>
                <c:pt idx="2439">
                  <c:v>-3148.0925813560002</c:v>
                </c:pt>
                <c:pt idx="2440">
                  <c:v>-3148.0898962279998</c:v>
                </c:pt>
                <c:pt idx="2441">
                  <c:v>-3148.0883397880002</c:v>
                </c:pt>
                <c:pt idx="2442">
                  <c:v>-3148.0878603850001</c:v>
                </c:pt>
                <c:pt idx="2443">
                  <c:v>-3148.0883907470002</c:v>
                </c:pt>
                <c:pt idx="2444">
                  <c:v>-3148.0892216000002</c:v>
                </c:pt>
                <c:pt idx="2445">
                  <c:v>-3148.0909266230001</c:v>
                </c:pt>
                <c:pt idx="2446">
                  <c:v>-3148.0930102990001</c:v>
                </c:pt>
                <c:pt idx="2447">
                  <c:v>-3148.0954216979999</c:v>
                </c:pt>
                <c:pt idx="2448">
                  <c:v>-3148.098145508</c:v>
                </c:pt>
                <c:pt idx="2449">
                  <c:v>-3148.101783223</c:v>
                </c:pt>
                <c:pt idx="2450">
                  <c:v>-3148.1063758690002</c:v>
                </c:pt>
                <c:pt idx="2451">
                  <c:v>-3148.1129157619998</c:v>
                </c:pt>
                <c:pt idx="2452">
                  <c:v>-3148.1195807690001</c:v>
                </c:pt>
                <c:pt idx="2453">
                  <c:v>-3148.1262254919998</c:v>
                </c:pt>
                <c:pt idx="2454">
                  <c:v>-3148.1332034480001</c:v>
                </c:pt>
                <c:pt idx="2455">
                  <c:v>-3148.1412312769999</c:v>
                </c:pt>
                <c:pt idx="2456">
                  <c:v>-3148.1501562399999</c:v>
                </c:pt>
                <c:pt idx="2457">
                  <c:v>-3148.1589562240001</c:v>
                </c:pt>
                <c:pt idx="2458">
                  <c:v>-3148.1673429279999</c:v>
                </c:pt>
                <c:pt idx="2459">
                  <c:v>-3148.1753057149999</c:v>
                </c:pt>
                <c:pt idx="2460">
                  <c:v>-3148.1825910530001</c:v>
                </c:pt>
                <c:pt idx="2461">
                  <c:v>-3148.188586062</c:v>
                </c:pt>
                <c:pt idx="2462">
                  <c:v>-3148.1927395450002</c:v>
                </c:pt>
                <c:pt idx="2463">
                  <c:v>-3148.1946892010001</c:v>
                </c:pt>
                <c:pt idx="2464">
                  <c:v>-3148.1949743079999</c:v>
                </c:pt>
                <c:pt idx="2465">
                  <c:v>-3148.1932114659999</c:v>
                </c:pt>
                <c:pt idx="2466">
                  <c:v>-3148.1907544810001</c:v>
                </c:pt>
                <c:pt idx="2467">
                  <c:v>-3148.185604066</c:v>
                </c:pt>
                <c:pt idx="2468">
                  <c:v>-3148.1785093419999</c:v>
                </c:pt>
                <c:pt idx="2469">
                  <c:v>-3148.1704941339999</c:v>
                </c:pt>
                <c:pt idx="2470">
                  <c:v>-3148.160916241</c:v>
                </c:pt>
                <c:pt idx="2471">
                  <c:v>-3148.1503808060002</c:v>
                </c:pt>
                <c:pt idx="2472">
                  <c:v>-3148.138902706</c:v>
                </c:pt>
                <c:pt idx="2473">
                  <c:v>-3148.1270449230001</c:v>
                </c:pt>
                <c:pt idx="2474">
                  <c:v>-3148.1146892070001</c:v>
                </c:pt>
                <c:pt idx="2475">
                  <c:v>-3148.102646285</c:v>
                </c:pt>
                <c:pt idx="2476">
                  <c:v>-3148.0903825189998</c:v>
                </c:pt>
                <c:pt idx="2477">
                  <c:v>-3148.0802295809999</c:v>
                </c:pt>
                <c:pt idx="2478">
                  <c:v>-3148.0749332280002</c:v>
                </c:pt>
                <c:pt idx="2479">
                  <c:v>-3148.0712952459999</c:v>
                </c:pt>
                <c:pt idx="2480">
                  <c:v>-3148.0693341320002</c:v>
                </c:pt>
                <c:pt idx="2481">
                  <c:v>-3148.0688488360001</c:v>
                </c:pt>
                <c:pt idx="2482">
                  <c:v>-3148.0703743109998</c:v>
                </c:pt>
                <c:pt idx="2483">
                  <c:v>-3148.0720699039998</c:v>
                </c:pt>
                <c:pt idx="2484">
                  <c:v>-3148.0741375030002</c:v>
                </c:pt>
                <c:pt idx="2485">
                  <c:v>-3148.0772728050001</c:v>
                </c:pt>
                <c:pt idx="2486">
                  <c:v>-3148.0806589949998</c:v>
                </c:pt>
                <c:pt idx="2487">
                  <c:v>-3148.083555274</c:v>
                </c:pt>
                <c:pt idx="2488">
                  <c:v>-3148.0871322849998</c:v>
                </c:pt>
                <c:pt idx="2489">
                  <c:v>-3148.0915038809999</c:v>
                </c:pt>
                <c:pt idx="2490">
                  <c:v>-3148.0971900109998</c:v>
                </c:pt>
                <c:pt idx="2491">
                  <c:v>-3148.1018427280001</c:v>
                </c:pt>
                <c:pt idx="2492">
                  <c:v>-3148.1047130339998</c:v>
                </c:pt>
                <c:pt idx="2493">
                  <c:v>-3148.1087765789998</c:v>
                </c:pt>
                <c:pt idx="2494">
                  <c:v>-3148.1135800749998</c:v>
                </c:pt>
                <c:pt idx="2495">
                  <c:v>-3148.1167721739998</c:v>
                </c:pt>
                <c:pt idx="2496">
                  <c:v>-3148.1188177109998</c:v>
                </c:pt>
                <c:pt idx="2497">
                  <c:v>-3148.1210471939999</c:v>
                </c:pt>
                <c:pt idx="2498">
                  <c:v>-3148.1253831489998</c:v>
                </c:pt>
                <c:pt idx="2499">
                  <c:v>-3148.1316393229999</c:v>
                </c:pt>
                <c:pt idx="2500">
                  <c:v>-3148.1366916530001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E2-0A4D-9145-05FC2A97D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498784"/>
        <c:axId val="1772180752"/>
      </c:scatterChart>
      <c:valAx>
        <c:axId val="1021498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2180752"/>
        <c:crosses val="autoZero"/>
        <c:crossBetween val="midCat"/>
      </c:valAx>
      <c:valAx>
        <c:axId val="177218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498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'20UCl3'!$O$13:$O$2513</c:f>
              <c:numCache>
                <c:formatCode>General</c:formatCode>
                <c:ptCount val="2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</c:numCache>
            </c:numRef>
          </c:xVal>
          <c:yVal>
            <c:numRef>
              <c:f>'20UCl3'!$Y$13:$Y$2513</c:f>
              <c:numCache>
                <c:formatCode>General</c:formatCode>
                <c:ptCount val="2501"/>
                <c:pt idx="0">
                  <c:v>5832</c:v>
                </c:pt>
                <c:pt idx="1">
                  <c:v>5841.6662312843</c:v>
                </c:pt>
                <c:pt idx="2">
                  <c:v>5853.4469072079</c:v>
                </c:pt>
                <c:pt idx="3">
                  <c:v>5868.8139352627004</c:v>
                </c:pt>
                <c:pt idx="4">
                  <c:v>5886.8816929594004</c:v>
                </c:pt>
                <c:pt idx="5">
                  <c:v>5913.2967716241001</c:v>
                </c:pt>
                <c:pt idx="6">
                  <c:v>5948.7349806509001</c:v>
                </c:pt>
                <c:pt idx="7">
                  <c:v>5989.0440461709004</c:v>
                </c:pt>
                <c:pt idx="8">
                  <c:v>6037.1804968499</c:v>
                </c:pt>
                <c:pt idx="9">
                  <c:v>6085.0323485954996</c:v>
                </c:pt>
                <c:pt idx="10">
                  <c:v>6133.2436915956996</c:v>
                </c:pt>
                <c:pt idx="11">
                  <c:v>6179.7453730471998</c:v>
                </c:pt>
                <c:pt idx="12">
                  <c:v>6227.1544493437004</c:v>
                </c:pt>
                <c:pt idx="13">
                  <c:v>6270.0787777469995</c:v>
                </c:pt>
                <c:pt idx="14">
                  <c:v>6318.3416715384001</c:v>
                </c:pt>
                <c:pt idx="15">
                  <c:v>6366.6920245375004</c:v>
                </c:pt>
                <c:pt idx="16">
                  <c:v>6419.5228384128995</c:v>
                </c:pt>
                <c:pt idx="17">
                  <c:v>6473.4644554775005</c:v>
                </c:pt>
                <c:pt idx="18">
                  <c:v>6528.3431627839</c:v>
                </c:pt>
                <c:pt idx="19">
                  <c:v>6580.8820322631</c:v>
                </c:pt>
                <c:pt idx="20">
                  <c:v>6630.0570853570998</c:v>
                </c:pt>
                <c:pt idx="21">
                  <c:v>6668.9491661266002</c:v>
                </c:pt>
                <c:pt idx="22">
                  <c:v>6704.4119390774003</c:v>
                </c:pt>
                <c:pt idx="23">
                  <c:v>6738.6274328373001</c:v>
                </c:pt>
                <c:pt idx="24">
                  <c:v>6767.2954181580999</c:v>
                </c:pt>
                <c:pt idx="25">
                  <c:v>6784.2767284800002</c:v>
                </c:pt>
                <c:pt idx="26">
                  <c:v>6798.2020455271004</c:v>
                </c:pt>
                <c:pt idx="27">
                  <c:v>6810.1979068825003</c:v>
                </c:pt>
                <c:pt idx="28">
                  <c:v>6820.2587905930995</c:v>
                </c:pt>
                <c:pt idx="29">
                  <c:v>6827.2826310956998</c:v>
                </c:pt>
                <c:pt idx="30">
                  <c:v>6820.3400223591998</c:v>
                </c:pt>
                <c:pt idx="31">
                  <c:v>6811.1659664462004</c:v>
                </c:pt>
                <c:pt idx="32">
                  <c:v>6805.0694577862996</c:v>
                </c:pt>
                <c:pt idx="33">
                  <c:v>6795.2690754078003</c:v>
                </c:pt>
                <c:pt idx="34">
                  <c:v>6783.5756098035999</c:v>
                </c:pt>
                <c:pt idx="35">
                  <c:v>6768.6423274444996</c:v>
                </c:pt>
                <c:pt idx="36">
                  <c:v>6750.5054744599001</c:v>
                </c:pt>
                <c:pt idx="37">
                  <c:v>6733.9221452995998</c:v>
                </c:pt>
                <c:pt idx="38">
                  <c:v>6722.5903885036996</c:v>
                </c:pt>
                <c:pt idx="39">
                  <c:v>6711.6562655578</c:v>
                </c:pt>
                <c:pt idx="40">
                  <c:v>6700.5073868331001</c:v>
                </c:pt>
                <c:pt idx="41">
                  <c:v>6687.7549538884996</c:v>
                </c:pt>
                <c:pt idx="42">
                  <c:v>6672.0351217184998</c:v>
                </c:pt>
                <c:pt idx="43">
                  <c:v>6658.4379746969998</c:v>
                </c:pt>
                <c:pt idx="44">
                  <c:v>6644.9725487464002</c:v>
                </c:pt>
                <c:pt idx="45">
                  <c:v>6629.7336486920003</c:v>
                </c:pt>
                <c:pt idx="46">
                  <c:v>6610.6449958881003</c:v>
                </c:pt>
                <c:pt idx="47">
                  <c:v>6587.252153249</c:v>
                </c:pt>
                <c:pt idx="48">
                  <c:v>6564.2722825061001</c:v>
                </c:pt>
                <c:pt idx="49">
                  <c:v>6544.5668929693002</c:v>
                </c:pt>
                <c:pt idx="50">
                  <c:v>6520.7808089352002</c:v>
                </c:pt>
                <c:pt idx="51">
                  <c:v>6497.4878437028001</c:v>
                </c:pt>
                <c:pt idx="52">
                  <c:v>6478.1665044432002</c:v>
                </c:pt>
                <c:pt idx="53">
                  <c:v>6469.2365027989999</c:v>
                </c:pt>
                <c:pt idx="54">
                  <c:v>6463.1615199486996</c:v>
                </c:pt>
                <c:pt idx="55">
                  <c:v>6453.7272707490001</c:v>
                </c:pt>
                <c:pt idx="56">
                  <c:v>6450.6397402716002</c:v>
                </c:pt>
                <c:pt idx="57">
                  <c:v>6453.9516143584997</c:v>
                </c:pt>
                <c:pt idx="58">
                  <c:v>6457.6749045447996</c:v>
                </c:pt>
                <c:pt idx="59">
                  <c:v>6464.5919150364998</c:v>
                </c:pt>
                <c:pt idx="60">
                  <c:v>6475.0392250613004</c:v>
                </c:pt>
                <c:pt idx="61">
                  <c:v>6483.9374226829004</c:v>
                </c:pt>
                <c:pt idx="62">
                  <c:v>6491.9187749029998</c:v>
                </c:pt>
                <c:pt idx="63">
                  <c:v>6494.7155638480999</c:v>
                </c:pt>
                <c:pt idx="64">
                  <c:v>6495.9560792823004</c:v>
                </c:pt>
                <c:pt idx="65">
                  <c:v>6501.2851031383998</c:v>
                </c:pt>
                <c:pt idx="66">
                  <c:v>6505.3129729250004</c:v>
                </c:pt>
                <c:pt idx="67">
                  <c:v>6509.4618252879</c:v>
                </c:pt>
                <c:pt idx="68">
                  <c:v>6509.0580115455004</c:v>
                </c:pt>
                <c:pt idx="69">
                  <c:v>6509.3390089739996</c:v>
                </c:pt>
                <c:pt idx="70">
                  <c:v>6508.0978390725004</c:v>
                </c:pt>
                <c:pt idx="71">
                  <c:v>6512.1006196714998</c:v>
                </c:pt>
                <c:pt idx="72">
                  <c:v>6520.9282244047999</c:v>
                </c:pt>
                <c:pt idx="73">
                  <c:v>6528.4086308548003</c:v>
                </c:pt>
                <c:pt idx="74">
                  <c:v>6535.1271609237001</c:v>
                </c:pt>
                <c:pt idx="75">
                  <c:v>6545.1096518579998</c:v>
                </c:pt>
                <c:pt idx="76">
                  <c:v>6551.5829933081004</c:v>
                </c:pt>
                <c:pt idx="77">
                  <c:v>6564.8281540487997</c:v>
                </c:pt>
                <c:pt idx="78">
                  <c:v>6574.5348832136997</c:v>
                </c:pt>
                <c:pt idx="79">
                  <c:v>6580.7002136330002</c:v>
                </c:pt>
                <c:pt idx="80">
                  <c:v>6579.7780152718997</c:v>
                </c:pt>
                <c:pt idx="81">
                  <c:v>6584.1237795748002</c:v>
                </c:pt>
                <c:pt idx="82">
                  <c:v>6592.4132143891002</c:v>
                </c:pt>
                <c:pt idx="83">
                  <c:v>6600.4107404305996</c:v>
                </c:pt>
                <c:pt idx="84">
                  <c:v>6607.3714994256998</c:v>
                </c:pt>
                <c:pt idx="85">
                  <c:v>6611.4743056467996</c:v>
                </c:pt>
                <c:pt idx="86">
                  <c:v>6622.4169096476999</c:v>
                </c:pt>
                <c:pt idx="87">
                  <c:v>6631.1701077511998</c:v>
                </c:pt>
                <c:pt idx="88">
                  <c:v>6639.0092001438998</c:v>
                </c:pt>
                <c:pt idx="89">
                  <c:v>6648.6753053199</c:v>
                </c:pt>
                <c:pt idx="90">
                  <c:v>6653.6076641633999</c:v>
                </c:pt>
                <c:pt idx="91">
                  <c:v>6652.8320865326004</c:v>
                </c:pt>
                <c:pt idx="92">
                  <c:v>6648.5527255322004</c:v>
                </c:pt>
                <c:pt idx="93">
                  <c:v>6647.7590600747999</c:v>
                </c:pt>
                <c:pt idx="94">
                  <c:v>6644.1446184590995</c:v>
                </c:pt>
                <c:pt idx="95">
                  <c:v>6638.9908280129002</c:v>
                </c:pt>
                <c:pt idx="96">
                  <c:v>6629.9545671776004</c:v>
                </c:pt>
                <c:pt idx="97">
                  <c:v>6613.4002650841003</c:v>
                </c:pt>
                <c:pt idx="98">
                  <c:v>6595.2190852231997</c:v>
                </c:pt>
                <c:pt idx="99">
                  <c:v>6580.3733476976004</c:v>
                </c:pt>
                <c:pt idx="100">
                  <c:v>6569.6862387683004</c:v>
                </c:pt>
                <c:pt idx="101">
                  <c:v>6563.9863890666002</c:v>
                </c:pt>
                <c:pt idx="102">
                  <c:v>6558.2562597598999</c:v>
                </c:pt>
                <c:pt idx="103">
                  <c:v>6558.4061776679</c:v>
                </c:pt>
                <c:pt idx="104">
                  <c:v>6559.7401974521999</c:v>
                </c:pt>
                <c:pt idx="105">
                  <c:v>6566.2894832438997</c:v>
                </c:pt>
                <c:pt idx="106">
                  <c:v>6573.7981015671003</c:v>
                </c:pt>
                <c:pt idx="107">
                  <c:v>6574.2679626139998</c:v>
                </c:pt>
                <c:pt idx="108">
                  <c:v>6572.1500346945004</c:v>
                </c:pt>
                <c:pt idx="109">
                  <c:v>6576.8221908362002</c:v>
                </c:pt>
                <c:pt idx="110">
                  <c:v>6584.6243799338999</c:v>
                </c:pt>
                <c:pt idx="111">
                  <c:v>6590.1351137965003</c:v>
                </c:pt>
                <c:pt idx="112">
                  <c:v>6592.2921071952996</c:v>
                </c:pt>
                <c:pt idx="113">
                  <c:v>6596.7503557106002</c:v>
                </c:pt>
                <c:pt idx="114">
                  <c:v>6602.6090711841998</c:v>
                </c:pt>
                <c:pt idx="115">
                  <c:v>6608.5795786711997</c:v>
                </c:pt>
                <c:pt idx="116">
                  <c:v>6616.6626268595001</c:v>
                </c:pt>
                <c:pt idx="117">
                  <c:v>6624.5936849641002</c:v>
                </c:pt>
                <c:pt idx="118">
                  <c:v>6632.8640377859001</c:v>
                </c:pt>
                <c:pt idx="119">
                  <c:v>6640.6335650214996</c:v>
                </c:pt>
                <c:pt idx="120">
                  <c:v>6649.7060575787</c:v>
                </c:pt>
                <c:pt idx="121">
                  <c:v>6661.0341125708001</c:v>
                </c:pt>
                <c:pt idx="122">
                  <c:v>6666.7025972677002</c:v>
                </c:pt>
                <c:pt idx="123">
                  <c:v>6675.6959645646002</c:v>
                </c:pt>
                <c:pt idx="124">
                  <c:v>6686.8196869638005</c:v>
                </c:pt>
                <c:pt idx="125">
                  <c:v>6697.3686729185001</c:v>
                </c:pt>
                <c:pt idx="126">
                  <c:v>6705.6187769730996</c:v>
                </c:pt>
                <c:pt idx="127">
                  <c:v>6718.8865448068</c:v>
                </c:pt>
                <c:pt idx="128">
                  <c:v>6735.6115926963002</c:v>
                </c:pt>
                <c:pt idx="129">
                  <c:v>6753.5459765648002</c:v>
                </c:pt>
                <c:pt idx="130">
                  <c:v>6771.3095616729997</c:v>
                </c:pt>
                <c:pt idx="131">
                  <c:v>6786.6584284157998</c:v>
                </c:pt>
                <c:pt idx="132">
                  <c:v>6804.9216716637002</c:v>
                </c:pt>
                <c:pt idx="133">
                  <c:v>6820.6020666999002</c:v>
                </c:pt>
                <c:pt idx="134">
                  <c:v>6834.2196192954998</c:v>
                </c:pt>
                <c:pt idx="135">
                  <c:v>6848.2146514976002</c:v>
                </c:pt>
                <c:pt idx="136">
                  <c:v>6860.0839921199004</c:v>
                </c:pt>
                <c:pt idx="137">
                  <c:v>6871.9796688984998</c:v>
                </c:pt>
                <c:pt idx="138">
                  <c:v>6883.7028816427</c:v>
                </c:pt>
                <c:pt idx="139">
                  <c:v>6889.6259561669003</c:v>
                </c:pt>
                <c:pt idx="140">
                  <c:v>6898.9974075627997</c:v>
                </c:pt>
                <c:pt idx="141">
                  <c:v>6904.8713991307004</c:v>
                </c:pt>
                <c:pt idx="142">
                  <c:v>6908.5774677816999</c:v>
                </c:pt>
                <c:pt idx="143">
                  <c:v>6913.6564326706002</c:v>
                </c:pt>
                <c:pt idx="144">
                  <c:v>6914.8924230076</c:v>
                </c:pt>
                <c:pt idx="145">
                  <c:v>6917.3505005851002</c:v>
                </c:pt>
                <c:pt idx="146">
                  <c:v>6918.5327930569001</c:v>
                </c:pt>
                <c:pt idx="147">
                  <c:v>6923.7079452490998</c:v>
                </c:pt>
                <c:pt idx="148">
                  <c:v>6931.1849200923998</c:v>
                </c:pt>
                <c:pt idx="149">
                  <c:v>6935.8288295243001</c:v>
                </c:pt>
                <c:pt idx="150">
                  <c:v>6937.7827044903997</c:v>
                </c:pt>
                <c:pt idx="151">
                  <c:v>6927.8747863299004</c:v>
                </c:pt>
                <c:pt idx="152">
                  <c:v>6918.5106133501004</c:v>
                </c:pt>
                <c:pt idx="153">
                  <c:v>6910.3598513062998</c:v>
                </c:pt>
                <c:pt idx="154">
                  <c:v>6890.9778716211003</c:v>
                </c:pt>
                <c:pt idx="155">
                  <c:v>6876.9869073952996</c:v>
                </c:pt>
                <c:pt idx="156">
                  <c:v>6862.3168982418001</c:v>
                </c:pt>
                <c:pt idx="157">
                  <c:v>6843.7059423963001</c:v>
                </c:pt>
                <c:pt idx="158">
                  <c:v>6828.0342376107001</c:v>
                </c:pt>
                <c:pt idx="159">
                  <c:v>6818.7312794538002</c:v>
                </c:pt>
                <c:pt idx="160">
                  <c:v>6805.6466385532003</c:v>
                </c:pt>
                <c:pt idx="161">
                  <c:v>6795.7993976298003</c:v>
                </c:pt>
                <c:pt idx="162">
                  <c:v>6785.8382486702003</c:v>
                </c:pt>
                <c:pt idx="163">
                  <c:v>6776.8676714457997</c:v>
                </c:pt>
                <c:pt idx="164">
                  <c:v>6767.0362551424996</c:v>
                </c:pt>
                <c:pt idx="165">
                  <c:v>6753.7560465815004</c:v>
                </c:pt>
                <c:pt idx="166">
                  <c:v>6739.8997030791998</c:v>
                </c:pt>
                <c:pt idx="167">
                  <c:v>6728.3818678308999</c:v>
                </c:pt>
                <c:pt idx="168">
                  <c:v>6714.0146405076002</c:v>
                </c:pt>
                <c:pt idx="169">
                  <c:v>6705.2676470344004</c:v>
                </c:pt>
                <c:pt idx="170">
                  <c:v>6694.0719440551002</c:v>
                </c:pt>
                <c:pt idx="171">
                  <c:v>6686.0178862820003</c:v>
                </c:pt>
                <c:pt idx="172">
                  <c:v>6678.7646736372999</c:v>
                </c:pt>
                <c:pt idx="173">
                  <c:v>6671.6386795296003</c:v>
                </c:pt>
                <c:pt idx="174">
                  <c:v>6666.8064061031</c:v>
                </c:pt>
                <c:pt idx="175">
                  <c:v>6662.8945006718004</c:v>
                </c:pt>
                <c:pt idx="176">
                  <c:v>6660.3321955079</c:v>
                </c:pt>
                <c:pt idx="177">
                  <c:v>6660.4734231296998</c:v>
                </c:pt>
                <c:pt idx="178">
                  <c:v>6659.7040731536999</c:v>
                </c:pt>
                <c:pt idx="179">
                  <c:v>6658.0226004658998</c:v>
                </c:pt>
                <c:pt idx="180">
                  <c:v>6659.6293789070996</c:v>
                </c:pt>
                <c:pt idx="181">
                  <c:v>6665.4507969361002</c:v>
                </c:pt>
                <c:pt idx="182">
                  <c:v>6672.7120876402996</c:v>
                </c:pt>
                <c:pt idx="183">
                  <c:v>6679.561624299</c:v>
                </c:pt>
                <c:pt idx="184">
                  <c:v>6682.7943097614998</c:v>
                </c:pt>
                <c:pt idx="185">
                  <c:v>6682.5798254837</c:v>
                </c:pt>
                <c:pt idx="186">
                  <c:v>6690.8427517038999</c:v>
                </c:pt>
                <c:pt idx="187">
                  <c:v>6699.3322387521002</c:v>
                </c:pt>
                <c:pt idx="188">
                  <c:v>6715.4767417091998</c:v>
                </c:pt>
                <c:pt idx="189">
                  <c:v>6729.5988489092997</c:v>
                </c:pt>
                <c:pt idx="190">
                  <c:v>6740.5618159435999</c:v>
                </c:pt>
                <c:pt idx="191">
                  <c:v>6754.55891453</c:v>
                </c:pt>
                <c:pt idx="192">
                  <c:v>6766.6038459216998</c:v>
                </c:pt>
                <c:pt idx="193">
                  <c:v>6776.3960902419003</c:v>
                </c:pt>
                <c:pt idx="194">
                  <c:v>6785.4978699788999</c:v>
                </c:pt>
                <c:pt idx="195">
                  <c:v>6799.2201955944001</c:v>
                </c:pt>
                <c:pt idx="196">
                  <c:v>6812.4360057944996</c:v>
                </c:pt>
                <c:pt idx="197">
                  <c:v>6823.4473017382998</c:v>
                </c:pt>
                <c:pt idx="198">
                  <c:v>6834.2412601101996</c:v>
                </c:pt>
                <c:pt idx="199">
                  <c:v>6842.0610771901001</c:v>
                </c:pt>
                <c:pt idx="200">
                  <c:v>6846.4727608894</c:v>
                </c:pt>
                <c:pt idx="201">
                  <c:v>6854.3630920147998</c:v>
                </c:pt>
                <c:pt idx="202">
                  <c:v>6867.3751026573</c:v>
                </c:pt>
                <c:pt idx="203">
                  <c:v>6882.9670836887999</c:v>
                </c:pt>
                <c:pt idx="204">
                  <c:v>6899.0607259969001</c:v>
                </c:pt>
                <c:pt idx="205">
                  <c:v>6907.6773106379997</c:v>
                </c:pt>
                <c:pt idx="206">
                  <c:v>6916.8059937866001</c:v>
                </c:pt>
                <c:pt idx="207">
                  <c:v>6918.0260298024996</c:v>
                </c:pt>
                <c:pt idx="208">
                  <c:v>6915.7542013846996</c:v>
                </c:pt>
                <c:pt idx="209">
                  <c:v>6913.8010630277004</c:v>
                </c:pt>
                <c:pt idx="210">
                  <c:v>6918.7354439849996</c:v>
                </c:pt>
                <c:pt idx="211">
                  <c:v>6935.4103505253997</c:v>
                </c:pt>
                <c:pt idx="212">
                  <c:v>6944.1669481383997</c:v>
                </c:pt>
                <c:pt idx="213">
                  <c:v>6947.1822262209998</c:v>
                </c:pt>
                <c:pt idx="214">
                  <c:v>6951.8212229247001</c:v>
                </c:pt>
                <c:pt idx="215">
                  <c:v>6952.7412223760002</c:v>
                </c:pt>
                <c:pt idx="216">
                  <c:v>6953.6734417608004</c:v>
                </c:pt>
                <c:pt idx="217">
                  <c:v>6954.1703521356003</c:v>
                </c:pt>
                <c:pt idx="218">
                  <c:v>6957.3929980506</c:v>
                </c:pt>
                <c:pt idx="219">
                  <c:v>6955.8560139700003</c:v>
                </c:pt>
                <c:pt idx="220">
                  <c:v>6955.1700980646001</c:v>
                </c:pt>
                <c:pt idx="221">
                  <c:v>6952.0752083280004</c:v>
                </c:pt>
                <c:pt idx="222">
                  <c:v>6946.6248349426996</c:v>
                </c:pt>
                <c:pt idx="223">
                  <c:v>6941.4102427030002</c:v>
                </c:pt>
                <c:pt idx="224">
                  <c:v>6936.5526679840004</c:v>
                </c:pt>
                <c:pt idx="225">
                  <c:v>6926.4666610101003</c:v>
                </c:pt>
                <c:pt idx="226">
                  <c:v>6920.7184228376</c:v>
                </c:pt>
                <c:pt idx="227">
                  <c:v>6915.5193940606996</c:v>
                </c:pt>
                <c:pt idx="228">
                  <c:v>6914.2378368523996</c:v>
                </c:pt>
                <c:pt idx="229">
                  <c:v>6916.1569891547997</c:v>
                </c:pt>
                <c:pt idx="230">
                  <c:v>6916.8021070278</c:v>
                </c:pt>
                <c:pt idx="231">
                  <c:v>6921.2108979174</c:v>
                </c:pt>
                <c:pt idx="232">
                  <c:v>6930.4966918875998</c:v>
                </c:pt>
                <c:pt idx="233">
                  <c:v>6941.9361173901998</c:v>
                </c:pt>
                <c:pt idx="234">
                  <c:v>6949.5961223508002</c:v>
                </c:pt>
                <c:pt idx="235">
                  <c:v>6957.2157510237002</c:v>
                </c:pt>
                <c:pt idx="236">
                  <c:v>6965.5431072068995</c:v>
                </c:pt>
                <c:pt idx="237">
                  <c:v>6977.1536853698999</c:v>
                </c:pt>
                <c:pt idx="238">
                  <c:v>6981.8047397905002</c:v>
                </c:pt>
                <c:pt idx="239">
                  <c:v>6990.1638899789004</c:v>
                </c:pt>
                <c:pt idx="240">
                  <c:v>6996.8407941219002</c:v>
                </c:pt>
                <c:pt idx="241">
                  <c:v>7006.0805134873999</c:v>
                </c:pt>
                <c:pt idx="242">
                  <c:v>7015.3415638563001</c:v>
                </c:pt>
                <c:pt idx="243">
                  <c:v>7027.3234300744998</c:v>
                </c:pt>
                <c:pt idx="244">
                  <c:v>7037.1082404606996</c:v>
                </c:pt>
                <c:pt idx="245">
                  <c:v>7048.5502590415999</c:v>
                </c:pt>
                <c:pt idx="246">
                  <c:v>7064.0480668461996</c:v>
                </c:pt>
                <c:pt idx="247">
                  <c:v>7082.6128367883002</c:v>
                </c:pt>
                <c:pt idx="248">
                  <c:v>7097.8084376987999</c:v>
                </c:pt>
                <c:pt idx="249">
                  <c:v>7110.3903219659996</c:v>
                </c:pt>
                <c:pt idx="250">
                  <c:v>7120.6582009385002</c:v>
                </c:pt>
                <c:pt idx="251">
                  <c:v>7131.0151269096996</c:v>
                </c:pt>
                <c:pt idx="252">
                  <c:v>7145.0279734307996</c:v>
                </c:pt>
                <c:pt idx="253">
                  <c:v>7163.9780395619</c:v>
                </c:pt>
                <c:pt idx="254">
                  <c:v>7175.9849005673996</c:v>
                </c:pt>
                <c:pt idx="255">
                  <c:v>7183.2355663704002</c:v>
                </c:pt>
                <c:pt idx="256">
                  <c:v>7186.4567884088001</c:v>
                </c:pt>
                <c:pt idx="257">
                  <c:v>7182.5594189188996</c:v>
                </c:pt>
                <c:pt idx="258">
                  <c:v>7179.5810222616001</c:v>
                </c:pt>
                <c:pt idx="259">
                  <c:v>7177.2952095063001</c:v>
                </c:pt>
                <c:pt idx="260">
                  <c:v>7170.8782661223004</c:v>
                </c:pt>
                <c:pt idx="261">
                  <c:v>7160.1781362083002</c:v>
                </c:pt>
                <c:pt idx="262">
                  <c:v>7150.8252997209001</c:v>
                </c:pt>
                <c:pt idx="263">
                  <c:v>7146.0704474795002</c:v>
                </c:pt>
                <c:pt idx="264">
                  <c:v>7139.392152122</c:v>
                </c:pt>
                <c:pt idx="265">
                  <c:v>7134.4131070416997</c:v>
                </c:pt>
                <c:pt idx="266">
                  <c:v>7123.4801168098002</c:v>
                </c:pt>
                <c:pt idx="267">
                  <c:v>7114.1834605190998</c:v>
                </c:pt>
                <c:pt idx="268">
                  <c:v>7106.7748762305</c:v>
                </c:pt>
                <c:pt idx="269">
                  <c:v>7111.9004827606996</c:v>
                </c:pt>
                <c:pt idx="270">
                  <c:v>7115.3526125327999</c:v>
                </c:pt>
                <c:pt idx="271">
                  <c:v>7116.2942750402999</c:v>
                </c:pt>
                <c:pt idx="272">
                  <c:v>7119.2250420644996</c:v>
                </c:pt>
                <c:pt idx="273">
                  <c:v>7120.6577684895001</c:v>
                </c:pt>
                <c:pt idx="274">
                  <c:v>7124.3884512471004</c:v>
                </c:pt>
                <c:pt idx="275">
                  <c:v>7127.3985292445996</c:v>
                </c:pt>
                <c:pt idx="276">
                  <c:v>7129.2468357922999</c:v>
                </c:pt>
                <c:pt idx="277">
                  <c:v>7125.5692973191999</c:v>
                </c:pt>
                <c:pt idx="278">
                  <c:v>7124.4091613251003</c:v>
                </c:pt>
                <c:pt idx="279">
                  <c:v>7127.1397614224998</c:v>
                </c:pt>
                <c:pt idx="280">
                  <c:v>7134.6469470934999</c:v>
                </c:pt>
                <c:pt idx="281">
                  <c:v>7141.4374721560998</c:v>
                </c:pt>
                <c:pt idx="282">
                  <c:v>7147.0823313084002</c:v>
                </c:pt>
                <c:pt idx="283">
                  <c:v>7149.8975749479996</c:v>
                </c:pt>
                <c:pt idx="284">
                  <c:v>7155.8683220947996</c:v>
                </c:pt>
                <c:pt idx="285">
                  <c:v>7157.9429370844</c:v>
                </c:pt>
                <c:pt idx="286">
                  <c:v>7160.4909453913997</c:v>
                </c:pt>
                <c:pt idx="287">
                  <c:v>7164.1367272867001</c:v>
                </c:pt>
                <c:pt idx="288">
                  <c:v>7162.6986335429001</c:v>
                </c:pt>
                <c:pt idx="289">
                  <c:v>7162.7757821261002</c:v>
                </c:pt>
                <c:pt idx="290">
                  <c:v>7162.1282140933999</c:v>
                </c:pt>
                <c:pt idx="291">
                  <c:v>7155.6151998452997</c:v>
                </c:pt>
                <c:pt idx="292">
                  <c:v>7149.1024837225004</c:v>
                </c:pt>
                <c:pt idx="293">
                  <c:v>7135.3278878688998</c:v>
                </c:pt>
                <c:pt idx="294">
                  <c:v>7125.7259303786004</c:v>
                </c:pt>
                <c:pt idx="295">
                  <c:v>7115.0743265761002</c:v>
                </c:pt>
                <c:pt idx="296">
                  <c:v>7096.4507068164003</c:v>
                </c:pt>
                <c:pt idx="297">
                  <c:v>7082.5395364760998</c:v>
                </c:pt>
                <c:pt idx="298">
                  <c:v>7078.7547035403004</c:v>
                </c:pt>
                <c:pt idx="299">
                  <c:v>7068.2294109945997</c:v>
                </c:pt>
                <c:pt idx="300">
                  <c:v>7057.7051365734997</c:v>
                </c:pt>
                <c:pt idx="301">
                  <c:v>7043.5399116812996</c:v>
                </c:pt>
                <c:pt idx="302">
                  <c:v>7031.0483567171004</c:v>
                </c:pt>
                <c:pt idx="303">
                  <c:v>7015.6704434535004</c:v>
                </c:pt>
                <c:pt idx="304">
                  <c:v>6997.9254475498001</c:v>
                </c:pt>
                <c:pt idx="305">
                  <c:v>6980.9628947335996</c:v>
                </c:pt>
                <c:pt idx="306">
                  <c:v>6966.9581803906003</c:v>
                </c:pt>
                <c:pt idx="307">
                  <c:v>6957.0059694973997</c:v>
                </c:pt>
                <c:pt idx="308">
                  <c:v>6949.1186143594005</c:v>
                </c:pt>
                <c:pt idx="309">
                  <c:v>6945.4608981287001</c:v>
                </c:pt>
                <c:pt idx="310">
                  <c:v>6948.0720664613</c:v>
                </c:pt>
                <c:pt idx="311">
                  <c:v>6950.6473379417002</c:v>
                </c:pt>
                <c:pt idx="312">
                  <c:v>6957.6386275567002</c:v>
                </c:pt>
                <c:pt idx="313">
                  <c:v>6952.4399156796999</c:v>
                </c:pt>
                <c:pt idx="314">
                  <c:v>6937.1412930423003</c:v>
                </c:pt>
                <c:pt idx="315">
                  <c:v>6928.1090975576999</c:v>
                </c:pt>
                <c:pt idx="316">
                  <c:v>6919.2620725661</c:v>
                </c:pt>
                <c:pt idx="317">
                  <c:v>6911.9112396412002</c:v>
                </c:pt>
                <c:pt idx="318">
                  <c:v>6905.8949262260003</c:v>
                </c:pt>
                <c:pt idx="319">
                  <c:v>6901.1677503126002</c:v>
                </c:pt>
                <c:pt idx="320">
                  <c:v>6899.0374484473004</c:v>
                </c:pt>
                <c:pt idx="321">
                  <c:v>6903.6708216047</c:v>
                </c:pt>
                <c:pt idx="322">
                  <c:v>6906.3182329022002</c:v>
                </c:pt>
                <c:pt idx="323">
                  <c:v>6909.4299277853997</c:v>
                </c:pt>
                <c:pt idx="324">
                  <c:v>6910.2669562828996</c:v>
                </c:pt>
                <c:pt idx="325">
                  <c:v>6909.6030104215997</c:v>
                </c:pt>
                <c:pt idx="326">
                  <c:v>6907.6749442142</c:v>
                </c:pt>
                <c:pt idx="327">
                  <c:v>6903.5978737539999</c:v>
                </c:pt>
                <c:pt idx="328">
                  <c:v>6901.0592617927005</c:v>
                </c:pt>
                <c:pt idx="329">
                  <c:v>6899.6674118135998</c:v>
                </c:pt>
                <c:pt idx="330">
                  <c:v>6896.0653033127001</c:v>
                </c:pt>
                <c:pt idx="331">
                  <c:v>6888.9916937560001</c:v>
                </c:pt>
                <c:pt idx="332">
                  <c:v>6887.4088746647003</c:v>
                </c:pt>
                <c:pt idx="333">
                  <c:v>6885.7626825543002</c:v>
                </c:pt>
                <c:pt idx="334">
                  <c:v>6877.4307640763</c:v>
                </c:pt>
                <c:pt idx="335">
                  <c:v>6870.5492828695997</c:v>
                </c:pt>
                <c:pt idx="336">
                  <c:v>6862.0312984640004</c:v>
                </c:pt>
                <c:pt idx="337">
                  <c:v>6861.2130171258004</c:v>
                </c:pt>
                <c:pt idx="338">
                  <c:v>6857.8550815962999</c:v>
                </c:pt>
                <c:pt idx="339">
                  <c:v>6852.6029084883003</c:v>
                </c:pt>
                <c:pt idx="340">
                  <c:v>6850.3452260854001</c:v>
                </c:pt>
                <c:pt idx="341">
                  <c:v>6852.3983775585002</c:v>
                </c:pt>
                <c:pt idx="342">
                  <c:v>6857.7216829155996</c:v>
                </c:pt>
                <c:pt idx="343">
                  <c:v>6859.6008010259002</c:v>
                </c:pt>
                <c:pt idx="344">
                  <c:v>6859.0583606110004</c:v>
                </c:pt>
                <c:pt idx="345">
                  <c:v>6862.4232500164999</c:v>
                </c:pt>
                <c:pt idx="346">
                  <c:v>6863.3618103346998</c:v>
                </c:pt>
                <c:pt idx="347">
                  <c:v>6861.8998240032997</c:v>
                </c:pt>
                <c:pt idx="348">
                  <c:v>6865.0103270466998</c:v>
                </c:pt>
                <c:pt idx="349">
                  <c:v>6867.2561687018997</c:v>
                </c:pt>
                <c:pt idx="350">
                  <c:v>6870.3673279589002</c:v>
                </c:pt>
                <c:pt idx="351">
                  <c:v>6873.9398744067003</c:v>
                </c:pt>
                <c:pt idx="352">
                  <c:v>6880.3803728944004</c:v>
                </c:pt>
                <c:pt idx="353">
                  <c:v>6889.4920966434001</c:v>
                </c:pt>
                <c:pt idx="354">
                  <c:v>6895.1364381754001</c:v>
                </c:pt>
                <c:pt idx="355">
                  <c:v>6900.5470196954002</c:v>
                </c:pt>
                <c:pt idx="356">
                  <c:v>6905.2547723028001</c:v>
                </c:pt>
                <c:pt idx="357">
                  <c:v>6908.6356281341004</c:v>
                </c:pt>
                <c:pt idx="358">
                  <c:v>6906.5070484278003</c:v>
                </c:pt>
                <c:pt idx="359">
                  <c:v>6904.7710913929004</c:v>
                </c:pt>
                <c:pt idx="360">
                  <c:v>6906.4110935899998</c:v>
                </c:pt>
                <c:pt idx="361">
                  <c:v>6904.3755249673004</c:v>
                </c:pt>
                <c:pt idx="362">
                  <c:v>6901.7438828560998</c:v>
                </c:pt>
                <c:pt idx="363">
                  <c:v>6898.0941921659996</c:v>
                </c:pt>
                <c:pt idx="364">
                  <c:v>6893.8678972625003</c:v>
                </c:pt>
                <c:pt idx="365">
                  <c:v>6895.2551003048002</c:v>
                </c:pt>
                <c:pt idx="366">
                  <c:v>6896.4724456053</c:v>
                </c:pt>
                <c:pt idx="367">
                  <c:v>6900.0682439184002</c:v>
                </c:pt>
                <c:pt idx="368">
                  <c:v>6904.6815160666001</c:v>
                </c:pt>
                <c:pt idx="369">
                  <c:v>6907.2541175545002</c:v>
                </c:pt>
                <c:pt idx="370">
                  <c:v>6910.5263468040002</c:v>
                </c:pt>
                <c:pt idx="371">
                  <c:v>6911.5764036602995</c:v>
                </c:pt>
                <c:pt idx="372">
                  <c:v>6898.8919467958003</c:v>
                </c:pt>
                <c:pt idx="373">
                  <c:v>6892.4897075323997</c:v>
                </c:pt>
                <c:pt idx="374">
                  <c:v>6883.5429256699999</c:v>
                </c:pt>
                <c:pt idx="375">
                  <c:v>6881.2573080655002</c:v>
                </c:pt>
                <c:pt idx="376">
                  <c:v>6873.6261622791999</c:v>
                </c:pt>
                <c:pt idx="377">
                  <c:v>6865.2752508839003</c:v>
                </c:pt>
                <c:pt idx="378">
                  <c:v>6861.1556856900997</c:v>
                </c:pt>
                <c:pt idx="379">
                  <c:v>6849.9503741750004</c:v>
                </c:pt>
                <c:pt idx="380">
                  <c:v>6836.1407741004996</c:v>
                </c:pt>
                <c:pt idx="381">
                  <c:v>6828.1065867261004</c:v>
                </c:pt>
                <c:pt idx="382">
                  <c:v>6822.7110585231003</c:v>
                </c:pt>
                <c:pt idx="383">
                  <c:v>6812.5750606473002</c:v>
                </c:pt>
                <c:pt idx="384">
                  <c:v>6806.9476365249002</c:v>
                </c:pt>
                <c:pt idx="385">
                  <c:v>6796.1893922951003</c:v>
                </c:pt>
                <c:pt idx="386">
                  <c:v>6794.4668535787996</c:v>
                </c:pt>
                <c:pt idx="387">
                  <c:v>6794.1546722871999</c:v>
                </c:pt>
                <c:pt idx="388">
                  <c:v>6800.4896939358996</c:v>
                </c:pt>
                <c:pt idx="389">
                  <c:v>6805.8962585543004</c:v>
                </c:pt>
                <c:pt idx="390">
                  <c:v>6813.6188591542996</c:v>
                </c:pt>
                <c:pt idx="391">
                  <c:v>6820.0252876479999</c:v>
                </c:pt>
                <c:pt idx="392">
                  <c:v>6829.7707576968996</c:v>
                </c:pt>
                <c:pt idx="393">
                  <c:v>6841.6760598228002</c:v>
                </c:pt>
                <c:pt idx="394">
                  <c:v>6849.0347872229004</c:v>
                </c:pt>
                <c:pt idx="395">
                  <c:v>6852.1549769392996</c:v>
                </c:pt>
                <c:pt idx="396">
                  <c:v>6855.4074707116997</c:v>
                </c:pt>
                <c:pt idx="397">
                  <c:v>6868.2732594020999</c:v>
                </c:pt>
                <c:pt idx="398">
                  <c:v>6879.4153896839998</c:v>
                </c:pt>
                <c:pt idx="399">
                  <c:v>6888.1660985254002</c:v>
                </c:pt>
                <c:pt idx="400">
                  <c:v>6898.5279542822</c:v>
                </c:pt>
                <c:pt idx="401">
                  <c:v>6902.0626558014001</c:v>
                </c:pt>
                <c:pt idx="402">
                  <c:v>6904.0302656253998</c:v>
                </c:pt>
                <c:pt idx="403">
                  <c:v>6903.3231216411004</c:v>
                </c:pt>
                <c:pt idx="404">
                  <c:v>6904.0871446705996</c:v>
                </c:pt>
                <c:pt idx="405">
                  <c:v>6908.1879712624996</c:v>
                </c:pt>
                <c:pt idx="406">
                  <c:v>6911.2794796735998</c:v>
                </c:pt>
                <c:pt idx="407">
                  <c:v>6912.8049794064</c:v>
                </c:pt>
                <c:pt idx="408">
                  <c:v>6912.7320581414997</c:v>
                </c:pt>
                <c:pt idx="409">
                  <c:v>6915.6490928349003</c:v>
                </c:pt>
                <c:pt idx="410">
                  <c:v>6918.3568178244004</c:v>
                </c:pt>
                <c:pt idx="411">
                  <c:v>6927.7274921224998</c:v>
                </c:pt>
                <c:pt idx="412">
                  <c:v>6936.0135165151996</c:v>
                </c:pt>
                <c:pt idx="413">
                  <c:v>6946.6009798859995</c:v>
                </c:pt>
                <c:pt idx="414">
                  <c:v>6949.2564689783003</c:v>
                </c:pt>
                <c:pt idx="415">
                  <c:v>6952.9922470566999</c:v>
                </c:pt>
                <c:pt idx="416">
                  <c:v>6962.5084171852004</c:v>
                </c:pt>
                <c:pt idx="417">
                  <c:v>6971.1618475696996</c:v>
                </c:pt>
                <c:pt idx="418">
                  <c:v>6981.8286960354999</c:v>
                </c:pt>
                <c:pt idx="419">
                  <c:v>6989.6086407721004</c:v>
                </c:pt>
                <c:pt idx="420">
                  <c:v>7005.2045982912005</c:v>
                </c:pt>
                <c:pt idx="421">
                  <c:v>7026.7170144551001</c:v>
                </c:pt>
                <c:pt idx="422">
                  <c:v>7043.5845849151001</c:v>
                </c:pt>
                <c:pt idx="423">
                  <c:v>7057.4675604061003</c:v>
                </c:pt>
                <c:pt idx="424">
                  <c:v>7072.3846106648998</c:v>
                </c:pt>
                <c:pt idx="425">
                  <c:v>7083.5749383955999</c:v>
                </c:pt>
                <c:pt idx="426">
                  <c:v>7085.9904793312999</c:v>
                </c:pt>
                <c:pt idx="427">
                  <c:v>7084.4854648932996</c:v>
                </c:pt>
                <c:pt idx="428">
                  <c:v>7082.7118255980004</c:v>
                </c:pt>
                <c:pt idx="429">
                  <c:v>7085.5945616818999</c:v>
                </c:pt>
                <c:pt idx="430">
                  <c:v>7085.7109388341996</c:v>
                </c:pt>
                <c:pt idx="431">
                  <c:v>7085.2546771218003</c:v>
                </c:pt>
                <c:pt idx="432">
                  <c:v>7079.7682468733001</c:v>
                </c:pt>
                <c:pt idx="433">
                  <c:v>7072.8568556363998</c:v>
                </c:pt>
                <c:pt idx="434">
                  <c:v>7067.3139885690998</c:v>
                </c:pt>
                <c:pt idx="435">
                  <c:v>7061.4052475607996</c:v>
                </c:pt>
                <c:pt idx="436">
                  <c:v>7057.9585784267001</c:v>
                </c:pt>
                <c:pt idx="437">
                  <c:v>7056.3591694487995</c:v>
                </c:pt>
                <c:pt idx="438">
                  <c:v>7056.4661246589003</c:v>
                </c:pt>
                <c:pt idx="439">
                  <c:v>7051.4752643114998</c:v>
                </c:pt>
                <c:pt idx="440">
                  <c:v>7045.7865224167999</c:v>
                </c:pt>
                <c:pt idx="441">
                  <c:v>7038.6346481977998</c:v>
                </c:pt>
                <c:pt idx="442">
                  <c:v>7028.7642467408004</c:v>
                </c:pt>
                <c:pt idx="443">
                  <c:v>7015.8004189105004</c:v>
                </c:pt>
                <c:pt idx="444">
                  <c:v>7007.2840899906996</c:v>
                </c:pt>
                <c:pt idx="445">
                  <c:v>6995.9266288929002</c:v>
                </c:pt>
                <c:pt idx="446">
                  <c:v>6979.4134466553996</c:v>
                </c:pt>
                <c:pt idx="447">
                  <c:v>6965.3226397687004</c:v>
                </c:pt>
                <c:pt idx="448">
                  <c:v>6948.0109459129999</c:v>
                </c:pt>
                <c:pt idx="449">
                  <c:v>6932.1290218745999</c:v>
                </c:pt>
                <c:pt idx="450">
                  <c:v>6911.0913893642</c:v>
                </c:pt>
                <c:pt idx="451">
                  <c:v>6882.1509135638998</c:v>
                </c:pt>
                <c:pt idx="452">
                  <c:v>6858.5061485604001</c:v>
                </c:pt>
                <c:pt idx="453">
                  <c:v>6840.7661360336997</c:v>
                </c:pt>
                <c:pt idx="454">
                  <c:v>6826.6784653442</c:v>
                </c:pt>
                <c:pt idx="455">
                  <c:v>6814.9624840050001</c:v>
                </c:pt>
                <c:pt idx="456">
                  <c:v>6799.6043907186004</c:v>
                </c:pt>
                <c:pt idx="457">
                  <c:v>6796.3447856585999</c:v>
                </c:pt>
                <c:pt idx="458">
                  <c:v>6795.7702748577003</c:v>
                </c:pt>
                <c:pt idx="459">
                  <c:v>6794.9341706032001</c:v>
                </c:pt>
                <c:pt idx="460">
                  <c:v>6792.6006598791</c:v>
                </c:pt>
                <c:pt idx="461">
                  <c:v>6789.0421849800996</c:v>
                </c:pt>
                <c:pt idx="462">
                  <c:v>6787.4860173472998</c:v>
                </c:pt>
                <c:pt idx="463">
                  <c:v>6790.6811102133997</c:v>
                </c:pt>
                <c:pt idx="464">
                  <c:v>6797.1256805912999</c:v>
                </c:pt>
                <c:pt idx="465">
                  <c:v>6800.2810279335999</c:v>
                </c:pt>
                <c:pt idx="466">
                  <c:v>6801.5792914225003</c:v>
                </c:pt>
                <c:pt idx="467">
                  <c:v>6802.1776774055998</c:v>
                </c:pt>
                <c:pt idx="468">
                  <c:v>6805.0641823883998</c:v>
                </c:pt>
                <c:pt idx="469">
                  <c:v>6804.1031377680001</c:v>
                </c:pt>
                <c:pt idx="470">
                  <c:v>6808.4897961872002</c:v>
                </c:pt>
                <c:pt idx="471">
                  <c:v>6814.9876386032001</c:v>
                </c:pt>
                <c:pt idx="472">
                  <c:v>6817.1096330365999</c:v>
                </c:pt>
                <c:pt idx="473">
                  <c:v>6823.2997252968999</c:v>
                </c:pt>
                <c:pt idx="474">
                  <c:v>6834.0626932998002</c:v>
                </c:pt>
                <c:pt idx="475">
                  <c:v>6846.9594530823997</c:v>
                </c:pt>
                <c:pt idx="476">
                  <c:v>6853.3288997094996</c:v>
                </c:pt>
                <c:pt idx="477">
                  <c:v>6862.2824731400997</c:v>
                </c:pt>
                <c:pt idx="478">
                  <c:v>6870.0499583178998</c:v>
                </c:pt>
                <c:pt idx="479">
                  <c:v>6868.0741588444998</c:v>
                </c:pt>
                <c:pt idx="480">
                  <c:v>6863.0219387716998</c:v>
                </c:pt>
                <c:pt idx="481">
                  <c:v>6856.9194255707998</c:v>
                </c:pt>
                <c:pt idx="482">
                  <c:v>6848.8224039831002</c:v>
                </c:pt>
                <c:pt idx="483">
                  <c:v>6832.4981254661998</c:v>
                </c:pt>
                <c:pt idx="484">
                  <c:v>6816.9879792045003</c:v>
                </c:pt>
                <c:pt idx="485">
                  <c:v>6798.4154635166997</c:v>
                </c:pt>
                <c:pt idx="486">
                  <c:v>6774.7656653284002</c:v>
                </c:pt>
                <c:pt idx="487">
                  <c:v>6746.7212247053003</c:v>
                </c:pt>
                <c:pt idx="488">
                  <c:v>6721.2615276912002</c:v>
                </c:pt>
                <c:pt idx="489">
                  <c:v>6697.2949418626004</c:v>
                </c:pt>
                <c:pt idx="490">
                  <c:v>6679.8136101069003</c:v>
                </c:pt>
                <c:pt idx="491">
                  <c:v>6664.2507252949999</c:v>
                </c:pt>
                <c:pt idx="492">
                  <c:v>6652.9139861100002</c:v>
                </c:pt>
                <c:pt idx="493">
                  <c:v>6648.3664217830001</c:v>
                </c:pt>
                <c:pt idx="494">
                  <c:v>6642.8467170841004</c:v>
                </c:pt>
                <c:pt idx="495">
                  <c:v>6638.5026910443003</c:v>
                </c:pt>
                <c:pt idx="496">
                  <c:v>6639.2960234769998</c:v>
                </c:pt>
                <c:pt idx="497">
                  <c:v>6645.5441886378003</c:v>
                </c:pt>
                <c:pt idx="498">
                  <c:v>6654.2526582012997</c:v>
                </c:pt>
                <c:pt idx="499">
                  <c:v>6669.2759374788002</c:v>
                </c:pt>
                <c:pt idx="500">
                  <c:v>6678.3225155565997</c:v>
                </c:pt>
                <c:pt idx="501">
                  <c:v>6685.8285753509999</c:v>
                </c:pt>
                <c:pt idx="502">
                  <c:v>6689.6961504931996</c:v>
                </c:pt>
                <c:pt idx="503">
                  <c:v>6690.4600475395</c:v>
                </c:pt>
                <c:pt idx="504">
                  <c:v>6696.8621402631998</c:v>
                </c:pt>
                <c:pt idx="505">
                  <c:v>6705.4643487512003</c:v>
                </c:pt>
                <c:pt idx="506">
                  <c:v>6714.7728785593999</c:v>
                </c:pt>
                <c:pt idx="507">
                  <c:v>6724.7208886937997</c:v>
                </c:pt>
                <c:pt idx="508">
                  <c:v>6735.2570847245997</c:v>
                </c:pt>
                <c:pt idx="509">
                  <c:v>6739.9241956358001</c:v>
                </c:pt>
                <c:pt idx="510">
                  <c:v>6743.9204446269996</c:v>
                </c:pt>
                <c:pt idx="511">
                  <c:v>6748.6574818192003</c:v>
                </c:pt>
                <c:pt idx="512">
                  <c:v>6756.3685739506</c:v>
                </c:pt>
                <c:pt idx="513">
                  <c:v>6762.6921668333998</c:v>
                </c:pt>
                <c:pt idx="514">
                  <c:v>6762.5736332062997</c:v>
                </c:pt>
                <c:pt idx="515">
                  <c:v>6757.6175340011996</c:v>
                </c:pt>
                <c:pt idx="516">
                  <c:v>6753.2553832301001</c:v>
                </c:pt>
                <c:pt idx="517">
                  <c:v>6745.9744393663004</c:v>
                </c:pt>
                <c:pt idx="518">
                  <c:v>6736.5015559511003</c:v>
                </c:pt>
                <c:pt idx="519">
                  <c:v>6730.6432572767999</c:v>
                </c:pt>
                <c:pt idx="520">
                  <c:v>6717.6867684442996</c:v>
                </c:pt>
                <c:pt idx="521">
                  <c:v>6700.5265039823998</c:v>
                </c:pt>
                <c:pt idx="522">
                  <c:v>6684.6906047884004</c:v>
                </c:pt>
                <c:pt idx="523">
                  <c:v>6674.7735702544996</c:v>
                </c:pt>
                <c:pt idx="524">
                  <c:v>6668.1253408905995</c:v>
                </c:pt>
                <c:pt idx="525">
                  <c:v>6657.5788371453</c:v>
                </c:pt>
                <c:pt idx="526">
                  <c:v>6648.5642091011996</c:v>
                </c:pt>
                <c:pt idx="527">
                  <c:v>6638.4990121473002</c:v>
                </c:pt>
                <c:pt idx="528">
                  <c:v>6635.3538952362996</c:v>
                </c:pt>
                <c:pt idx="529">
                  <c:v>6638.4611222148997</c:v>
                </c:pt>
                <c:pt idx="530">
                  <c:v>6642.4973952888004</c:v>
                </c:pt>
                <c:pt idx="531">
                  <c:v>6647.5177899488999</c:v>
                </c:pt>
                <c:pt idx="532">
                  <c:v>6648.8549137241998</c:v>
                </c:pt>
                <c:pt idx="533">
                  <c:v>6654.2708552859003</c:v>
                </c:pt>
                <c:pt idx="534">
                  <c:v>6658.0883094914998</c:v>
                </c:pt>
                <c:pt idx="535">
                  <c:v>6664.8218964836997</c:v>
                </c:pt>
                <c:pt idx="536">
                  <c:v>6675.3711605210001</c:v>
                </c:pt>
                <c:pt idx="537">
                  <c:v>6685.2160317276002</c:v>
                </c:pt>
                <c:pt idx="538">
                  <c:v>6691.534689741</c:v>
                </c:pt>
                <c:pt idx="539">
                  <c:v>6697.4864859731997</c:v>
                </c:pt>
                <c:pt idx="540">
                  <c:v>6708.7054699717</c:v>
                </c:pt>
                <c:pt idx="541">
                  <c:v>6717.4249915125001</c:v>
                </c:pt>
                <c:pt idx="542">
                  <c:v>6723.4272168672996</c:v>
                </c:pt>
                <c:pt idx="543">
                  <c:v>6727.3058760627</c:v>
                </c:pt>
                <c:pt idx="544">
                  <c:v>6726.3565575291996</c:v>
                </c:pt>
                <c:pt idx="545">
                  <c:v>6727.5115706342003</c:v>
                </c:pt>
                <c:pt idx="546">
                  <c:v>6727.0577623401996</c:v>
                </c:pt>
                <c:pt idx="547">
                  <c:v>6729.6415761767003</c:v>
                </c:pt>
                <c:pt idx="548">
                  <c:v>6729.4245075976996</c:v>
                </c:pt>
                <c:pt idx="549">
                  <c:v>6735.0368531193999</c:v>
                </c:pt>
                <c:pt idx="550">
                  <c:v>6741.9525946531003</c:v>
                </c:pt>
                <c:pt idx="551">
                  <c:v>6750.9298552071004</c:v>
                </c:pt>
                <c:pt idx="552">
                  <c:v>6756.4987479092997</c:v>
                </c:pt>
                <c:pt idx="553">
                  <c:v>6760.1010627795004</c:v>
                </c:pt>
                <c:pt idx="554">
                  <c:v>6768.8370890708002</c:v>
                </c:pt>
                <c:pt idx="555">
                  <c:v>6779.7085687430999</c:v>
                </c:pt>
                <c:pt idx="556">
                  <c:v>6790.1053869943999</c:v>
                </c:pt>
                <c:pt idx="557">
                  <c:v>6793.0489199972999</c:v>
                </c:pt>
                <c:pt idx="558">
                  <c:v>6794.5535854205</c:v>
                </c:pt>
                <c:pt idx="559">
                  <c:v>6799.5667749525001</c:v>
                </c:pt>
                <c:pt idx="560">
                  <c:v>6808.9264130073998</c:v>
                </c:pt>
                <c:pt idx="561">
                  <c:v>6817.4986594129005</c:v>
                </c:pt>
                <c:pt idx="562">
                  <c:v>6822.5369235786002</c:v>
                </c:pt>
                <c:pt idx="563">
                  <c:v>6823.7171209501003</c:v>
                </c:pt>
                <c:pt idx="564">
                  <c:v>6823.6476919919996</c:v>
                </c:pt>
                <c:pt idx="565">
                  <c:v>6817.4103728649998</c:v>
                </c:pt>
                <c:pt idx="566">
                  <c:v>6812.3117589847998</c:v>
                </c:pt>
                <c:pt idx="567">
                  <c:v>6804.5800816499996</c:v>
                </c:pt>
                <c:pt idx="568">
                  <c:v>6797.0347997129002</c:v>
                </c:pt>
                <c:pt idx="569">
                  <c:v>6796.5701151200001</c:v>
                </c:pt>
                <c:pt idx="570">
                  <c:v>6791.3467732282998</c:v>
                </c:pt>
                <c:pt idx="571">
                  <c:v>6789.9623234153996</c:v>
                </c:pt>
                <c:pt idx="572">
                  <c:v>6785.9931047096998</c:v>
                </c:pt>
                <c:pt idx="573">
                  <c:v>6785.4215177207998</c:v>
                </c:pt>
                <c:pt idx="574">
                  <c:v>6778.3841103356999</c:v>
                </c:pt>
                <c:pt idx="575">
                  <c:v>6770.8337970474004</c:v>
                </c:pt>
                <c:pt idx="576">
                  <c:v>6760.5467705640003</c:v>
                </c:pt>
                <c:pt idx="577">
                  <c:v>6754.3265948491999</c:v>
                </c:pt>
                <c:pt idx="578">
                  <c:v>6753.7849306436001</c:v>
                </c:pt>
                <c:pt idx="579">
                  <c:v>6748.7651962120999</c:v>
                </c:pt>
                <c:pt idx="580">
                  <c:v>6742.1087081822998</c:v>
                </c:pt>
                <c:pt idx="581">
                  <c:v>6747.2930353686997</c:v>
                </c:pt>
                <c:pt idx="582">
                  <c:v>6750.9418688694004</c:v>
                </c:pt>
                <c:pt idx="583">
                  <c:v>6754.5530857883005</c:v>
                </c:pt>
                <c:pt idx="584">
                  <c:v>6754.6006000561001</c:v>
                </c:pt>
                <c:pt idx="585">
                  <c:v>6753.4728464967002</c:v>
                </c:pt>
                <c:pt idx="586">
                  <c:v>6751.1268476973</c:v>
                </c:pt>
                <c:pt idx="587">
                  <c:v>6745.5631332595003</c:v>
                </c:pt>
                <c:pt idx="588">
                  <c:v>6740.8987503707003</c:v>
                </c:pt>
                <c:pt idx="589">
                  <c:v>6742.0250131999001</c:v>
                </c:pt>
                <c:pt idx="590">
                  <c:v>6749.2652280852999</c:v>
                </c:pt>
                <c:pt idx="591">
                  <c:v>6759.4918847443996</c:v>
                </c:pt>
                <c:pt idx="592">
                  <c:v>6763.0962570346001</c:v>
                </c:pt>
                <c:pt idx="593">
                  <c:v>6771.1174795876996</c:v>
                </c:pt>
                <c:pt idx="594">
                  <c:v>6779.6094247262999</c:v>
                </c:pt>
                <c:pt idx="595">
                  <c:v>6788.4509738557999</c:v>
                </c:pt>
                <c:pt idx="596">
                  <c:v>6796.6746748713003</c:v>
                </c:pt>
                <c:pt idx="597">
                  <c:v>6808.2815979406996</c:v>
                </c:pt>
                <c:pt idx="598">
                  <c:v>6813.9717814717997</c:v>
                </c:pt>
                <c:pt idx="599">
                  <c:v>6821.3472586511998</c:v>
                </c:pt>
                <c:pt idx="600">
                  <c:v>6830.7269355751996</c:v>
                </c:pt>
                <c:pt idx="601">
                  <c:v>6839.7194736812999</c:v>
                </c:pt>
                <c:pt idx="602">
                  <c:v>6847.1443139726998</c:v>
                </c:pt>
                <c:pt idx="603">
                  <c:v>6855.2633326031</c:v>
                </c:pt>
                <c:pt idx="604">
                  <c:v>6862.4550606520997</c:v>
                </c:pt>
                <c:pt idx="605">
                  <c:v>6867.7425156453</c:v>
                </c:pt>
                <c:pt idx="606">
                  <c:v>6875.6862039436</c:v>
                </c:pt>
                <c:pt idx="607">
                  <c:v>6877.7156590079003</c:v>
                </c:pt>
                <c:pt idx="608">
                  <c:v>6876.6486553080003</c:v>
                </c:pt>
                <c:pt idx="609">
                  <c:v>6878.3994144707003</c:v>
                </c:pt>
                <c:pt idx="610">
                  <c:v>6880.0946494098998</c:v>
                </c:pt>
                <c:pt idx="611">
                  <c:v>6888.9366924385004</c:v>
                </c:pt>
                <c:pt idx="612">
                  <c:v>6896.9807267014003</c:v>
                </c:pt>
                <c:pt idx="613">
                  <c:v>6906.7334721883999</c:v>
                </c:pt>
                <c:pt idx="614">
                  <c:v>6910.6252408993996</c:v>
                </c:pt>
                <c:pt idx="615">
                  <c:v>6914.3186430971</c:v>
                </c:pt>
                <c:pt idx="616">
                  <c:v>6926.6219043716001</c:v>
                </c:pt>
                <c:pt idx="617">
                  <c:v>6938.4829829485998</c:v>
                </c:pt>
                <c:pt idx="618">
                  <c:v>6944.4492813410998</c:v>
                </c:pt>
                <c:pt idx="619">
                  <c:v>6948.4298799524004</c:v>
                </c:pt>
                <c:pt idx="620">
                  <c:v>6950.0449513203002</c:v>
                </c:pt>
                <c:pt idx="621">
                  <c:v>6949.5129865367999</c:v>
                </c:pt>
                <c:pt idx="622">
                  <c:v>6947.8985528564999</c:v>
                </c:pt>
                <c:pt idx="623">
                  <c:v>6947.7281712662998</c:v>
                </c:pt>
                <c:pt idx="624">
                  <c:v>6948.6009789755999</c:v>
                </c:pt>
                <c:pt idx="625">
                  <c:v>6955.7153451232998</c:v>
                </c:pt>
                <c:pt idx="626">
                  <c:v>6962.8949829818002</c:v>
                </c:pt>
                <c:pt idx="627">
                  <c:v>6974.2956145235003</c:v>
                </c:pt>
                <c:pt idx="628">
                  <c:v>6990.5506969431999</c:v>
                </c:pt>
                <c:pt idx="629">
                  <c:v>6999.3686180554996</c:v>
                </c:pt>
                <c:pt idx="630">
                  <c:v>7010.1655579013004</c:v>
                </c:pt>
                <c:pt idx="631">
                  <c:v>7019.3201070422001</c:v>
                </c:pt>
                <c:pt idx="632">
                  <c:v>7029.4141762681002</c:v>
                </c:pt>
                <c:pt idx="633">
                  <c:v>7042.9618358966</c:v>
                </c:pt>
                <c:pt idx="634">
                  <c:v>7053.1104113045003</c:v>
                </c:pt>
                <c:pt idx="635">
                  <c:v>7063.3073310765003</c:v>
                </c:pt>
                <c:pt idx="636">
                  <c:v>7080.7505823729998</c:v>
                </c:pt>
                <c:pt idx="637">
                  <c:v>7085.8465235719004</c:v>
                </c:pt>
                <c:pt idx="638">
                  <c:v>7087.6011786443996</c:v>
                </c:pt>
                <c:pt idx="639">
                  <c:v>7094.2658011247004</c:v>
                </c:pt>
                <c:pt idx="640">
                  <c:v>7103.6398312205001</c:v>
                </c:pt>
                <c:pt idx="641">
                  <c:v>7115.2060700745997</c:v>
                </c:pt>
                <c:pt idx="642">
                  <c:v>7118.1445476935996</c:v>
                </c:pt>
                <c:pt idx="643">
                  <c:v>7123.9520324615996</c:v>
                </c:pt>
                <c:pt idx="644">
                  <c:v>7129.4685225307003</c:v>
                </c:pt>
                <c:pt idx="645">
                  <c:v>7135.7281417356999</c:v>
                </c:pt>
                <c:pt idx="646">
                  <c:v>7136.6788300640001</c:v>
                </c:pt>
                <c:pt idx="647">
                  <c:v>7137.0165386525996</c:v>
                </c:pt>
                <c:pt idx="648">
                  <c:v>7132.5750702589003</c:v>
                </c:pt>
                <c:pt idx="649">
                  <c:v>7133.4945829109001</c:v>
                </c:pt>
                <c:pt idx="650">
                  <c:v>7133.0449424659</c:v>
                </c:pt>
                <c:pt idx="651">
                  <c:v>7126.4200646985</c:v>
                </c:pt>
                <c:pt idx="652">
                  <c:v>7119.0155132675</c:v>
                </c:pt>
                <c:pt idx="653">
                  <c:v>7109.1853596247001</c:v>
                </c:pt>
                <c:pt idx="654">
                  <c:v>7099.0056004336002</c:v>
                </c:pt>
                <c:pt idx="655">
                  <c:v>7096.2930171483004</c:v>
                </c:pt>
                <c:pt idx="656">
                  <c:v>7092.4546254581001</c:v>
                </c:pt>
                <c:pt idx="657">
                  <c:v>7096.0982454781997</c:v>
                </c:pt>
                <c:pt idx="658">
                  <c:v>7094.5697802766999</c:v>
                </c:pt>
                <c:pt idx="659">
                  <c:v>7096.2333090998</c:v>
                </c:pt>
                <c:pt idx="660">
                  <c:v>7088.5058994888004</c:v>
                </c:pt>
                <c:pt idx="661">
                  <c:v>7079.9012886254004</c:v>
                </c:pt>
                <c:pt idx="662">
                  <c:v>7070.2993845343999</c:v>
                </c:pt>
                <c:pt idx="663">
                  <c:v>7062.1539717922997</c:v>
                </c:pt>
                <c:pt idx="664">
                  <c:v>7056.3703910716004</c:v>
                </c:pt>
                <c:pt idx="665">
                  <c:v>7061.1106466233996</c:v>
                </c:pt>
                <c:pt idx="666">
                  <c:v>7066.8069598371003</c:v>
                </c:pt>
                <c:pt idx="667">
                  <c:v>7084.2830160515996</c:v>
                </c:pt>
                <c:pt idx="668">
                  <c:v>7098.6160135212003</c:v>
                </c:pt>
                <c:pt idx="669">
                  <c:v>7118.6633737352004</c:v>
                </c:pt>
                <c:pt idx="670">
                  <c:v>7134.9171256788004</c:v>
                </c:pt>
                <c:pt idx="671">
                  <c:v>7151.9881756084997</c:v>
                </c:pt>
                <c:pt idx="672">
                  <c:v>7167.3949868704003</c:v>
                </c:pt>
                <c:pt idx="673">
                  <c:v>7172.2171516811004</c:v>
                </c:pt>
                <c:pt idx="674">
                  <c:v>7178.4484638071999</c:v>
                </c:pt>
                <c:pt idx="675">
                  <c:v>7185.7543924675001</c:v>
                </c:pt>
                <c:pt idx="676">
                  <c:v>7198.0746416022002</c:v>
                </c:pt>
                <c:pt idx="677">
                  <c:v>7216.0247356813998</c:v>
                </c:pt>
                <c:pt idx="678">
                  <c:v>7232.9022869569999</c:v>
                </c:pt>
                <c:pt idx="679">
                  <c:v>7247.7407409737998</c:v>
                </c:pt>
                <c:pt idx="680">
                  <c:v>7268.5647930780997</c:v>
                </c:pt>
                <c:pt idx="681">
                  <c:v>7287.1661129518998</c:v>
                </c:pt>
                <c:pt idx="682">
                  <c:v>7306.1411452664997</c:v>
                </c:pt>
                <c:pt idx="683">
                  <c:v>7321.2870518077998</c:v>
                </c:pt>
                <c:pt idx="684">
                  <c:v>7333.3414812180999</c:v>
                </c:pt>
                <c:pt idx="685">
                  <c:v>7338.8324732943001</c:v>
                </c:pt>
                <c:pt idx="686">
                  <c:v>7337.0837193926</c:v>
                </c:pt>
                <c:pt idx="687">
                  <c:v>7331.1698354409</c:v>
                </c:pt>
                <c:pt idx="688">
                  <c:v>7330.9710438381999</c:v>
                </c:pt>
                <c:pt idx="689">
                  <c:v>7322.5247955161003</c:v>
                </c:pt>
                <c:pt idx="690">
                  <c:v>7324.0421443144996</c:v>
                </c:pt>
                <c:pt idx="691">
                  <c:v>7325.9971780408996</c:v>
                </c:pt>
                <c:pt idx="692">
                  <c:v>7328.8509175405998</c:v>
                </c:pt>
                <c:pt idx="693">
                  <c:v>7331.6006757363002</c:v>
                </c:pt>
                <c:pt idx="694">
                  <c:v>7329.0392798776002</c:v>
                </c:pt>
                <c:pt idx="695">
                  <c:v>7322.3735949667998</c:v>
                </c:pt>
                <c:pt idx="696">
                  <c:v>7316.9200313026004</c:v>
                </c:pt>
                <c:pt idx="697">
                  <c:v>7314.2607018070003</c:v>
                </c:pt>
                <c:pt idx="698">
                  <c:v>7309.4444861368002</c:v>
                </c:pt>
                <c:pt idx="699">
                  <c:v>7307.3254428317996</c:v>
                </c:pt>
                <c:pt idx="700">
                  <c:v>7296.3531036335999</c:v>
                </c:pt>
                <c:pt idx="701">
                  <c:v>7290.3125963759003</c:v>
                </c:pt>
                <c:pt idx="702">
                  <c:v>7279.8498849087</c:v>
                </c:pt>
                <c:pt idx="703">
                  <c:v>7272.3094823898</c:v>
                </c:pt>
                <c:pt idx="704">
                  <c:v>7263.6541524762997</c:v>
                </c:pt>
                <c:pt idx="705">
                  <c:v>7257.2412021167002</c:v>
                </c:pt>
                <c:pt idx="706">
                  <c:v>7260.9711045150998</c:v>
                </c:pt>
                <c:pt idx="707">
                  <c:v>7259.9494992363998</c:v>
                </c:pt>
                <c:pt idx="708">
                  <c:v>7257.4193493618004</c:v>
                </c:pt>
                <c:pt idx="709">
                  <c:v>7263.3333855897999</c:v>
                </c:pt>
                <c:pt idx="710">
                  <c:v>7265.7862083823002</c:v>
                </c:pt>
                <c:pt idx="711">
                  <c:v>7262.2969379059004</c:v>
                </c:pt>
                <c:pt idx="712">
                  <c:v>7258.7715596247999</c:v>
                </c:pt>
                <c:pt idx="713">
                  <c:v>7254.4223395170002</c:v>
                </c:pt>
                <c:pt idx="714">
                  <c:v>7248.9063420946004</c:v>
                </c:pt>
                <c:pt idx="715">
                  <c:v>7247.5003862121002</c:v>
                </c:pt>
                <c:pt idx="716">
                  <c:v>7243.7734407542002</c:v>
                </c:pt>
                <c:pt idx="717">
                  <c:v>7245.7433100323997</c:v>
                </c:pt>
                <c:pt idx="718">
                  <c:v>7257.3903847931997</c:v>
                </c:pt>
                <c:pt idx="719">
                  <c:v>7262.4221942995</c:v>
                </c:pt>
                <c:pt idx="720">
                  <c:v>7274.1133792371002</c:v>
                </c:pt>
                <c:pt idx="721">
                  <c:v>7281.0663010726003</c:v>
                </c:pt>
                <c:pt idx="722">
                  <c:v>7295.2502836334997</c:v>
                </c:pt>
                <c:pt idx="723">
                  <c:v>7302.9739238351003</c:v>
                </c:pt>
                <c:pt idx="724">
                  <c:v>7307.4715130956001</c:v>
                </c:pt>
                <c:pt idx="725">
                  <c:v>7305.5305222147999</c:v>
                </c:pt>
                <c:pt idx="726">
                  <c:v>7304.8115715940003</c:v>
                </c:pt>
                <c:pt idx="727">
                  <c:v>7310.7478030409002</c:v>
                </c:pt>
                <c:pt idx="728">
                  <c:v>7323.9508044274999</c:v>
                </c:pt>
                <c:pt idx="729">
                  <c:v>7332.3613140580001</c:v>
                </c:pt>
                <c:pt idx="730">
                  <c:v>7346.2013638064</c:v>
                </c:pt>
                <c:pt idx="731">
                  <c:v>7361.7438335881998</c:v>
                </c:pt>
                <c:pt idx="732">
                  <c:v>7370.7496209810997</c:v>
                </c:pt>
                <c:pt idx="733">
                  <c:v>7376.7831039683997</c:v>
                </c:pt>
                <c:pt idx="734">
                  <c:v>7379.4155971032997</c:v>
                </c:pt>
                <c:pt idx="735">
                  <c:v>7384.8467954809003</c:v>
                </c:pt>
                <c:pt idx="736">
                  <c:v>7389.6264701709997</c:v>
                </c:pt>
                <c:pt idx="737">
                  <c:v>7391.2458822719</c:v>
                </c:pt>
                <c:pt idx="738">
                  <c:v>7390.6323596291004</c:v>
                </c:pt>
                <c:pt idx="739">
                  <c:v>7388.5352614958001</c:v>
                </c:pt>
                <c:pt idx="740">
                  <c:v>7384.0640535634002</c:v>
                </c:pt>
                <c:pt idx="741">
                  <c:v>7372.5356532968999</c:v>
                </c:pt>
                <c:pt idx="742">
                  <c:v>7355.9325970354002</c:v>
                </c:pt>
                <c:pt idx="743">
                  <c:v>7342.6930610441004</c:v>
                </c:pt>
                <c:pt idx="744">
                  <c:v>7332.793091513</c:v>
                </c:pt>
                <c:pt idx="745">
                  <c:v>7312.9267929745001</c:v>
                </c:pt>
                <c:pt idx="746">
                  <c:v>7297.8608946120003</c:v>
                </c:pt>
                <c:pt idx="747">
                  <c:v>7279.0876237335997</c:v>
                </c:pt>
                <c:pt idx="748">
                  <c:v>7262.4769474000996</c:v>
                </c:pt>
                <c:pt idx="749">
                  <c:v>7245.9012124708997</c:v>
                </c:pt>
                <c:pt idx="750">
                  <c:v>7239.7978793968005</c:v>
                </c:pt>
                <c:pt idx="751">
                  <c:v>7235.4276214918</c:v>
                </c:pt>
                <c:pt idx="752">
                  <c:v>7228.4773984434996</c:v>
                </c:pt>
                <c:pt idx="753">
                  <c:v>7222.8114203365003</c:v>
                </c:pt>
                <c:pt idx="754">
                  <c:v>7211.5126249543</c:v>
                </c:pt>
                <c:pt idx="755">
                  <c:v>7199.8734613305996</c:v>
                </c:pt>
                <c:pt idx="756">
                  <c:v>7187.7915441366004</c:v>
                </c:pt>
                <c:pt idx="757">
                  <c:v>7178.0472010999001</c:v>
                </c:pt>
                <c:pt idx="758">
                  <c:v>7169.2854431660999</c:v>
                </c:pt>
                <c:pt idx="759">
                  <c:v>7151.8065717322997</c:v>
                </c:pt>
                <c:pt idx="760">
                  <c:v>7141.9911557403002</c:v>
                </c:pt>
                <c:pt idx="761">
                  <c:v>7132.0995343551003</c:v>
                </c:pt>
                <c:pt idx="762">
                  <c:v>7125.8653010120997</c:v>
                </c:pt>
                <c:pt idx="763">
                  <c:v>7121.3702373639999</c:v>
                </c:pt>
                <c:pt idx="764">
                  <c:v>7107.7166372893998</c:v>
                </c:pt>
                <c:pt idx="765">
                  <c:v>7098.4045677669001</c:v>
                </c:pt>
                <c:pt idx="766">
                  <c:v>7088.7377074668002</c:v>
                </c:pt>
                <c:pt idx="767">
                  <c:v>7078.5303613794003</c:v>
                </c:pt>
                <c:pt idx="768">
                  <c:v>7079.1852983543004</c:v>
                </c:pt>
                <c:pt idx="769">
                  <c:v>7079.9724650433</c:v>
                </c:pt>
                <c:pt idx="770">
                  <c:v>7079.1948513364996</c:v>
                </c:pt>
                <c:pt idx="771">
                  <c:v>7077.6308361308002</c:v>
                </c:pt>
                <c:pt idx="772">
                  <c:v>7081.7722934336998</c:v>
                </c:pt>
                <c:pt idx="773">
                  <c:v>7092.2617459892999</c:v>
                </c:pt>
                <c:pt idx="774">
                  <c:v>7105.3673913146004</c:v>
                </c:pt>
                <c:pt idx="775">
                  <c:v>7123.8758453050996</c:v>
                </c:pt>
                <c:pt idx="776">
                  <c:v>7144.9564797944004</c:v>
                </c:pt>
                <c:pt idx="777">
                  <c:v>7169.4521324650996</c:v>
                </c:pt>
                <c:pt idx="778">
                  <c:v>7190.1237211093003</c:v>
                </c:pt>
                <c:pt idx="779">
                  <c:v>7206.9888441022003</c:v>
                </c:pt>
                <c:pt idx="780">
                  <c:v>7224.3465504160004</c:v>
                </c:pt>
                <c:pt idx="781">
                  <c:v>7236.9806579164997</c:v>
                </c:pt>
                <c:pt idx="782">
                  <c:v>7249.0040745166998</c:v>
                </c:pt>
                <c:pt idx="783">
                  <c:v>7266.1336283435003</c:v>
                </c:pt>
                <c:pt idx="784">
                  <c:v>7283.5789627598997</c:v>
                </c:pt>
                <c:pt idx="785">
                  <c:v>7299.9927930990998</c:v>
                </c:pt>
                <c:pt idx="786">
                  <c:v>7316.8343805321001</c:v>
                </c:pt>
                <c:pt idx="787">
                  <c:v>7328.7918288756</c:v>
                </c:pt>
                <c:pt idx="788">
                  <c:v>7340.6988119681</c:v>
                </c:pt>
                <c:pt idx="789">
                  <c:v>7357.1093315892003</c:v>
                </c:pt>
                <c:pt idx="790">
                  <c:v>7368.1914104594998</c:v>
                </c:pt>
                <c:pt idx="791">
                  <c:v>7376.7906708326</c:v>
                </c:pt>
                <c:pt idx="792">
                  <c:v>7385.8631962360996</c:v>
                </c:pt>
                <c:pt idx="793">
                  <c:v>7398.3840697922997</c:v>
                </c:pt>
                <c:pt idx="794">
                  <c:v>7413.0573866358</c:v>
                </c:pt>
                <c:pt idx="795">
                  <c:v>7427.5802681109999</c:v>
                </c:pt>
                <c:pt idx="796">
                  <c:v>7439.9584594681</c:v>
                </c:pt>
                <c:pt idx="797">
                  <c:v>7451.1615475773997</c:v>
                </c:pt>
                <c:pt idx="798">
                  <c:v>7459.4505549918003</c:v>
                </c:pt>
                <c:pt idx="799">
                  <c:v>7465.1113345446001</c:v>
                </c:pt>
                <c:pt idx="800">
                  <c:v>7475.5549573421004</c:v>
                </c:pt>
                <c:pt idx="801">
                  <c:v>7489.0887743439998</c:v>
                </c:pt>
                <c:pt idx="802">
                  <c:v>7494.4482957786004</c:v>
                </c:pt>
                <c:pt idx="803">
                  <c:v>7498.3449340119996</c:v>
                </c:pt>
                <c:pt idx="804">
                  <c:v>7499.3911343663003</c:v>
                </c:pt>
                <c:pt idx="805">
                  <c:v>7495.2935606823003</c:v>
                </c:pt>
                <c:pt idx="806">
                  <c:v>7490.1715764106002</c:v>
                </c:pt>
                <c:pt idx="807">
                  <c:v>7481.0505528317999</c:v>
                </c:pt>
                <c:pt idx="808">
                  <c:v>7474.9933824056998</c:v>
                </c:pt>
                <c:pt idx="809">
                  <c:v>7466.0442692382003</c:v>
                </c:pt>
                <c:pt idx="810">
                  <c:v>7459.0311833515998</c:v>
                </c:pt>
                <c:pt idx="811">
                  <c:v>7451.8166849843001</c:v>
                </c:pt>
                <c:pt idx="812">
                  <c:v>7447.3438886037002</c:v>
                </c:pt>
                <c:pt idx="813">
                  <c:v>7445.7849057392004</c:v>
                </c:pt>
                <c:pt idx="814">
                  <c:v>7451.6332081843002</c:v>
                </c:pt>
                <c:pt idx="815">
                  <c:v>7457.0672426439996</c:v>
                </c:pt>
                <c:pt idx="816">
                  <c:v>7450.4773942004003</c:v>
                </c:pt>
                <c:pt idx="817">
                  <c:v>7443.1421528216997</c:v>
                </c:pt>
                <c:pt idx="818">
                  <c:v>7430.5807240454997</c:v>
                </c:pt>
                <c:pt idx="819">
                  <c:v>7416.8266319309996</c:v>
                </c:pt>
                <c:pt idx="820">
                  <c:v>7403.9107314107996</c:v>
                </c:pt>
                <c:pt idx="821">
                  <c:v>7397.1193670531002</c:v>
                </c:pt>
                <c:pt idx="822">
                  <c:v>7381.7195159592002</c:v>
                </c:pt>
                <c:pt idx="823">
                  <c:v>7363.4498490330998</c:v>
                </c:pt>
                <c:pt idx="824">
                  <c:v>7350.9777632019996</c:v>
                </c:pt>
                <c:pt idx="825">
                  <c:v>7341.1144031394997</c:v>
                </c:pt>
                <c:pt idx="826">
                  <c:v>7330.7867530152998</c:v>
                </c:pt>
                <c:pt idx="827">
                  <c:v>7320.0114047901998</c:v>
                </c:pt>
                <c:pt idx="828">
                  <c:v>7306.4593839299996</c:v>
                </c:pt>
                <c:pt idx="829">
                  <c:v>7290.7175872629005</c:v>
                </c:pt>
                <c:pt idx="830">
                  <c:v>7278.4188343767</c:v>
                </c:pt>
                <c:pt idx="831">
                  <c:v>7269.0222276108998</c:v>
                </c:pt>
                <c:pt idx="832">
                  <c:v>7257.0724370756998</c:v>
                </c:pt>
                <c:pt idx="833">
                  <c:v>7250.1779370630002</c:v>
                </c:pt>
                <c:pt idx="834">
                  <c:v>7242.4207544736</c:v>
                </c:pt>
                <c:pt idx="835">
                  <c:v>7238.4225035254003</c:v>
                </c:pt>
                <c:pt idx="836">
                  <c:v>7242.4486147136004</c:v>
                </c:pt>
                <c:pt idx="837">
                  <c:v>7248.2806150562001</c:v>
                </c:pt>
                <c:pt idx="838">
                  <c:v>7253.1247932039996</c:v>
                </c:pt>
                <c:pt idx="839">
                  <c:v>7249.6558026412004</c:v>
                </c:pt>
                <c:pt idx="840">
                  <c:v>7248.4806653145997</c:v>
                </c:pt>
                <c:pt idx="841">
                  <c:v>7256.0820117675003</c:v>
                </c:pt>
                <c:pt idx="842">
                  <c:v>7259.3635263760998</c:v>
                </c:pt>
                <c:pt idx="843">
                  <c:v>7252.2287895497002</c:v>
                </c:pt>
                <c:pt idx="844">
                  <c:v>7247.9341116082996</c:v>
                </c:pt>
                <c:pt idx="845">
                  <c:v>7242.1721240504003</c:v>
                </c:pt>
                <c:pt idx="846">
                  <c:v>7238.5131099298997</c:v>
                </c:pt>
                <c:pt idx="847">
                  <c:v>7232.9771473641003</c:v>
                </c:pt>
                <c:pt idx="848">
                  <c:v>7229.0970251937997</c:v>
                </c:pt>
                <c:pt idx="849">
                  <c:v>7222.2548038979003</c:v>
                </c:pt>
                <c:pt idx="850">
                  <c:v>7216.1041913366998</c:v>
                </c:pt>
                <c:pt idx="851">
                  <c:v>7205.4860905120004</c:v>
                </c:pt>
                <c:pt idx="852">
                  <c:v>7192.4476250000998</c:v>
                </c:pt>
                <c:pt idx="853">
                  <c:v>7174.4866856901999</c:v>
                </c:pt>
                <c:pt idx="854">
                  <c:v>7161.2554576701996</c:v>
                </c:pt>
                <c:pt idx="855">
                  <c:v>7153.4255624473999</c:v>
                </c:pt>
                <c:pt idx="856">
                  <c:v>7150.0581837106001</c:v>
                </c:pt>
                <c:pt idx="857">
                  <c:v>7148.4907838998997</c:v>
                </c:pt>
                <c:pt idx="858">
                  <c:v>7148.2168196597004</c:v>
                </c:pt>
                <c:pt idx="859">
                  <c:v>7156.3991412285004</c:v>
                </c:pt>
                <c:pt idx="860">
                  <c:v>7168.6982748375003</c:v>
                </c:pt>
                <c:pt idx="861">
                  <c:v>7185.3219659030001</c:v>
                </c:pt>
                <c:pt idx="862">
                  <c:v>7204.8378281854002</c:v>
                </c:pt>
                <c:pt idx="863">
                  <c:v>7228.4327291221998</c:v>
                </c:pt>
                <c:pt idx="864">
                  <c:v>7247.3003576689998</c:v>
                </c:pt>
                <c:pt idx="865">
                  <c:v>7266.6970553455003</c:v>
                </c:pt>
                <c:pt idx="866">
                  <c:v>7282.7933236809004</c:v>
                </c:pt>
                <c:pt idx="867">
                  <c:v>7292.8973794782996</c:v>
                </c:pt>
                <c:pt idx="868">
                  <c:v>7302.3556650820001</c:v>
                </c:pt>
                <c:pt idx="869">
                  <c:v>7308.2630768617</c:v>
                </c:pt>
                <c:pt idx="870">
                  <c:v>7307.4330086681002</c:v>
                </c:pt>
                <c:pt idx="871">
                  <c:v>7308.4806822460996</c:v>
                </c:pt>
                <c:pt idx="872">
                  <c:v>7313.3605824757997</c:v>
                </c:pt>
                <c:pt idx="873">
                  <c:v>7318.2384999814003</c:v>
                </c:pt>
                <c:pt idx="874">
                  <c:v>7318.1822401152003</c:v>
                </c:pt>
                <c:pt idx="875">
                  <c:v>7309.2496031303999</c:v>
                </c:pt>
                <c:pt idx="876">
                  <c:v>7296.9088491802004</c:v>
                </c:pt>
                <c:pt idx="877">
                  <c:v>7282.0733868263997</c:v>
                </c:pt>
                <c:pt idx="878">
                  <c:v>7271.3452838938001</c:v>
                </c:pt>
                <c:pt idx="879">
                  <c:v>7264.8161395816996</c:v>
                </c:pt>
                <c:pt idx="880">
                  <c:v>7256.9501299005997</c:v>
                </c:pt>
                <c:pt idx="881">
                  <c:v>7252.1657825714001</c:v>
                </c:pt>
                <c:pt idx="882">
                  <c:v>7252.9702729277997</c:v>
                </c:pt>
                <c:pt idx="883">
                  <c:v>7250.8215965523004</c:v>
                </c:pt>
                <c:pt idx="884">
                  <c:v>7255.2455497926003</c:v>
                </c:pt>
                <c:pt idx="885">
                  <c:v>7266.8629345636</c:v>
                </c:pt>
                <c:pt idx="886">
                  <c:v>7269.3874876300997</c:v>
                </c:pt>
                <c:pt idx="887">
                  <c:v>7270.7621935981997</c:v>
                </c:pt>
                <c:pt idx="888">
                  <c:v>7270.6936606320996</c:v>
                </c:pt>
                <c:pt idx="889">
                  <c:v>7275.9790924708996</c:v>
                </c:pt>
                <c:pt idx="890">
                  <c:v>7284.6182334548002</c:v>
                </c:pt>
                <c:pt idx="891">
                  <c:v>7292.5149919262003</c:v>
                </c:pt>
                <c:pt idx="892">
                  <c:v>7294.8353165061999</c:v>
                </c:pt>
                <c:pt idx="893">
                  <c:v>7304.5839053599002</c:v>
                </c:pt>
                <c:pt idx="894">
                  <c:v>7310.5766017254</c:v>
                </c:pt>
                <c:pt idx="895">
                  <c:v>7319.3585050477004</c:v>
                </c:pt>
                <c:pt idx="896">
                  <c:v>7328.1604492193001</c:v>
                </c:pt>
                <c:pt idx="897">
                  <c:v>7338.7722176418001</c:v>
                </c:pt>
                <c:pt idx="898">
                  <c:v>7342.8420006213</c:v>
                </c:pt>
                <c:pt idx="899">
                  <c:v>7343.8397356702999</c:v>
                </c:pt>
                <c:pt idx="900">
                  <c:v>7342.1807516148001</c:v>
                </c:pt>
                <c:pt idx="901">
                  <c:v>7342.8275341073004</c:v>
                </c:pt>
                <c:pt idx="902">
                  <c:v>7336.1980517420998</c:v>
                </c:pt>
                <c:pt idx="903">
                  <c:v>7324.5839409785003</c:v>
                </c:pt>
                <c:pt idx="904">
                  <c:v>7313.9209074662003</c:v>
                </c:pt>
                <c:pt idx="905">
                  <c:v>7299.9189748651997</c:v>
                </c:pt>
                <c:pt idx="906">
                  <c:v>7287.7949516896997</c:v>
                </c:pt>
                <c:pt idx="907">
                  <c:v>7279.0707952149996</c:v>
                </c:pt>
                <c:pt idx="908">
                  <c:v>7266.9856616264997</c:v>
                </c:pt>
                <c:pt idx="909">
                  <c:v>7259.3563507485997</c:v>
                </c:pt>
                <c:pt idx="910">
                  <c:v>7251.5983070087004</c:v>
                </c:pt>
                <c:pt idx="911">
                  <c:v>7241.9365625025002</c:v>
                </c:pt>
                <c:pt idx="912">
                  <c:v>7232.1466320396003</c:v>
                </c:pt>
                <c:pt idx="913">
                  <c:v>7223.7267893110002</c:v>
                </c:pt>
                <c:pt idx="914">
                  <c:v>7217.3330544639002</c:v>
                </c:pt>
                <c:pt idx="915">
                  <c:v>7215.7783526757003</c:v>
                </c:pt>
                <c:pt idx="916">
                  <c:v>7214.5632759575001</c:v>
                </c:pt>
                <c:pt idx="917">
                  <c:v>7214.6855706337001</c:v>
                </c:pt>
                <c:pt idx="918">
                  <c:v>7219.408182825</c:v>
                </c:pt>
                <c:pt idx="919">
                  <c:v>7228.6497059039002</c:v>
                </c:pt>
                <c:pt idx="920">
                  <c:v>7233.1497265069002</c:v>
                </c:pt>
                <c:pt idx="921">
                  <c:v>7234.0283665237002</c:v>
                </c:pt>
                <c:pt idx="922">
                  <c:v>7240.8293034785002</c:v>
                </c:pt>
                <c:pt idx="923">
                  <c:v>7245.6886188761</c:v>
                </c:pt>
                <c:pt idx="924">
                  <c:v>7253.5291870409001</c:v>
                </c:pt>
                <c:pt idx="925">
                  <c:v>7261.4970363705997</c:v>
                </c:pt>
                <c:pt idx="926">
                  <c:v>7268.8275239104996</c:v>
                </c:pt>
                <c:pt idx="927">
                  <c:v>7278.8041485164003</c:v>
                </c:pt>
                <c:pt idx="928">
                  <c:v>7290.1768650737004</c:v>
                </c:pt>
                <c:pt idx="929">
                  <c:v>7297.7702110402997</c:v>
                </c:pt>
                <c:pt idx="930">
                  <c:v>7304.8177052768997</c:v>
                </c:pt>
                <c:pt idx="931">
                  <c:v>7311.0474445819</c:v>
                </c:pt>
                <c:pt idx="932">
                  <c:v>7317.5744964414998</c:v>
                </c:pt>
                <c:pt idx="933">
                  <c:v>7325.1594151986001</c:v>
                </c:pt>
                <c:pt idx="934">
                  <c:v>7340.0737154402996</c:v>
                </c:pt>
                <c:pt idx="935">
                  <c:v>7345.8425861767</c:v>
                </c:pt>
                <c:pt idx="936">
                  <c:v>7343.4686060026997</c:v>
                </c:pt>
                <c:pt idx="937">
                  <c:v>7340.2745884666001</c:v>
                </c:pt>
                <c:pt idx="938">
                  <c:v>7331.5185496975</c:v>
                </c:pt>
                <c:pt idx="939">
                  <c:v>7325.7784668922004</c:v>
                </c:pt>
                <c:pt idx="940">
                  <c:v>7321.5527284262998</c:v>
                </c:pt>
                <c:pt idx="941">
                  <c:v>7321.4455976861</c:v>
                </c:pt>
                <c:pt idx="942">
                  <c:v>7324.9008175019999</c:v>
                </c:pt>
                <c:pt idx="943">
                  <c:v>7329.9531970970002</c:v>
                </c:pt>
                <c:pt idx="944">
                  <c:v>7335.4058250471999</c:v>
                </c:pt>
                <c:pt idx="945">
                  <c:v>7345.7841218632002</c:v>
                </c:pt>
                <c:pt idx="946">
                  <c:v>7358.1863258590001</c:v>
                </c:pt>
                <c:pt idx="947">
                  <c:v>7369.8906126165002</c:v>
                </c:pt>
                <c:pt idx="948">
                  <c:v>7384.0259455822998</c:v>
                </c:pt>
                <c:pt idx="949">
                  <c:v>7394.3892795551001</c:v>
                </c:pt>
                <c:pt idx="950">
                  <c:v>7406.3985415675998</c:v>
                </c:pt>
                <c:pt idx="951">
                  <c:v>7415.1602168835998</c:v>
                </c:pt>
                <c:pt idx="952">
                  <c:v>7426.2241107392001</c:v>
                </c:pt>
                <c:pt idx="953">
                  <c:v>7435.7771134232999</c:v>
                </c:pt>
                <c:pt idx="954">
                  <c:v>7446.0525335167004</c:v>
                </c:pt>
                <c:pt idx="955">
                  <c:v>7446.4988602325002</c:v>
                </c:pt>
                <c:pt idx="956">
                  <c:v>7438.0691817446004</c:v>
                </c:pt>
                <c:pt idx="957">
                  <c:v>7422.406659491</c:v>
                </c:pt>
                <c:pt idx="958">
                  <c:v>7400.7791039495996</c:v>
                </c:pt>
                <c:pt idx="959">
                  <c:v>7390.9064464806997</c:v>
                </c:pt>
                <c:pt idx="960">
                  <c:v>7386.7966888312003</c:v>
                </c:pt>
                <c:pt idx="961">
                  <c:v>7382.6644428239997</c:v>
                </c:pt>
                <c:pt idx="962">
                  <c:v>7374.7280097186003</c:v>
                </c:pt>
                <c:pt idx="963">
                  <c:v>7366.6971196674003</c:v>
                </c:pt>
                <c:pt idx="964">
                  <c:v>7353.5008296917003</c:v>
                </c:pt>
                <c:pt idx="965">
                  <c:v>7336.0852491473997</c:v>
                </c:pt>
                <c:pt idx="966">
                  <c:v>7310.9727845950001</c:v>
                </c:pt>
                <c:pt idx="967">
                  <c:v>7281.6497029020002</c:v>
                </c:pt>
                <c:pt idx="968">
                  <c:v>7252.9283482366</c:v>
                </c:pt>
                <c:pt idx="969">
                  <c:v>7233.7360494889999</c:v>
                </c:pt>
                <c:pt idx="970">
                  <c:v>7215.1610383363004</c:v>
                </c:pt>
                <c:pt idx="971">
                  <c:v>7198.0468725531</c:v>
                </c:pt>
                <c:pt idx="972">
                  <c:v>7183.0138486553997</c:v>
                </c:pt>
                <c:pt idx="973">
                  <c:v>7163.7912388118002</c:v>
                </c:pt>
                <c:pt idx="974">
                  <c:v>7144.0635855917999</c:v>
                </c:pt>
                <c:pt idx="975">
                  <c:v>7129.6384552765003</c:v>
                </c:pt>
                <c:pt idx="976">
                  <c:v>7117.9428450844998</c:v>
                </c:pt>
                <c:pt idx="977">
                  <c:v>7111.8334684403999</c:v>
                </c:pt>
                <c:pt idx="978">
                  <c:v>7111.4195207166003</c:v>
                </c:pt>
                <c:pt idx="979">
                  <c:v>7115.2835447932002</c:v>
                </c:pt>
                <c:pt idx="980">
                  <c:v>7121.7233767383996</c:v>
                </c:pt>
                <c:pt idx="981">
                  <c:v>7135.9443644347002</c:v>
                </c:pt>
                <c:pt idx="982">
                  <c:v>7144.9110875213</c:v>
                </c:pt>
                <c:pt idx="983">
                  <c:v>7153.8508772394998</c:v>
                </c:pt>
                <c:pt idx="984">
                  <c:v>7158.2899128401996</c:v>
                </c:pt>
                <c:pt idx="985">
                  <c:v>7162.7534253499998</c:v>
                </c:pt>
                <c:pt idx="986">
                  <c:v>7161.9145986291996</c:v>
                </c:pt>
                <c:pt idx="987">
                  <c:v>7156.2821743205004</c:v>
                </c:pt>
                <c:pt idx="988">
                  <c:v>7150.7495404905003</c:v>
                </c:pt>
                <c:pt idx="989">
                  <c:v>7144.1448655550003</c:v>
                </c:pt>
                <c:pt idx="990">
                  <c:v>7136.1144739949004</c:v>
                </c:pt>
                <c:pt idx="991">
                  <c:v>7133.9116939265004</c:v>
                </c:pt>
                <c:pt idx="992">
                  <c:v>7133.3731445895</c:v>
                </c:pt>
                <c:pt idx="993">
                  <c:v>7139.8793321147004</c:v>
                </c:pt>
                <c:pt idx="994">
                  <c:v>7146.1421477207005</c:v>
                </c:pt>
                <c:pt idx="995">
                  <c:v>7153.1390203729998</c:v>
                </c:pt>
                <c:pt idx="996">
                  <c:v>7161.1584235643004</c:v>
                </c:pt>
                <c:pt idx="997">
                  <c:v>7168.0059637144996</c:v>
                </c:pt>
                <c:pt idx="998">
                  <c:v>7174.1962950187999</c:v>
                </c:pt>
                <c:pt idx="999">
                  <c:v>7179.9768541425001</c:v>
                </c:pt>
                <c:pt idx="1000">
                  <c:v>7189.6355091524001</c:v>
                </c:pt>
                <c:pt idx="1001">
                  <c:v>7198.0815202608001</c:v>
                </c:pt>
                <c:pt idx="1002">
                  <c:v>7209.2654306094</c:v>
                </c:pt>
                <c:pt idx="1003">
                  <c:v>7219.7099964551999</c:v>
                </c:pt>
                <c:pt idx="1004">
                  <c:v>7234.9413135987998</c:v>
                </c:pt>
                <c:pt idx="1005">
                  <c:v>7242.9729025573997</c:v>
                </c:pt>
                <c:pt idx="1006">
                  <c:v>7244.276930641</c:v>
                </c:pt>
                <c:pt idx="1007">
                  <c:v>7240.9749171605999</c:v>
                </c:pt>
                <c:pt idx="1008">
                  <c:v>7236.0258038946004</c:v>
                </c:pt>
                <c:pt idx="1009">
                  <c:v>7229.1591878046002</c:v>
                </c:pt>
                <c:pt idx="1010">
                  <c:v>7224.3481283067003</c:v>
                </c:pt>
                <c:pt idx="1011">
                  <c:v>7222.8685595460001</c:v>
                </c:pt>
                <c:pt idx="1012">
                  <c:v>7227.6682485236997</c:v>
                </c:pt>
                <c:pt idx="1013">
                  <c:v>7225.3549084928</c:v>
                </c:pt>
                <c:pt idx="1014">
                  <c:v>7226.3786113828</c:v>
                </c:pt>
                <c:pt idx="1015">
                  <c:v>7224.6957747597999</c:v>
                </c:pt>
                <c:pt idx="1016">
                  <c:v>7220.0795004984002</c:v>
                </c:pt>
                <c:pt idx="1017">
                  <c:v>7216.1303379866004</c:v>
                </c:pt>
                <c:pt idx="1018">
                  <c:v>7217.6163311028004</c:v>
                </c:pt>
                <c:pt idx="1019">
                  <c:v>7214.6002354925004</c:v>
                </c:pt>
                <c:pt idx="1020">
                  <c:v>7207.4160130159999</c:v>
                </c:pt>
                <c:pt idx="1021">
                  <c:v>7201.5731190179004</c:v>
                </c:pt>
                <c:pt idx="1022">
                  <c:v>7195.9865047993999</c:v>
                </c:pt>
                <c:pt idx="1023">
                  <c:v>7190.9184948865004</c:v>
                </c:pt>
                <c:pt idx="1024">
                  <c:v>7176.2368312763001</c:v>
                </c:pt>
                <c:pt idx="1025">
                  <c:v>7157.6798707614998</c:v>
                </c:pt>
                <c:pt idx="1026">
                  <c:v>7143.3514511445001</c:v>
                </c:pt>
                <c:pt idx="1027">
                  <c:v>7133.1102311616996</c:v>
                </c:pt>
                <c:pt idx="1028">
                  <c:v>7127.8774735634997</c:v>
                </c:pt>
                <c:pt idx="1029">
                  <c:v>7114.6351204547</c:v>
                </c:pt>
                <c:pt idx="1030">
                  <c:v>7094.4697133225</c:v>
                </c:pt>
                <c:pt idx="1031">
                  <c:v>7072.2975276492998</c:v>
                </c:pt>
                <c:pt idx="1032">
                  <c:v>7053.9056985701</c:v>
                </c:pt>
                <c:pt idx="1033">
                  <c:v>7033.8453641898996</c:v>
                </c:pt>
                <c:pt idx="1034">
                  <c:v>7017.4153940875003</c:v>
                </c:pt>
                <c:pt idx="1035">
                  <c:v>7008.5134630806997</c:v>
                </c:pt>
                <c:pt idx="1036">
                  <c:v>6999.9080449884004</c:v>
                </c:pt>
                <c:pt idx="1037">
                  <c:v>6999.1144211937999</c:v>
                </c:pt>
                <c:pt idx="1038">
                  <c:v>7003.2730585496001</c:v>
                </c:pt>
                <c:pt idx="1039">
                  <c:v>7014.6633464496999</c:v>
                </c:pt>
                <c:pt idx="1040">
                  <c:v>7027.3537055136003</c:v>
                </c:pt>
                <c:pt idx="1041">
                  <c:v>7043.7627959869997</c:v>
                </c:pt>
                <c:pt idx="1042">
                  <c:v>7063.8758830813003</c:v>
                </c:pt>
                <c:pt idx="1043">
                  <c:v>7080.1472104836002</c:v>
                </c:pt>
                <c:pt idx="1044">
                  <c:v>7097.8255741874</c:v>
                </c:pt>
                <c:pt idx="1045">
                  <c:v>7114.5251867667002</c:v>
                </c:pt>
                <c:pt idx="1046">
                  <c:v>7130.6483982851996</c:v>
                </c:pt>
                <c:pt idx="1047">
                  <c:v>7141.1192632924003</c:v>
                </c:pt>
                <c:pt idx="1048">
                  <c:v>7152.3035167638</c:v>
                </c:pt>
                <c:pt idx="1049">
                  <c:v>7155.2010314765002</c:v>
                </c:pt>
                <c:pt idx="1050">
                  <c:v>7167.8734094795</c:v>
                </c:pt>
                <c:pt idx="1051">
                  <c:v>7168.7210844690999</c:v>
                </c:pt>
                <c:pt idx="1052">
                  <c:v>7169.8668386735999</c:v>
                </c:pt>
                <c:pt idx="1053">
                  <c:v>7170.5829153512996</c:v>
                </c:pt>
                <c:pt idx="1054">
                  <c:v>7164.1402621275001</c:v>
                </c:pt>
                <c:pt idx="1055">
                  <c:v>7160.3830453045002</c:v>
                </c:pt>
                <c:pt idx="1056">
                  <c:v>7154.3250668261999</c:v>
                </c:pt>
                <c:pt idx="1057">
                  <c:v>7144.1271308906998</c:v>
                </c:pt>
                <c:pt idx="1058">
                  <c:v>7134.1015136380001</c:v>
                </c:pt>
                <c:pt idx="1059">
                  <c:v>7123.0404635421</c:v>
                </c:pt>
                <c:pt idx="1060">
                  <c:v>7108.1278950178003</c:v>
                </c:pt>
                <c:pt idx="1061">
                  <c:v>7094.3607006742996</c:v>
                </c:pt>
                <c:pt idx="1062">
                  <c:v>7078.7009164648998</c:v>
                </c:pt>
                <c:pt idx="1063">
                  <c:v>7060.2695792518998</c:v>
                </c:pt>
                <c:pt idx="1064">
                  <c:v>7042.5003048699</c:v>
                </c:pt>
                <c:pt idx="1065">
                  <c:v>7025.7178246859003</c:v>
                </c:pt>
                <c:pt idx="1066">
                  <c:v>7008.6103067905997</c:v>
                </c:pt>
                <c:pt idx="1067">
                  <c:v>6987.3179814127998</c:v>
                </c:pt>
                <c:pt idx="1068">
                  <c:v>6973.2258118539003</c:v>
                </c:pt>
                <c:pt idx="1069">
                  <c:v>6954.0151647711</c:v>
                </c:pt>
                <c:pt idx="1070">
                  <c:v>6938.3049386195999</c:v>
                </c:pt>
                <c:pt idx="1071">
                  <c:v>6932.6387920318002</c:v>
                </c:pt>
                <c:pt idx="1072">
                  <c:v>6931.3561590931004</c:v>
                </c:pt>
                <c:pt idx="1073">
                  <c:v>6927.7295155366</c:v>
                </c:pt>
                <c:pt idx="1074">
                  <c:v>6924.7801580457999</c:v>
                </c:pt>
                <c:pt idx="1075">
                  <c:v>6928.7202394372998</c:v>
                </c:pt>
                <c:pt idx="1076">
                  <c:v>6927.5094344219997</c:v>
                </c:pt>
                <c:pt idx="1077">
                  <c:v>6921.5249493107003</c:v>
                </c:pt>
                <c:pt idx="1078">
                  <c:v>6919.5885330192004</c:v>
                </c:pt>
                <c:pt idx="1079">
                  <c:v>6916.5767894151004</c:v>
                </c:pt>
                <c:pt idx="1080">
                  <c:v>6914.2497688225003</c:v>
                </c:pt>
                <c:pt idx="1081">
                  <c:v>6915.8675287182996</c:v>
                </c:pt>
                <c:pt idx="1082">
                  <c:v>6917.5757971689</c:v>
                </c:pt>
                <c:pt idx="1083">
                  <c:v>6912.1321620422004</c:v>
                </c:pt>
                <c:pt idx="1084">
                  <c:v>6903.1227190882</c:v>
                </c:pt>
                <c:pt idx="1085">
                  <c:v>6898.4354687921996</c:v>
                </c:pt>
                <c:pt idx="1086">
                  <c:v>6896.1804956510996</c:v>
                </c:pt>
                <c:pt idx="1087">
                  <c:v>6894.6905472013996</c:v>
                </c:pt>
                <c:pt idx="1088">
                  <c:v>6891.2181025755999</c:v>
                </c:pt>
                <c:pt idx="1089">
                  <c:v>6882.4111681896002</c:v>
                </c:pt>
                <c:pt idx="1090">
                  <c:v>6871.3171683889004</c:v>
                </c:pt>
                <c:pt idx="1091">
                  <c:v>6868.8819642416001</c:v>
                </c:pt>
                <c:pt idx="1092">
                  <c:v>6865.7767724067999</c:v>
                </c:pt>
                <c:pt idx="1093">
                  <c:v>6866.1990555699003</c:v>
                </c:pt>
                <c:pt idx="1094">
                  <c:v>6860.6567341969003</c:v>
                </c:pt>
                <c:pt idx="1095">
                  <c:v>6856.3830901730998</c:v>
                </c:pt>
                <c:pt idx="1096">
                  <c:v>6852.4198401870999</c:v>
                </c:pt>
                <c:pt idx="1097">
                  <c:v>6850.2074899420004</c:v>
                </c:pt>
                <c:pt idx="1098">
                  <c:v>6853.8335611316998</c:v>
                </c:pt>
                <c:pt idx="1099">
                  <c:v>6855.9293856774002</c:v>
                </c:pt>
                <c:pt idx="1100">
                  <c:v>6861.4894428684001</c:v>
                </c:pt>
                <c:pt idx="1101">
                  <c:v>6870.5616936383003</c:v>
                </c:pt>
                <c:pt idx="1102">
                  <c:v>6880.7466813671999</c:v>
                </c:pt>
                <c:pt idx="1103">
                  <c:v>6888.9239848550997</c:v>
                </c:pt>
                <c:pt idx="1104">
                  <c:v>6893.3717388635996</c:v>
                </c:pt>
                <c:pt idx="1105">
                  <c:v>6907.3672432887997</c:v>
                </c:pt>
                <c:pt idx="1106">
                  <c:v>6919.2520298632999</c:v>
                </c:pt>
                <c:pt idx="1107">
                  <c:v>6924.8402504012001</c:v>
                </c:pt>
                <c:pt idx="1108">
                  <c:v>6928.1404123904003</c:v>
                </c:pt>
                <c:pt idx="1109">
                  <c:v>6931.7221154537001</c:v>
                </c:pt>
                <c:pt idx="1110">
                  <c:v>6937.0830202694997</c:v>
                </c:pt>
                <c:pt idx="1111">
                  <c:v>6941.4513378123002</c:v>
                </c:pt>
                <c:pt idx="1112">
                  <c:v>6939.3453554721</c:v>
                </c:pt>
                <c:pt idx="1113">
                  <c:v>6933.4469783760997</c:v>
                </c:pt>
                <c:pt idx="1114">
                  <c:v>6922.3801002600003</c:v>
                </c:pt>
                <c:pt idx="1115">
                  <c:v>6910.9382486861996</c:v>
                </c:pt>
                <c:pt idx="1116">
                  <c:v>6907.1944346423998</c:v>
                </c:pt>
                <c:pt idx="1117">
                  <c:v>6908.8384647655002</c:v>
                </c:pt>
                <c:pt idx="1118">
                  <c:v>6915.8962511558002</c:v>
                </c:pt>
                <c:pt idx="1119">
                  <c:v>6920.2479875055997</c:v>
                </c:pt>
                <c:pt idx="1120">
                  <c:v>6921.5210489945002</c:v>
                </c:pt>
                <c:pt idx="1121">
                  <c:v>6920.9165708164001</c:v>
                </c:pt>
                <c:pt idx="1122">
                  <c:v>6913.4089460612004</c:v>
                </c:pt>
                <c:pt idx="1123">
                  <c:v>6901.6868546428996</c:v>
                </c:pt>
                <c:pt idx="1124">
                  <c:v>6886.8448807280001</c:v>
                </c:pt>
                <c:pt idx="1125">
                  <c:v>6868.6101920451001</c:v>
                </c:pt>
                <c:pt idx="1126">
                  <c:v>6856.5337454903001</c:v>
                </c:pt>
                <c:pt idx="1127">
                  <c:v>6848.7581618934</c:v>
                </c:pt>
                <c:pt idx="1128">
                  <c:v>6838.9865609620001</c:v>
                </c:pt>
                <c:pt idx="1129">
                  <c:v>6834.5387071386003</c:v>
                </c:pt>
                <c:pt idx="1130">
                  <c:v>6832.8718524905998</c:v>
                </c:pt>
                <c:pt idx="1131">
                  <c:v>6830.899298112</c:v>
                </c:pt>
                <c:pt idx="1132">
                  <c:v>6833.0753919043</c:v>
                </c:pt>
                <c:pt idx="1133">
                  <c:v>6838.0312424882004</c:v>
                </c:pt>
                <c:pt idx="1134">
                  <c:v>6842.1438186223004</c:v>
                </c:pt>
                <c:pt idx="1135">
                  <c:v>6844.8327983380996</c:v>
                </c:pt>
                <c:pt idx="1136">
                  <c:v>6846.7959619065996</c:v>
                </c:pt>
                <c:pt idx="1137">
                  <c:v>6848.1271490933004</c:v>
                </c:pt>
                <c:pt idx="1138">
                  <c:v>6842.1161493217996</c:v>
                </c:pt>
                <c:pt idx="1139">
                  <c:v>6840.2958695423004</c:v>
                </c:pt>
                <c:pt idx="1140">
                  <c:v>6835.5270538669001</c:v>
                </c:pt>
                <c:pt idx="1141">
                  <c:v>6834.5339295607</c:v>
                </c:pt>
                <c:pt idx="1142">
                  <c:v>6835.7758726045004</c:v>
                </c:pt>
                <c:pt idx="1143">
                  <c:v>6831.5212005310004</c:v>
                </c:pt>
                <c:pt idx="1144">
                  <c:v>6818.2806801357001</c:v>
                </c:pt>
                <c:pt idx="1145">
                  <c:v>6813.0622076587997</c:v>
                </c:pt>
                <c:pt idx="1146">
                  <c:v>6807.6347582487997</c:v>
                </c:pt>
                <c:pt idx="1147">
                  <c:v>6796.3836415720998</c:v>
                </c:pt>
                <c:pt idx="1148">
                  <c:v>6780.1067328029003</c:v>
                </c:pt>
                <c:pt idx="1149">
                  <c:v>6762.8617191929998</c:v>
                </c:pt>
                <c:pt idx="1150">
                  <c:v>6755.2827463548001</c:v>
                </c:pt>
                <c:pt idx="1151">
                  <c:v>6751.4541642390996</c:v>
                </c:pt>
                <c:pt idx="1152">
                  <c:v>6746.3804560105</c:v>
                </c:pt>
                <c:pt idx="1153">
                  <c:v>6743.5880782385002</c:v>
                </c:pt>
                <c:pt idx="1154">
                  <c:v>6751.6305953736</c:v>
                </c:pt>
                <c:pt idx="1155">
                  <c:v>6761.4805289962997</c:v>
                </c:pt>
                <c:pt idx="1156">
                  <c:v>6769.8110034892998</c:v>
                </c:pt>
                <c:pt idx="1157">
                  <c:v>6775.6402364624</c:v>
                </c:pt>
                <c:pt idx="1158">
                  <c:v>6782.9961289157</c:v>
                </c:pt>
                <c:pt idx="1159">
                  <c:v>6792.1999991419998</c:v>
                </c:pt>
                <c:pt idx="1160">
                  <c:v>6805.6601630122996</c:v>
                </c:pt>
                <c:pt idx="1161">
                  <c:v>6827.2016005226997</c:v>
                </c:pt>
                <c:pt idx="1162">
                  <c:v>6850.5481638709998</c:v>
                </c:pt>
                <c:pt idx="1163">
                  <c:v>6869.2235128129996</c:v>
                </c:pt>
                <c:pt idx="1164">
                  <c:v>6893.9197194731996</c:v>
                </c:pt>
                <c:pt idx="1165">
                  <c:v>6914.8744328647999</c:v>
                </c:pt>
                <c:pt idx="1166">
                  <c:v>6933.1012914278999</c:v>
                </c:pt>
                <c:pt idx="1167">
                  <c:v>6943.6093674370004</c:v>
                </c:pt>
                <c:pt idx="1168">
                  <c:v>6952.3410000911999</c:v>
                </c:pt>
                <c:pt idx="1169">
                  <c:v>6961.6313530793004</c:v>
                </c:pt>
                <c:pt idx="1170">
                  <c:v>6964.7112166849001</c:v>
                </c:pt>
                <c:pt idx="1171">
                  <c:v>6961.7883366284004</c:v>
                </c:pt>
                <c:pt idx="1172">
                  <c:v>6960.1913599909003</c:v>
                </c:pt>
                <c:pt idx="1173">
                  <c:v>6956.5338690362996</c:v>
                </c:pt>
                <c:pt idx="1174">
                  <c:v>6952.5188705150003</c:v>
                </c:pt>
                <c:pt idx="1175">
                  <c:v>6951.0835404294003</c:v>
                </c:pt>
                <c:pt idx="1176">
                  <c:v>6943.6649798402996</c:v>
                </c:pt>
                <c:pt idx="1177">
                  <c:v>6936.5030444214999</c:v>
                </c:pt>
                <c:pt idx="1178">
                  <c:v>6929.2993481756002</c:v>
                </c:pt>
                <c:pt idx="1179">
                  <c:v>6919.6714373584</c:v>
                </c:pt>
                <c:pt idx="1180">
                  <c:v>6914.8669142616</c:v>
                </c:pt>
                <c:pt idx="1181">
                  <c:v>6903.9991582351004</c:v>
                </c:pt>
                <c:pt idx="1182">
                  <c:v>6899.9118952571998</c:v>
                </c:pt>
                <c:pt idx="1183">
                  <c:v>6895.0479870445997</c:v>
                </c:pt>
                <c:pt idx="1184">
                  <c:v>6889.5269489880002</c:v>
                </c:pt>
                <c:pt idx="1185">
                  <c:v>6881.7873190952996</c:v>
                </c:pt>
                <c:pt idx="1186">
                  <c:v>6874.3643350679004</c:v>
                </c:pt>
                <c:pt idx="1187">
                  <c:v>6864.4417219764</c:v>
                </c:pt>
                <c:pt idx="1188">
                  <c:v>6857.6736591749996</c:v>
                </c:pt>
                <c:pt idx="1189">
                  <c:v>6851.0742199643</c:v>
                </c:pt>
                <c:pt idx="1190">
                  <c:v>6849.7012117065997</c:v>
                </c:pt>
                <c:pt idx="1191">
                  <c:v>6847.7441243084004</c:v>
                </c:pt>
                <c:pt idx="1192">
                  <c:v>6846.9052432622002</c:v>
                </c:pt>
                <c:pt idx="1193">
                  <c:v>6852.1499865320002</c:v>
                </c:pt>
                <c:pt idx="1194">
                  <c:v>6858.8769840098003</c:v>
                </c:pt>
                <c:pt idx="1195">
                  <c:v>6868.6117780645</c:v>
                </c:pt>
                <c:pt idx="1196">
                  <c:v>6877.9355427181999</c:v>
                </c:pt>
                <c:pt idx="1197">
                  <c:v>6892.7743270487999</c:v>
                </c:pt>
                <c:pt idx="1198">
                  <c:v>6909.4429086781001</c:v>
                </c:pt>
                <c:pt idx="1199">
                  <c:v>6921.7820918625002</c:v>
                </c:pt>
                <c:pt idx="1200">
                  <c:v>6934.993759207</c:v>
                </c:pt>
                <c:pt idx="1201">
                  <c:v>6953.4507272697001</c:v>
                </c:pt>
                <c:pt idx="1202">
                  <c:v>6971.8590494588998</c:v>
                </c:pt>
                <c:pt idx="1203">
                  <c:v>6991.4365892397</c:v>
                </c:pt>
                <c:pt idx="1204">
                  <c:v>7016.0686400026998</c:v>
                </c:pt>
                <c:pt idx="1205">
                  <c:v>7034.4012625206997</c:v>
                </c:pt>
                <c:pt idx="1206">
                  <c:v>7054.3473003278004</c:v>
                </c:pt>
                <c:pt idx="1207">
                  <c:v>7069.7251643375002</c:v>
                </c:pt>
                <c:pt idx="1208">
                  <c:v>7077.4104845931997</c:v>
                </c:pt>
                <c:pt idx="1209">
                  <c:v>7081.3385350688995</c:v>
                </c:pt>
                <c:pt idx="1210">
                  <c:v>7079.8806168041001</c:v>
                </c:pt>
                <c:pt idx="1211">
                  <c:v>7074.1982294386999</c:v>
                </c:pt>
                <c:pt idx="1212">
                  <c:v>7069.9491873599</c:v>
                </c:pt>
                <c:pt idx="1213">
                  <c:v>7057.7087079116</c:v>
                </c:pt>
                <c:pt idx="1214">
                  <c:v>7038.5954481177996</c:v>
                </c:pt>
                <c:pt idx="1215">
                  <c:v>7025.5301911246997</c:v>
                </c:pt>
                <c:pt idx="1216">
                  <c:v>7015.5816683098001</c:v>
                </c:pt>
                <c:pt idx="1217">
                  <c:v>7004.5250198309004</c:v>
                </c:pt>
                <c:pt idx="1218">
                  <c:v>7000.9462140276</c:v>
                </c:pt>
                <c:pt idx="1219">
                  <c:v>6991.8212261422004</c:v>
                </c:pt>
                <c:pt idx="1220">
                  <c:v>6981.2519867591</c:v>
                </c:pt>
                <c:pt idx="1221">
                  <c:v>6979.4790071276002</c:v>
                </c:pt>
                <c:pt idx="1222">
                  <c:v>6987.8347201162996</c:v>
                </c:pt>
                <c:pt idx="1223">
                  <c:v>6997.7968852929998</c:v>
                </c:pt>
                <c:pt idx="1224">
                  <c:v>7010.2104373787997</c:v>
                </c:pt>
                <c:pt idx="1225">
                  <c:v>7022.6233316067</c:v>
                </c:pt>
                <c:pt idx="1226">
                  <c:v>7036.7815231615004</c:v>
                </c:pt>
                <c:pt idx="1227">
                  <c:v>7047.1536612813998</c:v>
                </c:pt>
                <c:pt idx="1228">
                  <c:v>7054.9363661453999</c:v>
                </c:pt>
                <c:pt idx="1229">
                  <c:v>7069.1009994468004</c:v>
                </c:pt>
                <c:pt idx="1230">
                  <c:v>7084.9635088317</c:v>
                </c:pt>
                <c:pt idx="1231">
                  <c:v>7101.0604087662005</c:v>
                </c:pt>
                <c:pt idx="1232">
                  <c:v>7120.9608431978004</c:v>
                </c:pt>
                <c:pt idx="1233">
                  <c:v>7136.5658609265001</c:v>
                </c:pt>
                <c:pt idx="1234">
                  <c:v>7147.3272057917002</c:v>
                </c:pt>
                <c:pt idx="1235">
                  <c:v>7154.8752915773002</c:v>
                </c:pt>
                <c:pt idx="1236">
                  <c:v>7164.9052097295998</c:v>
                </c:pt>
                <c:pt idx="1237">
                  <c:v>7172.7760309538999</c:v>
                </c:pt>
                <c:pt idx="1238">
                  <c:v>7180.3627460102998</c:v>
                </c:pt>
                <c:pt idx="1239">
                  <c:v>7184.5209260944002</c:v>
                </c:pt>
                <c:pt idx="1240">
                  <c:v>7180.7540595257997</c:v>
                </c:pt>
                <c:pt idx="1241">
                  <c:v>7176.5606933736999</c:v>
                </c:pt>
                <c:pt idx="1242">
                  <c:v>7168.0770414463996</c:v>
                </c:pt>
                <c:pt idx="1243">
                  <c:v>7155.7633962558002</c:v>
                </c:pt>
                <c:pt idx="1244">
                  <c:v>7140.8844478712999</c:v>
                </c:pt>
                <c:pt idx="1245">
                  <c:v>7126.9013437515996</c:v>
                </c:pt>
                <c:pt idx="1246">
                  <c:v>7106.7672422924998</c:v>
                </c:pt>
                <c:pt idx="1247">
                  <c:v>7094.3991975871004</c:v>
                </c:pt>
                <c:pt idx="1248">
                  <c:v>7074.1027921172999</c:v>
                </c:pt>
                <c:pt idx="1249">
                  <c:v>7048.0035580665999</c:v>
                </c:pt>
                <c:pt idx="1250">
                  <c:v>7027.3360874092996</c:v>
                </c:pt>
                <c:pt idx="1251">
                  <c:v>7007.6517660051004</c:v>
                </c:pt>
                <c:pt idx="1252">
                  <c:v>6989.9056489779996</c:v>
                </c:pt>
                <c:pt idx="1253">
                  <c:v>6969.8117770392</c:v>
                </c:pt>
                <c:pt idx="1254">
                  <c:v>6949.8377642809</c:v>
                </c:pt>
                <c:pt idx="1255">
                  <c:v>6938.6355029844999</c:v>
                </c:pt>
                <c:pt idx="1256">
                  <c:v>6922.9439900729003</c:v>
                </c:pt>
                <c:pt idx="1257">
                  <c:v>6911.9753709542001</c:v>
                </c:pt>
                <c:pt idx="1258">
                  <c:v>6901.1329966132998</c:v>
                </c:pt>
                <c:pt idx="1259">
                  <c:v>6894.5953467439003</c:v>
                </c:pt>
                <c:pt idx="1260">
                  <c:v>6895.6542301817999</c:v>
                </c:pt>
                <c:pt idx="1261">
                  <c:v>6907.5538229287004</c:v>
                </c:pt>
                <c:pt idx="1262">
                  <c:v>6914.9533513062997</c:v>
                </c:pt>
                <c:pt idx="1263">
                  <c:v>6921.9472839625996</c:v>
                </c:pt>
                <c:pt idx="1264">
                  <c:v>6923.0219420231997</c:v>
                </c:pt>
                <c:pt idx="1265">
                  <c:v>6930.7419677523003</c:v>
                </c:pt>
                <c:pt idx="1266">
                  <c:v>6942.1749587841005</c:v>
                </c:pt>
                <c:pt idx="1267">
                  <c:v>6951.1164004375996</c:v>
                </c:pt>
                <c:pt idx="1268">
                  <c:v>6965.5510562740001</c:v>
                </c:pt>
                <c:pt idx="1269">
                  <c:v>6977.0459066077001</c:v>
                </c:pt>
                <c:pt idx="1270">
                  <c:v>6985.2842949176002</c:v>
                </c:pt>
                <c:pt idx="1271">
                  <c:v>6997.2679375185999</c:v>
                </c:pt>
                <c:pt idx="1272">
                  <c:v>7010.0942875994997</c:v>
                </c:pt>
                <c:pt idx="1273">
                  <c:v>7023.3946211835</c:v>
                </c:pt>
                <c:pt idx="1274">
                  <c:v>7036.3461093658998</c:v>
                </c:pt>
                <c:pt idx="1275">
                  <c:v>7054.7523934288001</c:v>
                </c:pt>
                <c:pt idx="1276">
                  <c:v>7075.3749816588997</c:v>
                </c:pt>
                <c:pt idx="1277">
                  <c:v>7092.8304897019998</c:v>
                </c:pt>
                <c:pt idx="1278">
                  <c:v>7116.2886581527</c:v>
                </c:pt>
                <c:pt idx="1279">
                  <c:v>7138.4449601329998</c:v>
                </c:pt>
                <c:pt idx="1280">
                  <c:v>7158.5508863912</c:v>
                </c:pt>
                <c:pt idx="1281">
                  <c:v>7173.6273785958001</c:v>
                </c:pt>
                <c:pt idx="1282">
                  <c:v>7180.6388070621997</c:v>
                </c:pt>
                <c:pt idx="1283">
                  <c:v>7182.0742471003005</c:v>
                </c:pt>
                <c:pt idx="1284">
                  <c:v>7180.2604873885002</c:v>
                </c:pt>
                <c:pt idx="1285">
                  <c:v>7181.2075661029003</c:v>
                </c:pt>
                <c:pt idx="1286">
                  <c:v>7177.6612384659002</c:v>
                </c:pt>
                <c:pt idx="1287">
                  <c:v>7169.1713072616003</c:v>
                </c:pt>
                <c:pt idx="1288">
                  <c:v>7155.3702752014997</c:v>
                </c:pt>
                <c:pt idx="1289">
                  <c:v>7139.0544445369997</c:v>
                </c:pt>
                <c:pt idx="1290">
                  <c:v>7119.7635149225998</c:v>
                </c:pt>
                <c:pt idx="1291">
                  <c:v>7097.4745405759004</c:v>
                </c:pt>
                <c:pt idx="1292">
                  <c:v>7068.4817668502001</c:v>
                </c:pt>
                <c:pt idx="1293">
                  <c:v>7046.6766673915999</c:v>
                </c:pt>
                <c:pt idx="1294">
                  <c:v>7023.9042892599</c:v>
                </c:pt>
                <c:pt idx="1295">
                  <c:v>6999.5877230656997</c:v>
                </c:pt>
                <c:pt idx="1296">
                  <c:v>6976.7204556811002</c:v>
                </c:pt>
                <c:pt idx="1297">
                  <c:v>6954.8623123041998</c:v>
                </c:pt>
                <c:pt idx="1298">
                  <c:v>6938.4091196452</c:v>
                </c:pt>
                <c:pt idx="1299">
                  <c:v>6919.3682439615995</c:v>
                </c:pt>
                <c:pt idx="1300">
                  <c:v>6898.4667333456</c:v>
                </c:pt>
                <c:pt idx="1301">
                  <c:v>6877.7260125995999</c:v>
                </c:pt>
                <c:pt idx="1302">
                  <c:v>6862.2976661265002</c:v>
                </c:pt>
                <c:pt idx="1303">
                  <c:v>6849.0665611247996</c:v>
                </c:pt>
                <c:pt idx="1304">
                  <c:v>6837.5792760451004</c:v>
                </c:pt>
                <c:pt idx="1305">
                  <c:v>6830.0151881939</c:v>
                </c:pt>
                <c:pt idx="1306">
                  <c:v>6826.2127511920999</c:v>
                </c:pt>
                <c:pt idx="1307">
                  <c:v>6821.5458216513998</c:v>
                </c:pt>
                <c:pt idx="1308">
                  <c:v>6820.6464430840997</c:v>
                </c:pt>
                <c:pt idx="1309">
                  <c:v>6806.6973567583</c:v>
                </c:pt>
                <c:pt idx="1310">
                  <c:v>6786.8240521154003</c:v>
                </c:pt>
                <c:pt idx="1311">
                  <c:v>6762.6862544392998</c:v>
                </c:pt>
                <c:pt idx="1312">
                  <c:v>6741.2566779036997</c:v>
                </c:pt>
                <c:pt idx="1313">
                  <c:v>6716.4028706899999</c:v>
                </c:pt>
                <c:pt idx="1314">
                  <c:v>6690.4451351067</c:v>
                </c:pt>
                <c:pt idx="1315">
                  <c:v>6674.5717585453003</c:v>
                </c:pt>
                <c:pt idx="1316">
                  <c:v>6663.1681896358004</c:v>
                </c:pt>
                <c:pt idx="1317">
                  <c:v>6651.2517024194003</c:v>
                </c:pt>
                <c:pt idx="1318">
                  <c:v>6648.167751252</c:v>
                </c:pt>
                <c:pt idx="1319">
                  <c:v>6645.4672285545003</c:v>
                </c:pt>
                <c:pt idx="1320">
                  <c:v>6644.1558584963004</c:v>
                </c:pt>
                <c:pt idx="1321">
                  <c:v>6642.2262148086002</c:v>
                </c:pt>
                <c:pt idx="1322">
                  <c:v>6646.0310424898998</c:v>
                </c:pt>
                <c:pt idx="1323">
                  <c:v>6650.0191141995001</c:v>
                </c:pt>
                <c:pt idx="1324">
                  <c:v>6651.6458002823001</c:v>
                </c:pt>
                <c:pt idx="1325">
                  <c:v>6650.4563359767999</c:v>
                </c:pt>
                <c:pt idx="1326">
                  <c:v>6652.0047866993</c:v>
                </c:pt>
                <c:pt idx="1327">
                  <c:v>6655.7255093294998</c:v>
                </c:pt>
                <c:pt idx="1328">
                  <c:v>6663.9108311758</c:v>
                </c:pt>
                <c:pt idx="1329">
                  <c:v>6671.3502728552003</c:v>
                </c:pt>
                <c:pt idx="1330">
                  <c:v>6682.3583935816996</c:v>
                </c:pt>
                <c:pt idx="1331">
                  <c:v>6694.2971915203998</c:v>
                </c:pt>
                <c:pt idx="1332">
                  <c:v>6706.1810217793</c:v>
                </c:pt>
                <c:pt idx="1333">
                  <c:v>6723.8156425343004</c:v>
                </c:pt>
                <c:pt idx="1334">
                  <c:v>6737.9949877119998</c:v>
                </c:pt>
                <c:pt idx="1335">
                  <c:v>6753.8637312618002</c:v>
                </c:pt>
                <c:pt idx="1336">
                  <c:v>6767.9670952471997</c:v>
                </c:pt>
                <c:pt idx="1337">
                  <c:v>6780.0475911115</c:v>
                </c:pt>
                <c:pt idx="1338">
                  <c:v>6793.3398936039002</c:v>
                </c:pt>
                <c:pt idx="1339">
                  <c:v>6808.2845071909996</c:v>
                </c:pt>
                <c:pt idx="1340">
                  <c:v>6817.0617364567997</c:v>
                </c:pt>
                <c:pt idx="1341">
                  <c:v>6833.8049349272997</c:v>
                </c:pt>
                <c:pt idx="1342">
                  <c:v>6849.720630408</c:v>
                </c:pt>
                <c:pt idx="1343">
                  <c:v>6864.5821087937002</c:v>
                </c:pt>
                <c:pt idx="1344">
                  <c:v>6874.3092043191</c:v>
                </c:pt>
                <c:pt idx="1345">
                  <c:v>6887.3316584074</c:v>
                </c:pt>
                <c:pt idx="1346">
                  <c:v>6898.7744570063996</c:v>
                </c:pt>
                <c:pt idx="1347">
                  <c:v>6915.3832841513004</c:v>
                </c:pt>
                <c:pt idx="1348">
                  <c:v>6928.6708126282001</c:v>
                </c:pt>
                <c:pt idx="1349">
                  <c:v>6944.7297112302003</c:v>
                </c:pt>
                <c:pt idx="1350">
                  <c:v>6947.8403764136001</c:v>
                </c:pt>
                <c:pt idx="1351">
                  <c:v>6948.7806928963</c:v>
                </c:pt>
                <c:pt idx="1352">
                  <c:v>6952.2714772113004</c:v>
                </c:pt>
                <c:pt idx="1353">
                  <c:v>6959.2595730876001</c:v>
                </c:pt>
                <c:pt idx="1354">
                  <c:v>6963.7858780963998</c:v>
                </c:pt>
                <c:pt idx="1355">
                  <c:v>6966.9294531320002</c:v>
                </c:pt>
                <c:pt idx="1356">
                  <c:v>6969.9883637611001</c:v>
                </c:pt>
                <c:pt idx="1357">
                  <c:v>6967.5548389494998</c:v>
                </c:pt>
                <c:pt idx="1358">
                  <c:v>6962.4046698064003</c:v>
                </c:pt>
                <c:pt idx="1359">
                  <c:v>6955.7807391880997</c:v>
                </c:pt>
                <c:pt idx="1360">
                  <c:v>6945.4588343142004</c:v>
                </c:pt>
                <c:pt idx="1361">
                  <c:v>6940.3569906310004</c:v>
                </c:pt>
                <c:pt idx="1362">
                  <c:v>6925.9589873873001</c:v>
                </c:pt>
                <c:pt idx="1363">
                  <c:v>6914.0140880664003</c:v>
                </c:pt>
                <c:pt idx="1364">
                  <c:v>6908.1936668486996</c:v>
                </c:pt>
                <c:pt idx="1365">
                  <c:v>6898.7150989355996</c:v>
                </c:pt>
                <c:pt idx="1366">
                  <c:v>6889.3469174099</c:v>
                </c:pt>
                <c:pt idx="1367">
                  <c:v>6878.5047919064</c:v>
                </c:pt>
                <c:pt idx="1368">
                  <c:v>6868.3756323367998</c:v>
                </c:pt>
                <c:pt idx="1369">
                  <c:v>6860.9868047052996</c:v>
                </c:pt>
                <c:pt idx="1370">
                  <c:v>6854.8410763612001</c:v>
                </c:pt>
                <c:pt idx="1371">
                  <c:v>6843.6028402106003</c:v>
                </c:pt>
                <c:pt idx="1372">
                  <c:v>6832.9467328201999</c:v>
                </c:pt>
                <c:pt idx="1373">
                  <c:v>6824.5513856917996</c:v>
                </c:pt>
                <c:pt idx="1374">
                  <c:v>6820.5715264078999</c:v>
                </c:pt>
                <c:pt idx="1375">
                  <c:v>6823.5852832786004</c:v>
                </c:pt>
                <c:pt idx="1376">
                  <c:v>6828.0595862869004</c:v>
                </c:pt>
                <c:pt idx="1377">
                  <c:v>6834.4696924023001</c:v>
                </c:pt>
                <c:pt idx="1378">
                  <c:v>6842.8535782445997</c:v>
                </c:pt>
                <c:pt idx="1379">
                  <c:v>6853.2695817383001</c:v>
                </c:pt>
                <c:pt idx="1380">
                  <c:v>6862.4650854617003</c:v>
                </c:pt>
                <c:pt idx="1381">
                  <c:v>6865.1447803899</c:v>
                </c:pt>
                <c:pt idx="1382">
                  <c:v>6864.1405820802001</c:v>
                </c:pt>
                <c:pt idx="1383">
                  <c:v>6866.6669519736997</c:v>
                </c:pt>
                <c:pt idx="1384">
                  <c:v>6866.9963480576998</c:v>
                </c:pt>
                <c:pt idx="1385">
                  <c:v>6864.7662042579996</c:v>
                </c:pt>
                <c:pt idx="1386">
                  <c:v>6859.6776026161997</c:v>
                </c:pt>
                <c:pt idx="1387">
                  <c:v>6854.0298508796004</c:v>
                </c:pt>
                <c:pt idx="1388">
                  <c:v>6848.5109096919005</c:v>
                </c:pt>
                <c:pt idx="1389">
                  <c:v>6842.0079401155999</c:v>
                </c:pt>
                <c:pt idx="1390">
                  <c:v>6838.0346904690996</c:v>
                </c:pt>
                <c:pt idx="1391">
                  <c:v>6831.4739461101999</c:v>
                </c:pt>
                <c:pt idx="1392">
                  <c:v>6824.3383985909004</c:v>
                </c:pt>
                <c:pt idx="1393">
                  <c:v>6817.1153787958001</c:v>
                </c:pt>
                <c:pt idx="1394">
                  <c:v>6814.8456426819002</c:v>
                </c:pt>
                <c:pt idx="1395">
                  <c:v>6810.1300900911001</c:v>
                </c:pt>
                <c:pt idx="1396">
                  <c:v>6806.6770197330998</c:v>
                </c:pt>
                <c:pt idx="1397">
                  <c:v>6805.4726786339997</c:v>
                </c:pt>
                <c:pt idx="1398">
                  <c:v>6809.2188477999998</c:v>
                </c:pt>
                <c:pt idx="1399">
                  <c:v>6811.7158196522996</c:v>
                </c:pt>
                <c:pt idx="1400">
                  <c:v>6811.0698130078999</c:v>
                </c:pt>
                <c:pt idx="1401">
                  <c:v>6814.7602854243996</c:v>
                </c:pt>
                <c:pt idx="1402">
                  <c:v>6813.6657776270004</c:v>
                </c:pt>
                <c:pt idx="1403">
                  <c:v>6814.3527412761996</c:v>
                </c:pt>
                <c:pt idx="1404">
                  <c:v>6817.9438285037004</c:v>
                </c:pt>
                <c:pt idx="1405">
                  <c:v>6813.0963415503002</c:v>
                </c:pt>
                <c:pt idx="1406">
                  <c:v>6807.3175594755003</c:v>
                </c:pt>
                <c:pt idx="1407">
                  <c:v>6802.7847107936996</c:v>
                </c:pt>
                <c:pt idx="1408">
                  <c:v>6803.1853532819996</c:v>
                </c:pt>
                <c:pt idx="1409">
                  <c:v>6801.7768790638002</c:v>
                </c:pt>
                <c:pt idx="1410">
                  <c:v>6807.2356611843998</c:v>
                </c:pt>
                <c:pt idx="1411">
                  <c:v>6809.7798913813003</c:v>
                </c:pt>
                <c:pt idx="1412">
                  <c:v>6815.3511568402</c:v>
                </c:pt>
                <c:pt idx="1413">
                  <c:v>6821.4814160646001</c:v>
                </c:pt>
                <c:pt idx="1414">
                  <c:v>6830.1255569176001</c:v>
                </c:pt>
                <c:pt idx="1415">
                  <c:v>6838.5316061669</c:v>
                </c:pt>
                <c:pt idx="1416">
                  <c:v>6847.9770219619004</c:v>
                </c:pt>
                <c:pt idx="1417">
                  <c:v>6852.3232400708002</c:v>
                </c:pt>
                <c:pt idx="1418">
                  <c:v>6860.6306540101004</c:v>
                </c:pt>
                <c:pt idx="1419">
                  <c:v>6859.6654327551996</c:v>
                </c:pt>
                <c:pt idx="1420">
                  <c:v>6853.2711795882997</c:v>
                </c:pt>
                <c:pt idx="1421">
                  <c:v>6849.4772743414997</c:v>
                </c:pt>
                <c:pt idx="1422">
                  <c:v>6843.4032236746998</c:v>
                </c:pt>
                <c:pt idx="1423">
                  <c:v>6837.2946551687</c:v>
                </c:pt>
                <c:pt idx="1424">
                  <c:v>6831.4418826449</c:v>
                </c:pt>
                <c:pt idx="1425">
                  <c:v>6821.1285389718996</c:v>
                </c:pt>
                <c:pt idx="1426">
                  <c:v>6808.8413014407997</c:v>
                </c:pt>
                <c:pt idx="1427">
                  <c:v>6800.2116869171996</c:v>
                </c:pt>
                <c:pt idx="1428">
                  <c:v>6787.7110007682004</c:v>
                </c:pt>
                <c:pt idx="1429">
                  <c:v>6772.3184419734998</c:v>
                </c:pt>
                <c:pt idx="1430">
                  <c:v>6762.7383671955004</c:v>
                </c:pt>
                <c:pt idx="1431">
                  <c:v>6758.6930508142996</c:v>
                </c:pt>
                <c:pt idx="1432">
                  <c:v>6756.8961399639002</c:v>
                </c:pt>
                <c:pt idx="1433">
                  <c:v>6751.4278585113998</c:v>
                </c:pt>
                <c:pt idx="1434">
                  <c:v>6741.2480014452003</c:v>
                </c:pt>
                <c:pt idx="1435">
                  <c:v>6726.8166388339996</c:v>
                </c:pt>
                <c:pt idx="1436">
                  <c:v>6711.1621964817004</c:v>
                </c:pt>
                <c:pt idx="1437">
                  <c:v>6695.9285906914001</c:v>
                </c:pt>
                <c:pt idx="1438">
                  <c:v>6675.4197354687003</c:v>
                </c:pt>
                <c:pt idx="1439">
                  <c:v>6656.3650575624997</c:v>
                </c:pt>
                <c:pt idx="1440">
                  <c:v>6645.5293630775996</c:v>
                </c:pt>
                <c:pt idx="1441">
                  <c:v>6639.5280014890004</c:v>
                </c:pt>
                <c:pt idx="1442">
                  <c:v>6639.6901868403002</c:v>
                </c:pt>
                <c:pt idx="1443">
                  <c:v>6640.0097013014001</c:v>
                </c:pt>
                <c:pt idx="1444">
                  <c:v>6649.7840347380998</c:v>
                </c:pt>
                <c:pt idx="1445">
                  <c:v>6662.1729142175</c:v>
                </c:pt>
                <c:pt idx="1446">
                  <c:v>6673.0651396109997</c:v>
                </c:pt>
                <c:pt idx="1447">
                  <c:v>6683.0966857199001</c:v>
                </c:pt>
                <c:pt idx="1448">
                  <c:v>6691.9303729712001</c:v>
                </c:pt>
                <c:pt idx="1449">
                  <c:v>6708.4883487487004</c:v>
                </c:pt>
                <c:pt idx="1450">
                  <c:v>6724.6971331741997</c:v>
                </c:pt>
                <c:pt idx="1451">
                  <c:v>6741.5690286523004</c:v>
                </c:pt>
                <c:pt idx="1452">
                  <c:v>6753.4826927390004</c:v>
                </c:pt>
                <c:pt idx="1453">
                  <c:v>6771.4062650178003</c:v>
                </c:pt>
                <c:pt idx="1454">
                  <c:v>6792.5354075457999</c:v>
                </c:pt>
                <c:pt idx="1455">
                  <c:v>6809.2708810897002</c:v>
                </c:pt>
                <c:pt idx="1456">
                  <c:v>6823.1864063717003</c:v>
                </c:pt>
                <c:pt idx="1457">
                  <c:v>6839.2649181336001</c:v>
                </c:pt>
                <c:pt idx="1458">
                  <c:v>6856.3134469792003</c:v>
                </c:pt>
                <c:pt idx="1459">
                  <c:v>6871.6690839939001</c:v>
                </c:pt>
                <c:pt idx="1460">
                  <c:v>6883.4323403392</c:v>
                </c:pt>
                <c:pt idx="1461">
                  <c:v>6890.9049666896999</c:v>
                </c:pt>
                <c:pt idx="1462">
                  <c:v>6891.2694997197004</c:v>
                </c:pt>
                <c:pt idx="1463">
                  <c:v>6884.8283856614999</c:v>
                </c:pt>
                <c:pt idx="1464">
                  <c:v>6879.6818739954997</c:v>
                </c:pt>
                <c:pt idx="1465">
                  <c:v>6879.0196631003</c:v>
                </c:pt>
                <c:pt idx="1466">
                  <c:v>6878.7243180549003</c:v>
                </c:pt>
                <c:pt idx="1467">
                  <c:v>6887.5825109954003</c:v>
                </c:pt>
                <c:pt idx="1468">
                  <c:v>6896.4067380434999</c:v>
                </c:pt>
                <c:pt idx="1469">
                  <c:v>6899.3017210831003</c:v>
                </c:pt>
                <c:pt idx="1470">
                  <c:v>6903.2962436236003</c:v>
                </c:pt>
                <c:pt idx="1471">
                  <c:v>6906.6746833649004</c:v>
                </c:pt>
                <c:pt idx="1472">
                  <c:v>6909.0701741727999</c:v>
                </c:pt>
                <c:pt idx="1473">
                  <c:v>6917.5710007137995</c:v>
                </c:pt>
                <c:pt idx="1474">
                  <c:v>6928.9578879362998</c:v>
                </c:pt>
                <c:pt idx="1475">
                  <c:v>6933.8857656358005</c:v>
                </c:pt>
                <c:pt idx="1476">
                  <c:v>6934.7168946002002</c:v>
                </c:pt>
                <c:pt idx="1477">
                  <c:v>6932.9185279820003</c:v>
                </c:pt>
                <c:pt idx="1478">
                  <c:v>6926.6503366955003</c:v>
                </c:pt>
                <c:pt idx="1479">
                  <c:v>6924.5140955793004</c:v>
                </c:pt>
                <c:pt idx="1480">
                  <c:v>6921.1213889894998</c:v>
                </c:pt>
                <c:pt idx="1481">
                  <c:v>6916.557016232</c:v>
                </c:pt>
                <c:pt idx="1482">
                  <c:v>6909.3673464369003</c:v>
                </c:pt>
                <c:pt idx="1483">
                  <c:v>6904.5041901495997</c:v>
                </c:pt>
                <c:pt idx="1484">
                  <c:v>6901.1033732491996</c:v>
                </c:pt>
                <c:pt idx="1485">
                  <c:v>6888.9257821059</c:v>
                </c:pt>
                <c:pt idx="1486">
                  <c:v>6874.0511809631998</c:v>
                </c:pt>
                <c:pt idx="1487">
                  <c:v>6855.3855792412996</c:v>
                </c:pt>
                <c:pt idx="1488">
                  <c:v>6841.0224813829</c:v>
                </c:pt>
                <c:pt idx="1489">
                  <c:v>6831.0186724025998</c:v>
                </c:pt>
                <c:pt idx="1490">
                  <c:v>6823.8212785389996</c:v>
                </c:pt>
                <c:pt idx="1491">
                  <c:v>6815.4065996756999</c:v>
                </c:pt>
                <c:pt idx="1492">
                  <c:v>6808.2413517673003</c:v>
                </c:pt>
                <c:pt idx="1493">
                  <c:v>6801.4480678673999</c:v>
                </c:pt>
                <c:pt idx="1494">
                  <c:v>6799.3687915963001</c:v>
                </c:pt>
                <c:pt idx="1495">
                  <c:v>6797.2842719761002</c:v>
                </c:pt>
                <c:pt idx="1496">
                  <c:v>6794.8255923816996</c:v>
                </c:pt>
                <c:pt idx="1497">
                  <c:v>6798.0698619718996</c:v>
                </c:pt>
                <c:pt idx="1498">
                  <c:v>6799.7559045710004</c:v>
                </c:pt>
                <c:pt idx="1499">
                  <c:v>6805.6918431493996</c:v>
                </c:pt>
                <c:pt idx="1500">
                  <c:v>6815.6489348086998</c:v>
                </c:pt>
                <c:pt idx="1501">
                  <c:v>6830.7396673023004</c:v>
                </c:pt>
                <c:pt idx="1502">
                  <c:v>6839.9088833522001</c:v>
                </c:pt>
                <c:pt idx="1503">
                  <c:v>6851.0294902055002</c:v>
                </c:pt>
                <c:pt idx="1504">
                  <c:v>6865.2635592032002</c:v>
                </c:pt>
                <c:pt idx="1505">
                  <c:v>6879.8686742482996</c:v>
                </c:pt>
                <c:pt idx="1506">
                  <c:v>6891.8801648549997</c:v>
                </c:pt>
                <c:pt idx="1507">
                  <c:v>6900.4123743034997</c:v>
                </c:pt>
                <c:pt idx="1508">
                  <c:v>6899.6949735327998</c:v>
                </c:pt>
                <c:pt idx="1509">
                  <c:v>6903.7316384056003</c:v>
                </c:pt>
                <c:pt idx="1510">
                  <c:v>6905.3461475393997</c:v>
                </c:pt>
                <c:pt idx="1511">
                  <c:v>6903.9981257405998</c:v>
                </c:pt>
                <c:pt idx="1512">
                  <c:v>6902.5953874445004</c:v>
                </c:pt>
                <c:pt idx="1513">
                  <c:v>6897.9750271138</c:v>
                </c:pt>
                <c:pt idx="1514">
                  <c:v>6896.2515493125002</c:v>
                </c:pt>
                <c:pt idx="1515">
                  <c:v>6896.5886989991004</c:v>
                </c:pt>
                <c:pt idx="1516">
                  <c:v>6884.8922807786003</c:v>
                </c:pt>
                <c:pt idx="1517">
                  <c:v>6873.0000733589004</c:v>
                </c:pt>
                <c:pt idx="1518">
                  <c:v>6864.6016475081997</c:v>
                </c:pt>
                <c:pt idx="1519">
                  <c:v>6860.5907246188999</c:v>
                </c:pt>
                <c:pt idx="1520">
                  <c:v>6852.8699048349999</c:v>
                </c:pt>
                <c:pt idx="1521">
                  <c:v>6844.2726031716002</c:v>
                </c:pt>
                <c:pt idx="1522">
                  <c:v>6848.6401443057002</c:v>
                </c:pt>
                <c:pt idx="1523">
                  <c:v>6850.3407456996001</c:v>
                </c:pt>
                <c:pt idx="1524">
                  <c:v>6859.3163135432997</c:v>
                </c:pt>
                <c:pt idx="1525">
                  <c:v>6871.1822500296003</c:v>
                </c:pt>
                <c:pt idx="1526">
                  <c:v>6885.2264729774997</c:v>
                </c:pt>
                <c:pt idx="1527">
                  <c:v>6896.6892381586003</c:v>
                </c:pt>
                <c:pt idx="1528">
                  <c:v>6907.1937214043</c:v>
                </c:pt>
                <c:pt idx="1529">
                  <c:v>6923.3238740470997</c:v>
                </c:pt>
                <c:pt idx="1530">
                  <c:v>6939.0314893911</c:v>
                </c:pt>
                <c:pt idx="1531">
                  <c:v>6952.3965496800001</c:v>
                </c:pt>
                <c:pt idx="1532">
                  <c:v>6961.3502526554003</c:v>
                </c:pt>
                <c:pt idx="1533">
                  <c:v>6964.4478650624997</c:v>
                </c:pt>
                <c:pt idx="1534">
                  <c:v>6965.4123263861002</c:v>
                </c:pt>
                <c:pt idx="1535">
                  <c:v>6966.3024626432998</c:v>
                </c:pt>
                <c:pt idx="1536">
                  <c:v>6959.5168673723001</c:v>
                </c:pt>
                <c:pt idx="1537">
                  <c:v>6952.0179511992001</c:v>
                </c:pt>
                <c:pt idx="1538">
                  <c:v>6946.5987161007997</c:v>
                </c:pt>
                <c:pt idx="1539">
                  <c:v>6946.2563070181004</c:v>
                </c:pt>
                <c:pt idx="1540">
                  <c:v>6944.9847062159997</c:v>
                </c:pt>
                <c:pt idx="1541">
                  <c:v>6946.6861018463997</c:v>
                </c:pt>
                <c:pt idx="1542">
                  <c:v>6941.9555323679997</c:v>
                </c:pt>
                <c:pt idx="1543">
                  <c:v>6933.7711539935999</c:v>
                </c:pt>
                <c:pt idx="1544">
                  <c:v>6928.9195528832997</c:v>
                </c:pt>
                <c:pt idx="1545">
                  <c:v>6924.8007463956001</c:v>
                </c:pt>
                <c:pt idx="1546">
                  <c:v>6923.5258241658003</c:v>
                </c:pt>
                <c:pt idx="1547">
                  <c:v>6923.8551298599004</c:v>
                </c:pt>
                <c:pt idx="1548">
                  <c:v>6920.5199577310004</c:v>
                </c:pt>
                <c:pt idx="1549">
                  <c:v>6918.7711865849997</c:v>
                </c:pt>
                <c:pt idx="1550">
                  <c:v>6919.0699836677004</c:v>
                </c:pt>
                <c:pt idx="1551">
                  <c:v>6917.9372750268003</c:v>
                </c:pt>
                <c:pt idx="1552">
                  <c:v>6918.1068142210997</c:v>
                </c:pt>
                <c:pt idx="1553">
                  <c:v>6913.4655890106997</c:v>
                </c:pt>
                <c:pt idx="1554">
                  <c:v>6897.6523912807997</c:v>
                </c:pt>
                <c:pt idx="1555">
                  <c:v>6884.4048599709004</c:v>
                </c:pt>
                <c:pt idx="1556">
                  <c:v>6864.2933654956996</c:v>
                </c:pt>
                <c:pt idx="1557">
                  <c:v>6851.6156584685004</c:v>
                </c:pt>
                <c:pt idx="1558">
                  <c:v>6835.4020429533002</c:v>
                </c:pt>
                <c:pt idx="1559">
                  <c:v>6814.0925455774995</c:v>
                </c:pt>
                <c:pt idx="1560">
                  <c:v>6797.7683834715999</c:v>
                </c:pt>
                <c:pt idx="1561">
                  <c:v>6781.3624099391</c:v>
                </c:pt>
                <c:pt idx="1562">
                  <c:v>6762.2629570522004</c:v>
                </c:pt>
                <c:pt idx="1563">
                  <c:v>6741.0588046782996</c:v>
                </c:pt>
                <c:pt idx="1564">
                  <c:v>6713.8272988892004</c:v>
                </c:pt>
                <c:pt idx="1565">
                  <c:v>6688.9938101097996</c:v>
                </c:pt>
                <c:pt idx="1566">
                  <c:v>6669.4170337718997</c:v>
                </c:pt>
                <c:pt idx="1567">
                  <c:v>6648.1328927579998</c:v>
                </c:pt>
                <c:pt idx="1568">
                  <c:v>6632.2235286214</c:v>
                </c:pt>
                <c:pt idx="1569">
                  <c:v>6620.5784578424</c:v>
                </c:pt>
                <c:pt idx="1570">
                  <c:v>6608.1950320367996</c:v>
                </c:pt>
                <c:pt idx="1571">
                  <c:v>6606.2993024584002</c:v>
                </c:pt>
                <c:pt idx="1572">
                  <c:v>6603.7006173888003</c:v>
                </c:pt>
                <c:pt idx="1573">
                  <c:v>6601.9759612565003</c:v>
                </c:pt>
                <c:pt idx="1574">
                  <c:v>6603.7926786091002</c:v>
                </c:pt>
                <c:pt idx="1575">
                  <c:v>6599.1043062081999</c:v>
                </c:pt>
                <c:pt idx="1576">
                  <c:v>6589.7535710481998</c:v>
                </c:pt>
                <c:pt idx="1577">
                  <c:v>6583.3856564723001</c:v>
                </c:pt>
                <c:pt idx="1578">
                  <c:v>6577.7453276561</c:v>
                </c:pt>
                <c:pt idx="1579">
                  <c:v>6575.9824635353998</c:v>
                </c:pt>
                <c:pt idx="1580">
                  <c:v>6578.3668260495997</c:v>
                </c:pt>
                <c:pt idx="1581">
                  <c:v>6578.0059933456996</c:v>
                </c:pt>
                <c:pt idx="1582">
                  <c:v>6573.8607527924996</c:v>
                </c:pt>
                <c:pt idx="1583">
                  <c:v>6572.6914166011002</c:v>
                </c:pt>
                <c:pt idx="1584">
                  <c:v>6567.7036198317001</c:v>
                </c:pt>
                <c:pt idx="1585">
                  <c:v>6564.0678919519996</c:v>
                </c:pt>
                <c:pt idx="1586">
                  <c:v>6557.9753125958996</c:v>
                </c:pt>
                <c:pt idx="1587">
                  <c:v>6552.5592989417</c:v>
                </c:pt>
                <c:pt idx="1588">
                  <c:v>6550.5803885873001</c:v>
                </c:pt>
                <c:pt idx="1589">
                  <c:v>6549.4668431357004</c:v>
                </c:pt>
                <c:pt idx="1590">
                  <c:v>6549.7488422858996</c:v>
                </c:pt>
                <c:pt idx="1591">
                  <c:v>6555.8096779148</c:v>
                </c:pt>
                <c:pt idx="1592">
                  <c:v>6561.2928635656999</c:v>
                </c:pt>
                <c:pt idx="1593">
                  <c:v>6575.2653899648003</c:v>
                </c:pt>
                <c:pt idx="1594">
                  <c:v>6583.0504247707004</c:v>
                </c:pt>
                <c:pt idx="1595">
                  <c:v>6595.8639994570003</c:v>
                </c:pt>
                <c:pt idx="1596">
                  <c:v>6611.2066904592002</c:v>
                </c:pt>
                <c:pt idx="1597">
                  <c:v>6620.6087229199002</c:v>
                </c:pt>
                <c:pt idx="1598">
                  <c:v>6621.5200392412999</c:v>
                </c:pt>
                <c:pt idx="1599">
                  <c:v>6625.8140891343</c:v>
                </c:pt>
                <c:pt idx="1600">
                  <c:v>6631.5960565060996</c:v>
                </c:pt>
                <c:pt idx="1601">
                  <c:v>6636.1544663670002</c:v>
                </c:pt>
                <c:pt idx="1602">
                  <c:v>6638.8972825069004</c:v>
                </c:pt>
                <c:pt idx="1603">
                  <c:v>6648.8976240999</c:v>
                </c:pt>
                <c:pt idx="1604">
                  <c:v>6659.8372855028001</c:v>
                </c:pt>
                <c:pt idx="1605">
                  <c:v>6671.3044053545</c:v>
                </c:pt>
                <c:pt idx="1606">
                  <c:v>6681.1111161819999</c:v>
                </c:pt>
                <c:pt idx="1607">
                  <c:v>6686.3007143041004</c:v>
                </c:pt>
                <c:pt idx="1608">
                  <c:v>6690.7284817785003</c:v>
                </c:pt>
                <c:pt idx="1609">
                  <c:v>6694.4186933913998</c:v>
                </c:pt>
                <c:pt idx="1610">
                  <c:v>6696.4482500388003</c:v>
                </c:pt>
                <c:pt idx="1611">
                  <c:v>6697.9697496752997</c:v>
                </c:pt>
                <c:pt idx="1612">
                  <c:v>6700.0150207007</c:v>
                </c:pt>
                <c:pt idx="1613">
                  <c:v>6708.2049758813</c:v>
                </c:pt>
                <c:pt idx="1614">
                  <c:v>6714.2545090957001</c:v>
                </c:pt>
                <c:pt idx="1615">
                  <c:v>6717.2907365296996</c:v>
                </c:pt>
                <c:pt idx="1616">
                  <c:v>6716.6538780338997</c:v>
                </c:pt>
                <c:pt idx="1617">
                  <c:v>6709.4474647399002</c:v>
                </c:pt>
                <c:pt idx="1618">
                  <c:v>6701.6285978374999</c:v>
                </c:pt>
                <c:pt idx="1619">
                  <c:v>6700.5607357041999</c:v>
                </c:pt>
                <c:pt idx="1620">
                  <c:v>6691.2059874638999</c:v>
                </c:pt>
                <c:pt idx="1621">
                  <c:v>6676.6110603090001</c:v>
                </c:pt>
                <c:pt idx="1622">
                  <c:v>6660.2214068218</c:v>
                </c:pt>
                <c:pt idx="1623">
                  <c:v>6648.8806439269001</c:v>
                </c:pt>
                <c:pt idx="1624">
                  <c:v>6635.8314364346998</c:v>
                </c:pt>
                <c:pt idx="1625">
                  <c:v>6628.5794181368001</c:v>
                </c:pt>
                <c:pt idx="1626">
                  <c:v>6619.5510158091001</c:v>
                </c:pt>
                <c:pt idx="1627">
                  <c:v>6614.0869178275998</c:v>
                </c:pt>
                <c:pt idx="1628">
                  <c:v>6611.9961582598999</c:v>
                </c:pt>
                <c:pt idx="1629">
                  <c:v>6607.9221799437</c:v>
                </c:pt>
                <c:pt idx="1630">
                  <c:v>6606.5023953522004</c:v>
                </c:pt>
                <c:pt idx="1631">
                  <c:v>6605.7336604466</c:v>
                </c:pt>
                <c:pt idx="1632">
                  <c:v>6607.4565375593002</c:v>
                </c:pt>
                <c:pt idx="1633">
                  <c:v>6614.2474351504998</c:v>
                </c:pt>
                <c:pt idx="1634">
                  <c:v>6620.0976990134996</c:v>
                </c:pt>
                <c:pt idx="1635">
                  <c:v>6626.2201967617002</c:v>
                </c:pt>
                <c:pt idx="1636">
                  <c:v>6634.4425432477001</c:v>
                </c:pt>
                <c:pt idx="1637">
                  <c:v>6644.4635427854</c:v>
                </c:pt>
                <c:pt idx="1638">
                  <c:v>6654.937412364</c:v>
                </c:pt>
                <c:pt idx="1639">
                  <c:v>6659.6083246182998</c:v>
                </c:pt>
                <c:pt idx="1640">
                  <c:v>6670.6540748259004</c:v>
                </c:pt>
                <c:pt idx="1641">
                  <c:v>6684.0445152193997</c:v>
                </c:pt>
                <c:pt idx="1642">
                  <c:v>6693.5820318200003</c:v>
                </c:pt>
                <c:pt idx="1643">
                  <c:v>6709.5478745317996</c:v>
                </c:pt>
                <c:pt idx="1644">
                  <c:v>6725.8168449862997</c:v>
                </c:pt>
                <c:pt idx="1645">
                  <c:v>6748.7171234718999</c:v>
                </c:pt>
                <c:pt idx="1646">
                  <c:v>6773.4784381110003</c:v>
                </c:pt>
                <c:pt idx="1647">
                  <c:v>6800.2160692762</c:v>
                </c:pt>
                <c:pt idx="1648">
                  <c:v>6824.5187474199001</c:v>
                </c:pt>
                <c:pt idx="1649">
                  <c:v>6841.4865775393</c:v>
                </c:pt>
                <c:pt idx="1650">
                  <c:v>6852.9221196064</c:v>
                </c:pt>
                <c:pt idx="1651">
                  <c:v>6863.6248103687003</c:v>
                </c:pt>
                <c:pt idx="1652">
                  <c:v>6870.1787703532</c:v>
                </c:pt>
                <c:pt idx="1653">
                  <c:v>6876.9153366415003</c:v>
                </c:pt>
                <c:pt idx="1654">
                  <c:v>6880.9542018552002</c:v>
                </c:pt>
                <c:pt idx="1655">
                  <c:v>6880.6159470649</c:v>
                </c:pt>
                <c:pt idx="1656">
                  <c:v>6878.7742999153998</c:v>
                </c:pt>
                <c:pt idx="1657">
                  <c:v>6879.1079931759004</c:v>
                </c:pt>
                <c:pt idx="1658">
                  <c:v>6883.1592966165999</c:v>
                </c:pt>
                <c:pt idx="1659">
                  <c:v>6891.7269477528998</c:v>
                </c:pt>
                <c:pt idx="1660">
                  <c:v>6895.7108827013999</c:v>
                </c:pt>
                <c:pt idx="1661">
                  <c:v>6898.1497330604998</c:v>
                </c:pt>
                <c:pt idx="1662">
                  <c:v>6895.8024905894999</c:v>
                </c:pt>
                <c:pt idx="1663">
                  <c:v>6894.8513787275997</c:v>
                </c:pt>
                <c:pt idx="1664">
                  <c:v>6894.7146671467999</c:v>
                </c:pt>
                <c:pt idx="1665">
                  <c:v>6897.2193987899</c:v>
                </c:pt>
                <c:pt idx="1666">
                  <c:v>6901.8360307294997</c:v>
                </c:pt>
                <c:pt idx="1667">
                  <c:v>6895.5712974566004</c:v>
                </c:pt>
                <c:pt idx="1668">
                  <c:v>6882.4735973117004</c:v>
                </c:pt>
                <c:pt idx="1669">
                  <c:v>6872.8049071142996</c:v>
                </c:pt>
                <c:pt idx="1670">
                  <c:v>6861.8041810133</c:v>
                </c:pt>
                <c:pt idx="1671">
                  <c:v>6847.7844760086</c:v>
                </c:pt>
                <c:pt idx="1672">
                  <c:v>6832.5849848410999</c:v>
                </c:pt>
                <c:pt idx="1673">
                  <c:v>6822.1584471962997</c:v>
                </c:pt>
                <c:pt idx="1674">
                  <c:v>6813.8325177389997</c:v>
                </c:pt>
                <c:pt idx="1675">
                  <c:v>6806.1098628069003</c:v>
                </c:pt>
                <c:pt idx="1676">
                  <c:v>6802.0721303127002</c:v>
                </c:pt>
                <c:pt idx="1677">
                  <c:v>6806.3794329348002</c:v>
                </c:pt>
                <c:pt idx="1678">
                  <c:v>6810.9309713680004</c:v>
                </c:pt>
                <c:pt idx="1679">
                  <c:v>6814.8676662797998</c:v>
                </c:pt>
                <c:pt idx="1680">
                  <c:v>6812.8651179723001</c:v>
                </c:pt>
                <c:pt idx="1681">
                  <c:v>6812.5037047022997</c:v>
                </c:pt>
                <c:pt idx="1682">
                  <c:v>6809.7412643506996</c:v>
                </c:pt>
                <c:pt idx="1683">
                  <c:v>6816.2203957656002</c:v>
                </c:pt>
                <c:pt idx="1684">
                  <c:v>6818.0981478768999</c:v>
                </c:pt>
                <c:pt idx="1685">
                  <c:v>6815.6218857850999</c:v>
                </c:pt>
                <c:pt idx="1686">
                  <c:v>6808.3669171887996</c:v>
                </c:pt>
                <c:pt idx="1687">
                  <c:v>6799.4108439044003</c:v>
                </c:pt>
                <c:pt idx="1688">
                  <c:v>6793.7009868992</c:v>
                </c:pt>
                <c:pt idx="1689">
                  <c:v>6791.3499236551997</c:v>
                </c:pt>
                <c:pt idx="1690">
                  <c:v>6795.4849353662003</c:v>
                </c:pt>
                <c:pt idx="1691">
                  <c:v>6797.3712799298</c:v>
                </c:pt>
                <c:pt idx="1692">
                  <c:v>6797.6931086671002</c:v>
                </c:pt>
                <c:pt idx="1693">
                  <c:v>6800.1427171735004</c:v>
                </c:pt>
                <c:pt idx="1694">
                  <c:v>6797.2994416905003</c:v>
                </c:pt>
                <c:pt idx="1695">
                  <c:v>6799.0868747889999</c:v>
                </c:pt>
                <c:pt idx="1696">
                  <c:v>6796.7427678635004</c:v>
                </c:pt>
                <c:pt idx="1697">
                  <c:v>6798.8129470199001</c:v>
                </c:pt>
                <c:pt idx="1698">
                  <c:v>6801.4848841767998</c:v>
                </c:pt>
                <c:pt idx="1699">
                  <c:v>6805.2083466977001</c:v>
                </c:pt>
                <c:pt idx="1700">
                  <c:v>6807.8865404969001</c:v>
                </c:pt>
                <c:pt idx="1701">
                  <c:v>6805.0711142902001</c:v>
                </c:pt>
                <c:pt idx="1702">
                  <c:v>6797.5443499760004</c:v>
                </c:pt>
                <c:pt idx="1703">
                  <c:v>6789.6682735110999</c:v>
                </c:pt>
                <c:pt idx="1704">
                  <c:v>6786.0116253572996</c:v>
                </c:pt>
                <c:pt idx="1705">
                  <c:v>6781.3735612889996</c:v>
                </c:pt>
                <c:pt idx="1706">
                  <c:v>6773.9062272606998</c:v>
                </c:pt>
                <c:pt idx="1707">
                  <c:v>6766.6017440125997</c:v>
                </c:pt>
                <c:pt idx="1708">
                  <c:v>6759.861293463</c:v>
                </c:pt>
                <c:pt idx="1709">
                  <c:v>6758.6469409867996</c:v>
                </c:pt>
                <c:pt idx="1710">
                  <c:v>6761.9944230977999</c:v>
                </c:pt>
                <c:pt idx="1711">
                  <c:v>6765.1621573981001</c:v>
                </c:pt>
                <c:pt idx="1712">
                  <c:v>6776.9945491688004</c:v>
                </c:pt>
                <c:pt idx="1713">
                  <c:v>6792.2443503963996</c:v>
                </c:pt>
                <c:pt idx="1714">
                  <c:v>6800.8669697389996</c:v>
                </c:pt>
                <c:pt idx="1715">
                  <c:v>6807.6511980836003</c:v>
                </c:pt>
                <c:pt idx="1716">
                  <c:v>6811.2392739559</c:v>
                </c:pt>
                <c:pt idx="1717">
                  <c:v>6810.4848488127</c:v>
                </c:pt>
                <c:pt idx="1718">
                  <c:v>6803.3122503844997</c:v>
                </c:pt>
                <c:pt idx="1719">
                  <c:v>6793.8320428626002</c:v>
                </c:pt>
                <c:pt idx="1720">
                  <c:v>6785.9786804878004</c:v>
                </c:pt>
                <c:pt idx="1721">
                  <c:v>6780.1743715747998</c:v>
                </c:pt>
                <c:pt idx="1722">
                  <c:v>6781.1437229922003</c:v>
                </c:pt>
                <c:pt idx="1723">
                  <c:v>6790.4008842803996</c:v>
                </c:pt>
                <c:pt idx="1724">
                  <c:v>6800.4164644642997</c:v>
                </c:pt>
                <c:pt idx="1725">
                  <c:v>6809.0081736337997</c:v>
                </c:pt>
                <c:pt idx="1726">
                  <c:v>6816.4213560913004</c:v>
                </c:pt>
                <c:pt idx="1727">
                  <c:v>6824.5021850800003</c:v>
                </c:pt>
                <c:pt idx="1728">
                  <c:v>6832.2944945911004</c:v>
                </c:pt>
                <c:pt idx="1729">
                  <c:v>6840.5519954313004</c:v>
                </c:pt>
                <c:pt idx="1730">
                  <c:v>6844.5099535433001</c:v>
                </c:pt>
                <c:pt idx="1731">
                  <c:v>6848.1139234415004</c:v>
                </c:pt>
                <c:pt idx="1732">
                  <c:v>6856.4585129573998</c:v>
                </c:pt>
                <c:pt idx="1733">
                  <c:v>6858.8449996536001</c:v>
                </c:pt>
                <c:pt idx="1734">
                  <c:v>6853.9294347670002</c:v>
                </c:pt>
                <c:pt idx="1735">
                  <c:v>6844.0500814098004</c:v>
                </c:pt>
                <c:pt idx="1736">
                  <c:v>6835.9582081383996</c:v>
                </c:pt>
                <c:pt idx="1737">
                  <c:v>6827.7012785763</c:v>
                </c:pt>
                <c:pt idx="1738">
                  <c:v>6814.3334749576998</c:v>
                </c:pt>
                <c:pt idx="1739">
                  <c:v>6805.4311644331001</c:v>
                </c:pt>
                <c:pt idx="1740">
                  <c:v>6794.2530638689004</c:v>
                </c:pt>
                <c:pt idx="1741">
                  <c:v>6783.9748964112996</c:v>
                </c:pt>
                <c:pt idx="1742">
                  <c:v>6778.9438121510002</c:v>
                </c:pt>
                <c:pt idx="1743">
                  <c:v>6773.3488178643001</c:v>
                </c:pt>
                <c:pt idx="1744">
                  <c:v>6765.9630399329999</c:v>
                </c:pt>
                <c:pt idx="1745">
                  <c:v>6751.5272633148998</c:v>
                </c:pt>
                <c:pt idx="1746">
                  <c:v>6744.6206291728004</c:v>
                </c:pt>
                <c:pt idx="1747">
                  <c:v>6735.2778451037002</c:v>
                </c:pt>
                <c:pt idx="1748">
                  <c:v>6729.3921714470998</c:v>
                </c:pt>
                <c:pt idx="1749">
                  <c:v>6722.0278575859002</c:v>
                </c:pt>
                <c:pt idx="1750">
                  <c:v>6717.6633247799</c:v>
                </c:pt>
                <c:pt idx="1751">
                  <c:v>6719.8651986485002</c:v>
                </c:pt>
                <c:pt idx="1752">
                  <c:v>6718.5203988802996</c:v>
                </c:pt>
                <c:pt idx="1753">
                  <c:v>6719.3505363740996</c:v>
                </c:pt>
                <c:pt idx="1754">
                  <c:v>6722.2571966306004</c:v>
                </c:pt>
                <c:pt idx="1755">
                  <c:v>6722.3420491379002</c:v>
                </c:pt>
                <c:pt idx="1756">
                  <c:v>6718.7074589859003</c:v>
                </c:pt>
                <c:pt idx="1757">
                  <c:v>6713.2742187116</c:v>
                </c:pt>
                <c:pt idx="1758">
                  <c:v>6707.3739705738999</c:v>
                </c:pt>
                <c:pt idx="1759">
                  <c:v>6708.0258462254997</c:v>
                </c:pt>
                <c:pt idx="1760">
                  <c:v>6702.0728381623003</c:v>
                </c:pt>
                <c:pt idx="1761">
                  <c:v>6696.8487518682996</c:v>
                </c:pt>
                <c:pt idx="1762">
                  <c:v>6692.0042156642003</c:v>
                </c:pt>
                <c:pt idx="1763">
                  <c:v>6686.6418718499999</c:v>
                </c:pt>
                <c:pt idx="1764">
                  <c:v>6687.1659258701002</c:v>
                </c:pt>
                <c:pt idx="1765">
                  <c:v>6688.2957560805999</c:v>
                </c:pt>
                <c:pt idx="1766">
                  <c:v>6690.3827917723002</c:v>
                </c:pt>
                <c:pt idx="1767">
                  <c:v>6692.6200435806004</c:v>
                </c:pt>
                <c:pt idx="1768">
                  <c:v>6694.8608865226997</c:v>
                </c:pt>
                <c:pt idx="1769">
                  <c:v>6689.6308397696002</c:v>
                </c:pt>
                <c:pt idx="1770">
                  <c:v>6686.6651776522003</c:v>
                </c:pt>
                <c:pt idx="1771">
                  <c:v>6682.9279497019998</c:v>
                </c:pt>
                <c:pt idx="1772">
                  <c:v>6680.7425977151997</c:v>
                </c:pt>
                <c:pt idx="1773">
                  <c:v>6667.2320768165</c:v>
                </c:pt>
                <c:pt idx="1774">
                  <c:v>6654.0995674025999</c:v>
                </c:pt>
                <c:pt idx="1775">
                  <c:v>6642.3313981499996</c:v>
                </c:pt>
                <c:pt idx="1776">
                  <c:v>6626.7125982767002</c:v>
                </c:pt>
                <c:pt idx="1777">
                  <c:v>6611.6274764147001</c:v>
                </c:pt>
                <c:pt idx="1778">
                  <c:v>6595.9925657783997</c:v>
                </c:pt>
                <c:pt idx="1779">
                  <c:v>6590.1956311980002</c:v>
                </c:pt>
                <c:pt idx="1780">
                  <c:v>6588.9661562466999</c:v>
                </c:pt>
                <c:pt idx="1781">
                  <c:v>6586.8928393575998</c:v>
                </c:pt>
                <c:pt idx="1782">
                  <c:v>6580.0171839539998</c:v>
                </c:pt>
                <c:pt idx="1783">
                  <c:v>6573.2117137302002</c:v>
                </c:pt>
                <c:pt idx="1784">
                  <c:v>6572.6567079320002</c:v>
                </c:pt>
                <c:pt idx="1785">
                  <c:v>6572.7943628974999</c:v>
                </c:pt>
                <c:pt idx="1786">
                  <c:v>6571.7309490756998</c:v>
                </c:pt>
                <c:pt idx="1787">
                  <c:v>6570.5659719354999</c:v>
                </c:pt>
                <c:pt idx="1788">
                  <c:v>6573.9250244543</c:v>
                </c:pt>
                <c:pt idx="1789">
                  <c:v>6574.9331544739998</c:v>
                </c:pt>
                <c:pt idx="1790">
                  <c:v>6575.7370002522002</c:v>
                </c:pt>
                <c:pt idx="1791">
                  <c:v>6584.4188272275996</c:v>
                </c:pt>
                <c:pt idx="1792">
                  <c:v>6592.2870126383996</c:v>
                </c:pt>
                <c:pt idx="1793">
                  <c:v>6603.6524595056999</c:v>
                </c:pt>
                <c:pt idx="1794">
                  <c:v>6618.7870271038</c:v>
                </c:pt>
                <c:pt idx="1795">
                  <c:v>6628.6129732872996</c:v>
                </c:pt>
                <c:pt idx="1796">
                  <c:v>6637.2513500622999</c:v>
                </c:pt>
                <c:pt idx="1797">
                  <c:v>6642.5527838196003</c:v>
                </c:pt>
                <c:pt idx="1798">
                  <c:v>6646.2005914968004</c:v>
                </c:pt>
                <c:pt idx="1799">
                  <c:v>6644.7443643492998</c:v>
                </c:pt>
                <c:pt idx="1800">
                  <c:v>6649.9507401958999</c:v>
                </c:pt>
                <c:pt idx="1801">
                  <c:v>6656.2085199272997</c:v>
                </c:pt>
                <c:pt idx="1802">
                  <c:v>6668.0322083746996</c:v>
                </c:pt>
                <c:pt idx="1803">
                  <c:v>6678.9271030680002</c:v>
                </c:pt>
                <c:pt idx="1804">
                  <c:v>6687.0469386489003</c:v>
                </c:pt>
                <c:pt idx="1805">
                  <c:v>6696.3808482601999</c:v>
                </c:pt>
                <c:pt idx="1806">
                  <c:v>6697.5861834717998</c:v>
                </c:pt>
                <c:pt idx="1807">
                  <c:v>6702.5299011261995</c:v>
                </c:pt>
                <c:pt idx="1808">
                  <c:v>6709.5792329331998</c:v>
                </c:pt>
                <c:pt idx="1809">
                  <c:v>6717.2098615813002</c:v>
                </c:pt>
                <c:pt idx="1810">
                  <c:v>6723.8567632984004</c:v>
                </c:pt>
                <c:pt idx="1811">
                  <c:v>6729.6703180645</c:v>
                </c:pt>
                <c:pt idx="1812">
                  <c:v>6737.8180817217999</c:v>
                </c:pt>
                <c:pt idx="1813">
                  <c:v>6743.1491729242998</c:v>
                </c:pt>
                <c:pt idx="1814">
                  <c:v>6747.5105056502998</c:v>
                </c:pt>
                <c:pt idx="1815">
                  <c:v>6751.1787543730998</c:v>
                </c:pt>
                <c:pt idx="1816">
                  <c:v>6761.2460349106004</c:v>
                </c:pt>
                <c:pt idx="1817">
                  <c:v>6769.7967092199997</c:v>
                </c:pt>
                <c:pt idx="1818">
                  <c:v>6775.4239182765996</c:v>
                </c:pt>
                <c:pt idx="1819">
                  <c:v>6784.6774638031002</c:v>
                </c:pt>
                <c:pt idx="1820">
                  <c:v>6794.6592044284998</c:v>
                </c:pt>
                <c:pt idx="1821">
                  <c:v>6798.5343341478001</c:v>
                </c:pt>
                <c:pt idx="1822">
                  <c:v>6797.0082530623004</c:v>
                </c:pt>
                <c:pt idx="1823">
                  <c:v>6797.6491499262002</c:v>
                </c:pt>
                <c:pt idx="1824">
                  <c:v>6799.3208725944996</c:v>
                </c:pt>
                <c:pt idx="1825">
                  <c:v>6806.0881848909003</c:v>
                </c:pt>
                <c:pt idx="1826">
                  <c:v>6811.9623493201998</c:v>
                </c:pt>
                <c:pt idx="1827">
                  <c:v>6816.4050237559004</c:v>
                </c:pt>
                <c:pt idx="1828">
                  <c:v>6823.2140075090001</c:v>
                </c:pt>
                <c:pt idx="1829">
                  <c:v>6823.8283864471996</c:v>
                </c:pt>
                <c:pt idx="1830">
                  <c:v>6826.3751683296996</c:v>
                </c:pt>
                <c:pt idx="1831">
                  <c:v>6828.7996743059002</c:v>
                </c:pt>
                <c:pt idx="1832">
                  <c:v>6831.7230299488001</c:v>
                </c:pt>
                <c:pt idx="1833">
                  <c:v>6826.9702088251997</c:v>
                </c:pt>
                <c:pt idx="1834">
                  <c:v>6829.5736304272004</c:v>
                </c:pt>
                <c:pt idx="1835">
                  <c:v>6828.3040833837003</c:v>
                </c:pt>
                <c:pt idx="1836">
                  <c:v>6830.7632543498003</c:v>
                </c:pt>
                <c:pt idx="1837">
                  <c:v>6837.9087466988003</c:v>
                </c:pt>
                <c:pt idx="1838">
                  <c:v>6843.6279529318999</c:v>
                </c:pt>
                <c:pt idx="1839">
                  <c:v>6853.3303742518001</c:v>
                </c:pt>
                <c:pt idx="1840">
                  <c:v>6861.5869912683002</c:v>
                </c:pt>
                <c:pt idx="1841">
                  <c:v>6865.8503962290997</c:v>
                </c:pt>
                <c:pt idx="1842">
                  <c:v>6874.2159710931001</c:v>
                </c:pt>
                <c:pt idx="1843">
                  <c:v>6890.4848499029004</c:v>
                </c:pt>
                <c:pt idx="1844">
                  <c:v>6899.5601768111001</c:v>
                </c:pt>
                <c:pt idx="1845">
                  <c:v>6908.4246624928001</c:v>
                </c:pt>
                <c:pt idx="1846">
                  <c:v>6915.4420612952999</c:v>
                </c:pt>
                <c:pt idx="1847">
                  <c:v>6921.0627496034003</c:v>
                </c:pt>
                <c:pt idx="1848">
                  <c:v>6932.5680678136996</c:v>
                </c:pt>
                <c:pt idx="1849">
                  <c:v>6943.4494918458004</c:v>
                </c:pt>
                <c:pt idx="1850">
                  <c:v>6956.7754884497999</c:v>
                </c:pt>
                <c:pt idx="1851">
                  <c:v>6964.6565258815999</c:v>
                </c:pt>
                <c:pt idx="1852">
                  <c:v>6970.1749151233998</c:v>
                </c:pt>
                <c:pt idx="1853">
                  <c:v>6968.5802261437002</c:v>
                </c:pt>
                <c:pt idx="1854">
                  <c:v>6964.5057906896</c:v>
                </c:pt>
                <c:pt idx="1855">
                  <c:v>6960.0385745556996</c:v>
                </c:pt>
                <c:pt idx="1856">
                  <c:v>6950.9266067196004</c:v>
                </c:pt>
                <c:pt idx="1857">
                  <c:v>6946.0052172653996</c:v>
                </c:pt>
                <c:pt idx="1858">
                  <c:v>6954.2850657305999</c:v>
                </c:pt>
                <c:pt idx="1859">
                  <c:v>6964.9841141763</c:v>
                </c:pt>
                <c:pt idx="1860">
                  <c:v>6985.2162377913</c:v>
                </c:pt>
                <c:pt idx="1861">
                  <c:v>7009.0633655121001</c:v>
                </c:pt>
                <c:pt idx="1862">
                  <c:v>7018.5942357593003</c:v>
                </c:pt>
                <c:pt idx="1863">
                  <c:v>7021.9533848720002</c:v>
                </c:pt>
                <c:pt idx="1864">
                  <c:v>7026.0412451257998</c:v>
                </c:pt>
                <c:pt idx="1865">
                  <c:v>7027.0905165274999</c:v>
                </c:pt>
                <c:pt idx="1866">
                  <c:v>7029.8878742445004</c:v>
                </c:pt>
                <c:pt idx="1867">
                  <c:v>7030.0536620512003</c:v>
                </c:pt>
                <c:pt idx="1868">
                  <c:v>7029.2935042885001</c:v>
                </c:pt>
                <c:pt idx="1869">
                  <c:v>7028.9851734817003</c:v>
                </c:pt>
                <c:pt idx="1870">
                  <c:v>7028.0789001644998</c:v>
                </c:pt>
                <c:pt idx="1871">
                  <c:v>7024.2531904564003</c:v>
                </c:pt>
                <c:pt idx="1872">
                  <c:v>7019.7376257121005</c:v>
                </c:pt>
                <c:pt idx="1873">
                  <c:v>7016.8585291528998</c:v>
                </c:pt>
                <c:pt idx="1874">
                  <c:v>7019.9147838433</c:v>
                </c:pt>
                <c:pt idx="1875">
                  <c:v>7020.2536107880996</c:v>
                </c:pt>
                <c:pt idx="1876">
                  <c:v>7021.491771817</c:v>
                </c:pt>
                <c:pt idx="1877">
                  <c:v>7022.2555187109001</c:v>
                </c:pt>
                <c:pt idx="1878">
                  <c:v>7022.1704872076998</c:v>
                </c:pt>
                <c:pt idx="1879">
                  <c:v>7019.1181997850999</c:v>
                </c:pt>
                <c:pt idx="1880">
                  <c:v>7012.5309128578001</c:v>
                </c:pt>
                <c:pt idx="1881">
                  <c:v>7011.0712648847002</c:v>
                </c:pt>
                <c:pt idx="1882">
                  <c:v>7008.6571464274002</c:v>
                </c:pt>
                <c:pt idx="1883">
                  <c:v>7005.4170827036996</c:v>
                </c:pt>
                <c:pt idx="1884">
                  <c:v>6996.2875279351001</c:v>
                </c:pt>
                <c:pt idx="1885">
                  <c:v>6993.2999412243998</c:v>
                </c:pt>
                <c:pt idx="1886">
                  <c:v>6982.1829563153997</c:v>
                </c:pt>
                <c:pt idx="1887">
                  <c:v>6973.2327545260996</c:v>
                </c:pt>
                <c:pt idx="1888">
                  <c:v>6964.2059854455001</c:v>
                </c:pt>
                <c:pt idx="1889">
                  <c:v>6949.4833495721996</c:v>
                </c:pt>
                <c:pt idx="1890">
                  <c:v>6935.6131969541002</c:v>
                </c:pt>
                <c:pt idx="1891">
                  <c:v>6918.8562228197998</c:v>
                </c:pt>
                <c:pt idx="1892">
                  <c:v>6897.9624647129003</c:v>
                </c:pt>
                <c:pt idx="1893">
                  <c:v>6880.8665885004002</c:v>
                </c:pt>
                <c:pt idx="1894">
                  <c:v>6860.7659510572003</c:v>
                </c:pt>
                <c:pt idx="1895">
                  <c:v>6843.2028429257998</c:v>
                </c:pt>
                <c:pt idx="1896">
                  <c:v>6826.9041460215003</c:v>
                </c:pt>
                <c:pt idx="1897">
                  <c:v>6817.2147901293001</c:v>
                </c:pt>
                <c:pt idx="1898">
                  <c:v>6807.0815221620996</c:v>
                </c:pt>
                <c:pt idx="1899">
                  <c:v>6801.5383272033996</c:v>
                </c:pt>
                <c:pt idx="1900">
                  <c:v>6803.7408152900998</c:v>
                </c:pt>
                <c:pt idx="1901">
                  <c:v>6810.8032330508004</c:v>
                </c:pt>
                <c:pt idx="1902">
                  <c:v>6823.8216608130997</c:v>
                </c:pt>
                <c:pt idx="1903">
                  <c:v>6838.0182782519996</c:v>
                </c:pt>
                <c:pt idx="1904">
                  <c:v>6850.6190344111001</c:v>
                </c:pt>
                <c:pt idx="1905">
                  <c:v>6863.1263614360996</c:v>
                </c:pt>
                <c:pt idx="1906">
                  <c:v>6878.8859282917001</c:v>
                </c:pt>
                <c:pt idx="1907">
                  <c:v>6894.4151724435997</c:v>
                </c:pt>
                <c:pt idx="1908">
                  <c:v>6914.0190128103004</c:v>
                </c:pt>
                <c:pt idx="1909">
                  <c:v>6933.9038526573004</c:v>
                </c:pt>
                <c:pt idx="1910">
                  <c:v>6953.4804076513001</c:v>
                </c:pt>
                <c:pt idx="1911">
                  <c:v>6972.4222900273999</c:v>
                </c:pt>
                <c:pt idx="1912">
                  <c:v>6990.8288827062997</c:v>
                </c:pt>
                <c:pt idx="1913">
                  <c:v>7003.2321006786997</c:v>
                </c:pt>
                <c:pt idx="1914">
                  <c:v>7016.379751681</c:v>
                </c:pt>
                <c:pt idx="1915">
                  <c:v>7021.2387316066997</c:v>
                </c:pt>
                <c:pt idx="1916">
                  <c:v>7024.4598458787004</c:v>
                </c:pt>
                <c:pt idx="1917">
                  <c:v>7036.1896176948003</c:v>
                </c:pt>
                <c:pt idx="1918">
                  <c:v>7048.6622061715998</c:v>
                </c:pt>
                <c:pt idx="1919">
                  <c:v>7054.222882776</c:v>
                </c:pt>
                <c:pt idx="1920">
                  <c:v>7057.5876014465002</c:v>
                </c:pt>
                <c:pt idx="1921">
                  <c:v>7060.8378714844002</c:v>
                </c:pt>
                <c:pt idx="1922">
                  <c:v>7062.2000622749001</c:v>
                </c:pt>
                <c:pt idx="1923">
                  <c:v>7064.1000788271003</c:v>
                </c:pt>
                <c:pt idx="1924">
                  <c:v>7067.6026876472997</c:v>
                </c:pt>
                <c:pt idx="1925">
                  <c:v>7066.8857662887003</c:v>
                </c:pt>
                <c:pt idx="1926">
                  <c:v>7067.3205006541002</c:v>
                </c:pt>
                <c:pt idx="1927">
                  <c:v>7062.8700453870997</c:v>
                </c:pt>
                <c:pt idx="1928">
                  <c:v>7058.1573819164996</c:v>
                </c:pt>
                <c:pt idx="1929">
                  <c:v>7054.7548473247998</c:v>
                </c:pt>
                <c:pt idx="1930">
                  <c:v>7049.6679975311999</c:v>
                </c:pt>
                <c:pt idx="1931">
                  <c:v>7044.4140723899</c:v>
                </c:pt>
                <c:pt idx="1932">
                  <c:v>7036.2362613240002</c:v>
                </c:pt>
                <c:pt idx="1933">
                  <c:v>7025.2520791834004</c:v>
                </c:pt>
                <c:pt idx="1934">
                  <c:v>7017.2372118341</c:v>
                </c:pt>
                <c:pt idx="1935">
                  <c:v>7011.4069932814</c:v>
                </c:pt>
                <c:pt idx="1936">
                  <c:v>7007.2629746383</c:v>
                </c:pt>
                <c:pt idx="1937">
                  <c:v>7004.4233101510999</c:v>
                </c:pt>
                <c:pt idx="1938">
                  <c:v>7006.917891434</c:v>
                </c:pt>
                <c:pt idx="1939">
                  <c:v>7005.2987493378996</c:v>
                </c:pt>
                <c:pt idx="1940">
                  <c:v>6997.7857832324999</c:v>
                </c:pt>
                <c:pt idx="1941">
                  <c:v>6989.2826530663997</c:v>
                </c:pt>
                <c:pt idx="1942">
                  <c:v>6983.3831551886997</c:v>
                </c:pt>
                <c:pt idx="1943">
                  <c:v>6971.4295357090996</c:v>
                </c:pt>
                <c:pt idx="1944">
                  <c:v>6960.7775673895003</c:v>
                </c:pt>
                <c:pt idx="1945">
                  <c:v>6953.2538144126001</c:v>
                </c:pt>
                <c:pt idx="1946">
                  <c:v>6950.9564958925002</c:v>
                </c:pt>
                <c:pt idx="1947">
                  <c:v>6941.4623508982004</c:v>
                </c:pt>
                <c:pt idx="1948">
                  <c:v>6928.5903834618002</c:v>
                </c:pt>
                <c:pt idx="1949">
                  <c:v>6914.2579065138998</c:v>
                </c:pt>
                <c:pt idx="1950">
                  <c:v>6897.9026581978997</c:v>
                </c:pt>
                <c:pt idx="1951">
                  <c:v>6882.3542588071005</c:v>
                </c:pt>
                <c:pt idx="1952">
                  <c:v>6863.7638974483998</c:v>
                </c:pt>
                <c:pt idx="1953">
                  <c:v>6850.8977471562002</c:v>
                </c:pt>
                <c:pt idx="1954">
                  <c:v>6843.9481795181</c:v>
                </c:pt>
                <c:pt idx="1955">
                  <c:v>6841.3918968706002</c:v>
                </c:pt>
                <c:pt idx="1956">
                  <c:v>6840.5221069740001</c:v>
                </c:pt>
                <c:pt idx="1957">
                  <c:v>6844.4129110608001</c:v>
                </c:pt>
                <c:pt idx="1958">
                  <c:v>6849.8125085736001</c:v>
                </c:pt>
                <c:pt idx="1959">
                  <c:v>6854.3826912299</c:v>
                </c:pt>
                <c:pt idx="1960">
                  <c:v>6855.6305618965998</c:v>
                </c:pt>
                <c:pt idx="1961">
                  <c:v>6859.6381712135999</c:v>
                </c:pt>
                <c:pt idx="1962">
                  <c:v>6867.6498607634003</c:v>
                </c:pt>
                <c:pt idx="1963">
                  <c:v>6869.6737062760003</c:v>
                </c:pt>
                <c:pt idx="1964">
                  <c:v>6865.1015412567003</c:v>
                </c:pt>
                <c:pt idx="1965">
                  <c:v>6862.1986808158999</c:v>
                </c:pt>
                <c:pt idx="1966">
                  <c:v>6861.6170621841002</c:v>
                </c:pt>
                <c:pt idx="1967">
                  <c:v>6854.6389246156004</c:v>
                </c:pt>
                <c:pt idx="1968">
                  <c:v>6854.6105041553001</c:v>
                </c:pt>
                <c:pt idx="1969">
                  <c:v>6858.3317322174998</c:v>
                </c:pt>
                <c:pt idx="1970">
                  <c:v>6863.6791711448996</c:v>
                </c:pt>
                <c:pt idx="1971">
                  <c:v>6871.0019147169996</c:v>
                </c:pt>
                <c:pt idx="1972">
                  <c:v>6875.5372051588001</c:v>
                </c:pt>
                <c:pt idx="1973">
                  <c:v>6881.3044448271003</c:v>
                </c:pt>
                <c:pt idx="1974">
                  <c:v>6892.1965054172997</c:v>
                </c:pt>
                <c:pt idx="1975">
                  <c:v>6900.3310998601</c:v>
                </c:pt>
                <c:pt idx="1976">
                  <c:v>6913.7807387820003</c:v>
                </c:pt>
                <c:pt idx="1977">
                  <c:v>6926.5187750713003</c:v>
                </c:pt>
                <c:pt idx="1978">
                  <c:v>6929.7090798627996</c:v>
                </c:pt>
                <c:pt idx="1979">
                  <c:v>6937.1805101861</c:v>
                </c:pt>
                <c:pt idx="1980">
                  <c:v>6947.0149518420003</c:v>
                </c:pt>
                <c:pt idx="1981">
                  <c:v>6957.0048287540003</c:v>
                </c:pt>
                <c:pt idx="1982">
                  <c:v>6970.3417254097003</c:v>
                </c:pt>
                <c:pt idx="1983">
                  <c:v>6977.1084501593996</c:v>
                </c:pt>
                <c:pt idx="1984">
                  <c:v>6982.3331447596001</c:v>
                </c:pt>
                <c:pt idx="1985">
                  <c:v>6989.3531515348004</c:v>
                </c:pt>
                <c:pt idx="1986">
                  <c:v>6993.6118409616001</c:v>
                </c:pt>
                <c:pt idx="1987">
                  <c:v>6991.7320589542996</c:v>
                </c:pt>
                <c:pt idx="1988">
                  <c:v>6983.6564210730003</c:v>
                </c:pt>
                <c:pt idx="1989">
                  <c:v>6974.3726366715</c:v>
                </c:pt>
                <c:pt idx="1990">
                  <c:v>6957.7463755132003</c:v>
                </c:pt>
                <c:pt idx="1991">
                  <c:v>6945.7178271545999</c:v>
                </c:pt>
                <c:pt idx="1992">
                  <c:v>6933.1706366790004</c:v>
                </c:pt>
                <c:pt idx="1993">
                  <c:v>6914.3545081743996</c:v>
                </c:pt>
                <c:pt idx="1994">
                  <c:v>6899.7860561056996</c:v>
                </c:pt>
                <c:pt idx="1995">
                  <c:v>6884.2084720490002</c:v>
                </c:pt>
                <c:pt idx="1996">
                  <c:v>6876.7711197214003</c:v>
                </c:pt>
                <c:pt idx="1997">
                  <c:v>6872.5829079678997</c:v>
                </c:pt>
                <c:pt idx="1998">
                  <c:v>6866.9323866134</c:v>
                </c:pt>
                <c:pt idx="1999">
                  <c:v>6864.5256295704003</c:v>
                </c:pt>
                <c:pt idx="2000">
                  <c:v>6859.3635827410999</c:v>
                </c:pt>
                <c:pt idx="2001">
                  <c:v>6855.5186650859996</c:v>
                </c:pt>
                <c:pt idx="2002">
                  <c:v>6851.4681063036996</c:v>
                </c:pt>
                <c:pt idx="2003">
                  <c:v>6851.4692628585999</c:v>
                </c:pt>
                <c:pt idx="2004">
                  <c:v>6846.4643492960004</c:v>
                </c:pt>
                <c:pt idx="2005">
                  <c:v>6844.1962796384996</c:v>
                </c:pt>
                <c:pt idx="2006">
                  <c:v>6837.2224499873</c:v>
                </c:pt>
                <c:pt idx="2007">
                  <c:v>6832.9715325018997</c:v>
                </c:pt>
                <c:pt idx="2008">
                  <c:v>6826.9756866723001</c:v>
                </c:pt>
                <c:pt idx="2009">
                  <c:v>6822.0332170679003</c:v>
                </c:pt>
                <c:pt idx="2010">
                  <c:v>6804.6575920143996</c:v>
                </c:pt>
                <c:pt idx="2011">
                  <c:v>6791.3649582769003</c:v>
                </c:pt>
                <c:pt idx="2012">
                  <c:v>6775.4465414828001</c:v>
                </c:pt>
                <c:pt idx="2013">
                  <c:v>6763.5253114410998</c:v>
                </c:pt>
                <c:pt idx="2014">
                  <c:v>6753.3431714098997</c:v>
                </c:pt>
                <c:pt idx="2015">
                  <c:v>6746.8060556443997</c:v>
                </c:pt>
                <c:pt idx="2016">
                  <c:v>6742.4216709066004</c:v>
                </c:pt>
                <c:pt idx="2017">
                  <c:v>6738.0762772328999</c:v>
                </c:pt>
                <c:pt idx="2018">
                  <c:v>6732.8497827205001</c:v>
                </c:pt>
                <c:pt idx="2019">
                  <c:v>6734.2678671582999</c:v>
                </c:pt>
                <c:pt idx="2020">
                  <c:v>6740.0398763863996</c:v>
                </c:pt>
                <c:pt idx="2021">
                  <c:v>6751.5089164694</c:v>
                </c:pt>
                <c:pt idx="2022">
                  <c:v>6761.7146039362997</c:v>
                </c:pt>
                <c:pt idx="2023">
                  <c:v>6779.9971836204004</c:v>
                </c:pt>
                <c:pt idx="2024">
                  <c:v>6799.4573541271002</c:v>
                </c:pt>
                <c:pt idx="2025">
                  <c:v>6821.8124306729997</c:v>
                </c:pt>
                <c:pt idx="2026">
                  <c:v>6843.2010311723998</c:v>
                </c:pt>
                <c:pt idx="2027">
                  <c:v>6869.7568209577003</c:v>
                </c:pt>
                <c:pt idx="2028">
                  <c:v>6899.2696725435999</c:v>
                </c:pt>
                <c:pt idx="2029">
                  <c:v>6932.0262354285996</c:v>
                </c:pt>
                <c:pt idx="2030">
                  <c:v>6958.7915466014001</c:v>
                </c:pt>
                <c:pt idx="2031">
                  <c:v>6984.0156263544004</c:v>
                </c:pt>
                <c:pt idx="2032">
                  <c:v>7011.0803836085997</c:v>
                </c:pt>
                <c:pt idx="2033">
                  <c:v>7032.7920659381998</c:v>
                </c:pt>
                <c:pt idx="2034">
                  <c:v>7052.0578223545999</c:v>
                </c:pt>
                <c:pt idx="2035">
                  <c:v>7066.8262852327998</c:v>
                </c:pt>
                <c:pt idx="2036">
                  <c:v>7072.6726739225996</c:v>
                </c:pt>
                <c:pt idx="2037">
                  <c:v>7074.8979035340999</c:v>
                </c:pt>
                <c:pt idx="2038">
                  <c:v>7073.1807490438996</c:v>
                </c:pt>
                <c:pt idx="2039">
                  <c:v>7073.2430983800996</c:v>
                </c:pt>
                <c:pt idx="2040">
                  <c:v>7066.4434319578004</c:v>
                </c:pt>
                <c:pt idx="2041">
                  <c:v>7064.8714446129998</c:v>
                </c:pt>
                <c:pt idx="2042">
                  <c:v>7059.4052162389999</c:v>
                </c:pt>
                <c:pt idx="2043">
                  <c:v>7055.9924411033999</c:v>
                </c:pt>
                <c:pt idx="2044">
                  <c:v>7048.2031866326997</c:v>
                </c:pt>
                <c:pt idx="2045">
                  <c:v>7043.0115978197</c:v>
                </c:pt>
                <c:pt idx="2046">
                  <c:v>7031.1342881246001</c:v>
                </c:pt>
                <c:pt idx="2047">
                  <c:v>7020.6511153399997</c:v>
                </c:pt>
                <c:pt idx="2048">
                  <c:v>7013.8414147760004</c:v>
                </c:pt>
                <c:pt idx="2049">
                  <c:v>7008.8170322195001</c:v>
                </c:pt>
                <c:pt idx="2050">
                  <c:v>7007.4327344798003</c:v>
                </c:pt>
                <c:pt idx="2051">
                  <c:v>7013.4213691041996</c:v>
                </c:pt>
                <c:pt idx="2052">
                  <c:v>7017.9147852531996</c:v>
                </c:pt>
                <c:pt idx="2053">
                  <c:v>7017.7330549731996</c:v>
                </c:pt>
                <c:pt idx="2054">
                  <c:v>7021.2616684494997</c:v>
                </c:pt>
                <c:pt idx="2055">
                  <c:v>7025.7281065758998</c:v>
                </c:pt>
                <c:pt idx="2056">
                  <c:v>7022.2537497124003</c:v>
                </c:pt>
                <c:pt idx="2057">
                  <c:v>7017.4857676344</c:v>
                </c:pt>
                <c:pt idx="2058">
                  <c:v>7015.5827506756996</c:v>
                </c:pt>
                <c:pt idx="2059">
                  <c:v>7018.3051367368998</c:v>
                </c:pt>
                <c:pt idx="2060">
                  <c:v>7024.6630105917002</c:v>
                </c:pt>
                <c:pt idx="2061">
                  <c:v>7028.6550591824998</c:v>
                </c:pt>
                <c:pt idx="2062">
                  <c:v>7037.6807585898996</c:v>
                </c:pt>
                <c:pt idx="2063">
                  <c:v>7037.8926219389004</c:v>
                </c:pt>
                <c:pt idx="2064">
                  <c:v>7037.6488621969002</c:v>
                </c:pt>
                <c:pt idx="2065">
                  <c:v>7041.7514486232003</c:v>
                </c:pt>
                <c:pt idx="2066">
                  <c:v>7044.0455882472997</c:v>
                </c:pt>
                <c:pt idx="2067">
                  <c:v>7044.3304894884004</c:v>
                </c:pt>
                <c:pt idx="2068">
                  <c:v>7050.2557094685999</c:v>
                </c:pt>
                <c:pt idx="2069">
                  <c:v>7049.7087860338997</c:v>
                </c:pt>
                <c:pt idx="2070">
                  <c:v>7044.7998953562001</c:v>
                </c:pt>
                <c:pt idx="2071">
                  <c:v>7040.6637635328998</c:v>
                </c:pt>
                <c:pt idx="2072">
                  <c:v>7034.0836360823996</c:v>
                </c:pt>
                <c:pt idx="2073">
                  <c:v>7026.5305520917</c:v>
                </c:pt>
                <c:pt idx="2074">
                  <c:v>7013.5093131481999</c:v>
                </c:pt>
                <c:pt idx="2075">
                  <c:v>7003.0601443381001</c:v>
                </c:pt>
                <c:pt idx="2076">
                  <c:v>6988.6783796291002</c:v>
                </c:pt>
                <c:pt idx="2077">
                  <c:v>6973.7483952822004</c:v>
                </c:pt>
                <c:pt idx="2078">
                  <c:v>6960.1578382217003</c:v>
                </c:pt>
                <c:pt idx="2079">
                  <c:v>6954.0788095108001</c:v>
                </c:pt>
                <c:pt idx="2080">
                  <c:v>6941.6034566075996</c:v>
                </c:pt>
                <c:pt idx="2081">
                  <c:v>6938.7313687489996</c:v>
                </c:pt>
                <c:pt idx="2082">
                  <c:v>6932.7284361271004</c:v>
                </c:pt>
                <c:pt idx="2083">
                  <c:v>6926.0460598069003</c:v>
                </c:pt>
                <c:pt idx="2084">
                  <c:v>6918.8149833763</c:v>
                </c:pt>
                <c:pt idx="2085">
                  <c:v>6910.4936458811999</c:v>
                </c:pt>
                <c:pt idx="2086">
                  <c:v>6911.2840277992</c:v>
                </c:pt>
                <c:pt idx="2087">
                  <c:v>6914.8407658067999</c:v>
                </c:pt>
                <c:pt idx="2088">
                  <c:v>6920.5092249413001</c:v>
                </c:pt>
                <c:pt idx="2089">
                  <c:v>6921.3448617162003</c:v>
                </c:pt>
                <c:pt idx="2090">
                  <c:v>6926.7938168085002</c:v>
                </c:pt>
                <c:pt idx="2091">
                  <c:v>6930.3954487868996</c:v>
                </c:pt>
                <c:pt idx="2092">
                  <c:v>6941.0329566840001</c:v>
                </c:pt>
                <c:pt idx="2093">
                  <c:v>6952.7669937063001</c:v>
                </c:pt>
                <c:pt idx="2094">
                  <c:v>6969.2537374333997</c:v>
                </c:pt>
                <c:pt idx="2095">
                  <c:v>6978.8602470767</c:v>
                </c:pt>
                <c:pt idx="2096">
                  <c:v>6981.4303629259002</c:v>
                </c:pt>
                <c:pt idx="2097">
                  <c:v>6978.0115755214001</c:v>
                </c:pt>
                <c:pt idx="2098">
                  <c:v>6967.1216877531997</c:v>
                </c:pt>
                <c:pt idx="2099">
                  <c:v>6952.4106003669003</c:v>
                </c:pt>
                <c:pt idx="2100">
                  <c:v>6935.5667995031999</c:v>
                </c:pt>
                <c:pt idx="2101">
                  <c:v>6925.0312762627</c:v>
                </c:pt>
                <c:pt idx="2102">
                  <c:v>6923.2026866968999</c:v>
                </c:pt>
                <c:pt idx="2103">
                  <c:v>6922.2776071557</c:v>
                </c:pt>
                <c:pt idx="2104">
                  <c:v>6918.2529653690999</c:v>
                </c:pt>
                <c:pt idx="2105">
                  <c:v>6909.2278579739996</c:v>
                </c:pt>
                <c:pt idx="2106">
                  <c:v>6903.7680356004003</c:v>
                </c:pt>
                <c:pt idx="2107">
                  <c:v>6903.1677092448999</c:v>
                </c:pt>
                <c:pt idx="2108">
                  <c:v>6905.3665699297999</c:v>
                </c:pt>
                <c:pt idx="2109">
                  <c:v>6907.8687292954</c:v>
                </c:pt>
                <c:pt idx="2110">
                  <c:v>6909.2131699208003</c:v>
                </c:pt>
                <c:pt idx="2111">
                  <c:v>6918.9451170652001</c:v>
                </c:pt>
                <c:pt idx="2112">
                  <c:v>6929.2989353516996</c:v>
                </c:pt>
                <c:pt idx="2113">
                  <c:v>6939.6075666753004</c:v>
                </c:pt>
                <c:pt idx="2114">
                  <c:v>6948.0051793261</c:v>
                </c:pt>
                <c:pt idx="2115">
                  <c:v>6953.2738945409001</c:v>
                </c:pt>
                <c:pt idx="2116">
                  <c:v>6959.2385426291003</c:v>
                </c:pt>
                <c:pt idx="2117">
                  <c:v>6965.3251151708</c:v>
                </c:pt>
                <c:pt idx="2118">
                  <c:v>6970.8072824517003</c:v>
                </c:pt>
                <c:pt idx="2119">
                  <c:v>6973.4210059108</c:v>
                </c:pt>
                <c:pt idx="2120">
                  <c:v>6974.5074605049003</c:v>
                </c:pt>
                <c:pt idx="2121">
                  <c:v>6971.7122801282003</c:v>
                </c:pt>
                <c:pt idx="2122">
                  <c:v>6971.3985239780004</c:v>
                </c:pt>
                <c:pt idx="2123">
                  <c:v>6970.6370109863001</c:v>
                </c:pt>
                <c:pt idx="2124">
                  <c:v>6966.6371387052995</c:v>
                </c:pt>
                <c:pt idx="2125">
                  <c:v>6967.4394101438002</c:v>
                </c:pt>
                <c:pt idx="2126">
                  <c:v>6968.4922393178003</c:v>
                </c:pt>
                <c:pt idx="2127">
                  <c:v>6972.2968076960997</c:v>
                </c:pt>
                <c:pt idx="2128">
                  <c:v>6975.7163167443996</c:v>
                </c:pt>
                <c:pt idx="2129">
                  <c:v>6982.7232662902998</c:v>
                </c:pt>
                <c:pt idx="2130">
                  <c:v>6983.5520598561998</c:v>
                </c:pt>
                <c:pt idx="2131">
                  <c:v>6983.5255412944998</c:v>
                </c:pt>
                <c:pt idx="2132">
                  <c:v>6986.0306268967997</c:v>
                </c:pt>
                <c:pt idx="2133">
                  <c:v>6987.7444239392998</c:v>
                </c:pt>
                <c:pt idx="2134">
                  <c:v>6984.876270363</c:v>
                </c:pt>
                <c:pt idx="2135">
                  <c:v>6979.7724006074004</c:v>
                </c:pt>
                <c:pt idx="2136">
                  <c:v>6975.6616157405997</c:v>
                </c:pt>
                <c:pt idx="2137">
                  <c:v>6970.3447268852997</c:v>
                </c:pt>
                <c:pt idx="2138">
                  <c:v>6966.3892116637999</c:v>
                </c:pt>
                <c:pt idx="2139">
                  <c:v>6967.0514311583001</c:v>
                </c:pt>
                <c:pt idx="2140">
                  <c:v>6955.2284800814996</c:v>
                </c:pt>
                <c:pt idx="2141">
                  <c:v>6944.0648307936999</c:v>
                </c:pt>
                <c:pt idx="2142">
                  <c:v>6928.7914872211004</c:v>
                </c:pt>
                <c:pt idx="2143">
                  <c:v>6904.8009865083995</c:v>
                </c:pt>
                <c:pt idx="2144">
                  <c:v>6883.0621411897</c:v>
                </c:pt>
                <c:pt idx="2145">
                  <c:v>6864.2360171322998</c:v>
                </c:pt>
                <c:pt idx="2146">
                  <c:v>6849.9666931027996</c:v>
                </c:pt>
                <c:pt idx="2147">
                  <c:v>6836.8104002808004</c:v>
                </c:pt>
                <c:pt idx="2148">
                  <c:v>6830.7198374266</c:v>
                </c:pt>
                <c:pt idx="2149">
                  <c:v>6824.1235581643004</c:v>
                </c:pt>
                <c:pt idx="2150">
                  <c:v>6813.2368520155997</c:v>
                </c:pt>
                <c:pt idx="2151">
                  <c:v>6807.2378283099997</c:v>
                </c:pt>
                <c:pt idx="2152">
                  <c:v>6806.9279586917</c:v>
                </c:pt>
                <c:pt idx="2153">
                  <c:v>6813.2839475511</c:v>
                </c:pt>
                <c:pt idx="2154">
                  <c:v>6818.8200350432999</c:v>
                </c:pt>
                <c:pt idx="2155">
                  <c:v>6822.6682783973001</c:v>
                </c:pt>
                <c:pt idx="2156">
                  <c:v>6833.0602207401998</c:v>
                </c:pt>
                <c:pt idx="2157">
                  <c:v>6847.5954877787999</c:v>
                </c:pt>
                <c:pt idx="2158">
                  <c:v>6852.4102918340004</c:v>
                </c:pt>
                <c:pt idx="2159">
                  <c:v>6866.7235174651996</c:v>
                </c:pt>
                <c:pt idx="2160">
                  <c:v>6884.1375355302998</c:v>
                </c:pt>
                <c:pt idx="2161">
                  <c:v>6901.6466790072</c:v>
                </c:pt>
                <c:pt idx="2162">
                  <c:v>6918.4719056367003</c:v>
                </c:pt>
                <c:pt idx="2163">
                  <c:v>6934.3454400147002</c:v>
                </c:pt>
                <c:pt idx="2164">
                  <c:v>6947.7585989554</c:v>
                </c:pt>
                <c:pt idx="2165">
                  <c:v>6960.4737272790999</c:v>
                </c:pt>
                <c:pt idx="2166">
                  <c:v>6971.4199526740003</c:v>
                </c:pt>
                <c:pt idx="2167">
                  <c:v>6979.2843145490997</c:v>
                </c:pt>
                <c:pt idx="2168">
                  <c:v>6991.3514830562999</c:v>
                </c:pt>
                <c:pt idx="2169">
                  <c:v>6992.6331339052003</c:v>
                </c:pt>
                <c:pt idx="2170">
                  <c:v>6991.2718553508003</c:v>
                </c:pt>
                <c:pt idx="2171">
                  <c:v>6992.8115633056004</c:v>
                </c:pt>
                <c:pt idx="2172">
                  <c:v>6992.3960058118</c:v>
                </c:pt>
                <c:pt idx="2173">
                  <c:v>6992.2452986726003</c:v>
                </c:pt>
                <c:pt idx="2174">
                  <c:v>6991.1997481098997</c:v>
                </c:pt>
                <c:pt idx="2175">
                  <c:v>6988.9700022687002</c:v>
                </c:pt>
                <c:pt idx="2176">
                  <c:v>6994.0035774919997</c:v>
                </c:pt>
                <c:pt idx="2177">
                  <c:v>7002.5436696978004</c:v>
                </c:pt>
                <c:pt idx="2178">
                  <c:v>7010.7769570267001</c:v>
                </c:pt>
                <c:pt idx="2179">
                  <c:v>7015.3998413035997</c:v>
                </c:pt>
                <c:pt idx="2180">
                  <c:v>7012.1843395163996</c:v>
                </c:pt>
                <c:pt idx="2181">
                  <c:v>7003.4564851682999</c:v>
                </c:pt>
                <c:pt idx="2182">
                  <c:v>6986.6938784640997</c:v>
                </c:pt>
                <c:pt idx="2183">
                  <c:v>6976.7269956644004</c:v>
                </c:pt>
                <c:pt idx="2184">
                  <c:v>6970.1536406755004</c:v>
                </c:pt>
                <c:pt idx="2185">
                  <c:v>6962.6755914288997</c:v>
                </c:pt>
                <c:pt idx="2186">
                  <c:v>6950.3878992761001</c:v>
                </c:pt>
                <c:pt idx="2187">
                  <c:v>6940.8956252174003</c:v>
                </c:pt>
                <c:pt idx="2188">
                  <c:v>6935.2988526900999</c:v>
                </c:pt>
                <c:pt idx="2189">
                  <c:v>6934.3180145489996</c:v>
                </c:pt>
                <c:pt idx="2190">
                  <c:v>6940.7883499881</c:v>
                </c:pt>
                <c:pt idx="2191">
                  <c:v>6945.6910595290001</c:v>
                </c:pt>
                <c:pt idx="2192">
                  <c:v>6947.5562375626996</c:v>
                </c:pt>
                <c:pt idx="2193">
                  <c:v>6944.4248646497999</c:v>
                </c:pt>
                <c:pt idx="2194">
                  <c:v>6945.6897084729999</c:v>
                </c:pt>
                <c:pt idx="2195">
                  <c:v>6942.8952645469999</c:v>
                </c:pt>
                <c:pt idx="2196">
                  <c:v>6938.0899037838999</c:v>
                </c:pt>
                <c:pt idx="2197">
                  <c:v>6932.6349558003003</c:v>
                </c:pt>
                <c:pt idx="2198">
                  <c:v>6922.4605345795999</c:v>
                </c:pt>
                <c:pt idx="2199">
                  <c:v>6916.8835893022997</c:v>
                </c:pt>
                <c:pt idx="2200">
                  <c:v>6910.2828827753001</c:v>
                </c:pt>
                <c:pt idx="2201">
                  <c:v>6902.1017802394999</c:v>
                </c:pt>
                <c:pt idx="2202">
                  <c:v>6894.8250210592996</c:v>
                </c:pt>
                <c:pt idx="2203">
                  <c:v>6882.3232368913004</c:v>
                </c:pt>
                <c:pt idx="2204">
                  <c:v>6866.3849512801999</c:v>
                </c:pt>
                <c:pt idx="2205">
                  <c:v>6862.1682245488</c:v>
                </c:pt>
                <c:pt idx="2206">
                  <c:v>6853.7440437041996</c:v>
                </c:pt>
                <c:pt idx="2207">
                  <c:v>6840.3445499623003</c:v>
                </c:pt>
                <c:pt idx="2208">
                  <c:v>6829.4397282048003</c:v>
                </c:pt>
                <c:pt idx="2209">
                  <c:v>6823.4070656263002</c:v>
                </c:pt>
                <c:pt idx="2210">
                  <c:v>6815.6195536147998</c:v>
                </c:pt>
                <c:pt idx="2211">
                  <c:v>6815.1612452811996</c:v>
                </c:pt>
                <c:pt idx="2212">
                  <c:v>6818.1669386569001</c:v>
                </c:pt>
                <c:pt idx="2213">
                  <c:v>6822.6328448626</c:v>
                </c:pt>
                <c:pt idx="2214">
                  <c:v>6830.4864217922004</c:v>
                </c:pt>
                <c:pt idx="2215">
                  <c:v>6836.8314913387003</c:v>
                </c:pt>
                <c:pt idx="2216">
                  <c:v>6841.9956898698001</c:v>
                </c:pt>
                <c:pt idx="2217">
                  <c:v>6849.1085853406003</c:v>
                </c:pt>
                <c:pt idx="2218">
                  <c:v>6852.4860642405001</c:v>
                </c:pt>
                <c:pt idx="2219">
                  <c:v>6856.3525110277997</c:v>
                </c:pt>
                <c:pt idx="2220">
                  <c:v>6856.8456001201002</c:v>
                </c:pt>
                <c:pt idx="2221">
                  <c:v>6858.2618850474</c:v>
                </c:pt>
                <c:pt idx="2222">
                  <c:v>6857.4120713931998</c:v>
                </c:pt>
                <c:pt idx="2223">
                  <c:v>6861.9665286419004</c:v>
                </c:pt>
                <c:pt idx="2224">
                  <c:v>6864.6844080337996</c:v>
                </c:pt>
                <c:pt idx="2225">
                  <c:v>6867.0370300811001</c:v>
                </c:pt>
                <c:pt idx="2226">
                  <c:v>6865.7574922559998</c:v>
                </c:pt>
                <c:pt idx="2227">
                  <c:v>6864.8871139762996</c:v>
                </c:pt>
                <c:pt idx="2228">
                  <c:v>6861.7071757555996</c:v>
                </c:pt>
                <c:pt idx="2229">
                  <c:v>6847.5884244827002</c:v>
                </c:pt>
                <c:pt idx="2230">
                  <c:v>6833.8882409742</c:v>
                </c:pt>
                <c:pt idx="2231">
                  <c:v>6822.2867551929003</c:v>
                </c:pt>
                <c:pt idx="2232">
                  <c:v>6809.6804772602</c:v>
                </c:pt>
                <c:pt idx="2233">
                  <c:v>6796.5770954662003</c:v>
                </c:pt>
                <c:pt idx="2234">
                  <c:v>6789.8173724871003</c:v>
                </c:pt>
                <c:pt idx="2235">
                  <c:v>6786.1872541385001</c:v>
                </c:pt>
                <c:pt idx="2236">
                  <c:v>6795.2691093977</c:v>
                </c:pt>
                <c:pt idx="2237">
                  <c:v>6799.8393356132001</c:v>
                </c:pt>
                <c:pt idx="2238">
                  <c:v>6810.8276671718004</c:v>
                </c:pt>
                <c:pt idx="2239">
                  <c:v>6823.0014958545999</c:v>
                </c:pt>
                <c:pt idx="2240">
                  <c:v>6839.9265424501</c:v>
                </c:pt>
                <c:pt idx="2241">
                  <c:v>6851.3631858013996</c:v>
                </c:pt>
                <c:pt idx="2242">
                  <c:v>6860.4331092531002</c:v>
                </c:pt>
                <c:pt idx="2243">
                  <c:v>6867.8145887251003</c:v>
                </c:pt>
                <c:pt idx="2244">
                  <c:v>6878.5264717293003</c:v>
                </c:pt>
                <c:pt idx="2245">
                  <c:v>6888.5084055672996</c:v>
                </c:pt>
                <c:pt idx="2246">
                  <c:v>6897.4905589358996</c:v>
                </c:pt>
                <c:pt idx="2247">
                  <c:v>6904.8738896399</c:v>
                </c:pt>
                <c:pt idx="2248">
                  <c:v>6913.6849065107999</c:v>
                </c:pt>
                <c:pt idx="2249">
                  <c:v>6921.6959166324996</c:v>
                </c:pt>
                <c:pt idx="2250">
                  <c:v>6929.8135337385002</c:v>
                </c:pt>
                <c:pt idx="2251">
                  <c:v>6935.4237501107</c:v>
                </c:pt>
                <c:pt idx="2252">
                  <c:v>6941.0767186597004</c:v>
                </c:pt>
                <c:pt idx="2253">
                  <c:v>6944.5524149421999</c:v>
                </c:pt>
                <c:pt idx="2254">
                  <c:v>6941.8009928925003</c:v>
                </c:pt>
                <c:pt idx="2255">
                  <c:v>6942.5601166483002</c:v>
                </c:pt>
                <c:pt idx="2256">
                  <c:v>6944.1892370394999</c:v>
                </c:pt>
                <c:pt idx="2257">
                  <c:v>6941.4265339187996</c:v>
                </c:pt>
                <c:pt idx="2258">
                  <c:v>6945.9518437780998</c:v>
                </c:pt>
                <c:pt idx="2259">
                  <c:v>6946.6832276758996</c:v>
                </c:pt>
                <c:pt idx="2260">
                  <c:v>6947.6177162667</c:v>
                </c:pt>
                <c:pt idx="2261">
                  <c:v>6952.4352321131</c:v>
                </c:pt>
                <c:pt idx="2262">
                  <c:v>6955.4313021438002</c:v>
                </c:pt>
                <c:pt idx="2263">
                  <c:v>6952.4698633360003</c:v>
                </c:pt>
                <c:pt idx="2264">
                  <c:v>6946.0270432845</c:v>
                </c:pt>
                <c:pt idx="2265">
                  <c:v>6934.8017539995999</c:v>
                </c:pt>
                <c:pt idx="2266">
                  <c:v>6922.4592134502</c:v>
                </c:pt>
                <c:pt idx="2267">
                  <c:v>6912.6695191693998</c:v>
                </c:pt>
                <c:pt idx="2268">
                  <c:v>6913.408654416</c:v>
                </c:pt>
                <c:pt idx="2269">
                  <c:v>6912.3535578093997</c:v>
                </c:pt>
                <c:pt idx="2270">
                  <c:v>6910.1705035853001</c:v>
                </c:pt>
                <c:pt idx="2271">
                  <c:v>6914.0563734342004</c:v>
                </c:pt>
                <c:pt idx="2272">
                  <c:v>6918.8701071181003</c:v>
                </c:pt>
                <c:pt idx="2273">
                  <c:v>6920.0394930490002</c:v>
                </c:pt>
                <c:pt idx="2274">
                  <c:v>6913.8167854058001</c:v>
                </c:pt>
                <c:pt idx="2275">
                  <c:v>6909.8678607861002</c:v>
                </c:pt>
                <c:pt idx="2276">
                  <c:v>6908.5992235031999</c:v>
                </c:pt>
                <c:pt idx="2277">
                  <c:v>6907.0715295500004</c:v>
                </c:pt>
                <c:pt idx="2278">
                  <c:v>6899.9872025732002</c:v>
                </c:pt>
                <c:pt idx="2279">
                  <c:v>6892.9521354459002</c:v>
                </c:pt>
                <c:pt idx="2280">
                  <c:v>6886.4108854512997</c:v>
                </c:pt>
                <c:pt idx="2281">
                  <c:v>6884.3306961506996</c:v>
                </c:pt>
                <c:pt idx="2282">
                  <c:v>6882.8842450243001</c:v>
                </c:pt>
                <c:pt idx="2283">
                  <c:v>6890.1710823989997</c:v>
                </c:pt>
                <c:pt idx="2284">
                  <c:v>6897.0706208284</c:v>
                </c:pt>
                <c:pt idx="2285">
                  <c:v>6906.8934591241004</c:v>
                </c:pt>
                <c:pt idx="2286">
                  <c:v>6917.3495230764001</c:v>
                </c:pt>
                <c:pt idx="2287">
                  <c:v>6926.7067364828999</c:v>
                </c:pt>
                <c:pt idx="2288">
                  <c:v>6935.1616899830997</c:v>
                </c:pt>
                <c:pt idx="2289">
                  <c:v>6944.4849213784</c:v>
                </c:pt>
                <c:pt idx="2290">
                  <c:v>6956.7366805096999</c:v>
                </c:pt>
                <c:pt idx="2291">
                  <c:v>6977.8591661889996</c:v>
                </c:pt>
                <c:pt idx="2292">
                  <c:v>6991.9502109588002</c:v>
                </c:pt>
                <c:pt idx="2293">
                  <c:v>7003.3797048725</c:v>
                </c:pt>
                <c:pt idx="2294">
                  <c:v>7019.1927598029997</c:v>
                </c:pt>
                <c:pt idx="2295">
                  <c:v>7033.0275652726004</c:v>
                </c:pt>
                <c:pt idx="2296">
                  <c:v>7042.4257145346</c:v>
                </c:pt>
                <c:pt idx="2297">
                  <c:v>7044.7297211469004</c:v>
                </c:pt>
                <c:pt idx="2298">
                  <c:v>7036.5230913736996</c:v>
                </c:pt>
                <c:pt idx="2299">
                  <c:v>7032.2027306558002</c:v>
                </c:pt>
                <c:pt idx="2300">
                  <c:v>7027.7855384314998</c:v>
                </c:pt>
                <c:pt idx="2301">
                  <c:v>7023.1813239598996</c:v>
                </c:pt>
                <c:pt idx="2302">
                  <c:v>7012.1655510865003</c:v>
                </c:pt>
                <c:pt idx="2303">
                  <c:v>6997.7274799238003</c:v>
                </c:pt>
                <c:pt idx="2304">
                  <c:v>6983.2988565511996</c:v>
                </c:pt>
                <c:pt idx="2305">
                  <c:v>6974.2858900155998</c:v>
                </c:pt>
                <c:pt idx="2306">
                  <c:v>6964.3023372513999</c:v>
                </c:pt>
                <c:pt idx="2307">
                  <c:v>6954.4842560126999</c:v>
                </c:pt>
                <c:pt idx="2308">
                  <c:v>6944.7153602394001</c:v>
                </c:pt>
                <c:pt idx="2309">
                  <c:v>6935.4840050294997</c:v>
                </c:pt>
                <c:pt idx="2310">
                  <c:v>6923.3961818463004</c:v>
                </c:pt>
                <c:pt idx="2311">
                  <c:v>6913.0813720038996</c:v>
                </c:pt>
                <c:pt idx="2312">
                  <c:v>6907.7560203474004</c:v>
                </c:pt>
                <c:pt idx="2313">
                  <c:v>6901.6518976765001</c:v>
                </c:pt>
                <c:pt idx="2314">
                  <c:v>6899.5883454006998</c:v>
                </c:pt>
                <c:pt idx="2315">
                  <c:v>6900.2361503190004</c:v>
                </c:pt>
                <c:pt idx="2316">
                  <c:v>6899.2701490538002</c:v>
                </c:pt>
                <c:pt idx="2317">
                  <c:v>6898.8411582468998</c:v>
                </c:pt>
                <c:pt idx="2318">
                  <c:v>6904.4677889062004</c:v>
                </c:pt>
                <c:pt idx="2319">
                  <c:v>6908.4140253364003</c:v>
                </c:pt>
                <c:pt idx="2320">
                  <c:v>6909.4095916494998</c:v>
                </c:pt>
                <c:pt idx="2321">
                  <c:v>6910.5267886826996</c:v>
                </c:pt>
                <c:pt idx="2322">
                  <c:v>6911.9521290993998</c:v>
                </c:pt>
                <c:pt idx="2323">
                  <c:v>6913.6630560259</c:v>
                </c:pt>
                <c:pt idx="2324">
                  <c:v>6912.3719368335996</c:v>
                </c:pt>
                <c:pt idx="2325">
                  <c:v>6911.6308216496</c:v>
                </c:pt>
                <c:pt idx="2326">
                  <c:v>6901.6470635020996</c:v>
                </c:pt>
                <c:pt idx="2327">
                  <c:v>6899.0168089690997</c:v>
                </c:pt>
                <c:pt idx="2328">
                  <c:v>6901.6991272244004</c:v>
                </c:pt>
                <c:pt idx="2329">
                  <c:v>6901.0160414319998</c:v>
                </c:pt>
                <c:pt idx="2330">
                  <c:v>6903.2034258876001</c:v>
                </c:pt>
                <c:pt idx="2331">
                  <c:v>6912.1280193585999</c:v>
                </c:pt>
                <c:pt idx="2332">
                  <c:v>6929.6923119895</c:v>
                </c:pt>
                <c:pt idx="2333">
                  <c:v>6946.7025924725003</c:v>
                </c:pt>
                <c:pt idx="2334">
                  <c:v>6965.8140182647003</c:v>
                </c:pt>
                <c:pt idx="2335">
                  <c:v>6986.5485019652997</c:v>
                </c:pt>
                <c:pt idx="2336">
                  <c:v>7000.8053806063999</c:v>
                </c:pt>
                <c:pt idx="2337">
                  <c:v>7017.0524582643002</c:v>
                </c:pt>
                <c:pt idx="2338">
                  <c:v>7034.7443562661001</c:v>
                </c:pt>
                <c:pt idx="2339">
                  <c:v>7054.1665342844999</c:v>
                </c:pt>
                <c:pt idx="2340">
                  <c:v>7066.7949732405996</c:v>
                </c:pt>
                <c:pt idx="2341">
                  <c:v>7074.7967009088998</c:v>
                </c:pt>
                <c:pt idx="2342">
                  <c:v>7081.9827452601003</c:v>
                </c:pt>
                <c:pt idx="2343">
                  <c:v>7088.6443844886999</c:v>
                </c:pt>
                <c:pt idx="2344">
                  <c:v>7097.7707689314002</c:v>
                </c:pt>
                <c:pt idx="2345">
                  <c:v>7102.3369689797</c:v>
                </c:pt>
                <c:pt idx="2346">
                  <c:v>7105.2019931934001</c:v>
                </c:pt>
                <c:pt idx="2347">
                  <c:v>7115.5506529644999</c:v>
                </c:pt>
                <c:pt idx="2348">
                  <c:v>7126.2161716445999</c:v>
                </c:pt>
                <c:pt idx="2349">
                  <c:v>7130.6595376373998</c:v>
                </c:pt>
                <c:pt idx="2350">
                  <c:v>7126.1119232686997</c:v>
                </c:pt>
                <c:pt idx="2351">
                  <c:v>7123.3920584178004</c:v>
                </c:pt>
                <c:pt idx="2352">
                  <c:v>7122.1615230182997</c:v>
                </c:pt>
                <c:pt idx="2353">
                  <c:v>7124.7331224215004</c:v>
                </c:pt>
                <c:pt idx="2354">
                  <c:v>7128.7714513003002</c:v>
                </c:pt>
                <c:pt idx="2355">
                  <c:v>7135.2148230970997</c:v>
                </c:pt>
                <c:pt idx="2356">
                  <c:v>7142.0934708654004</c:v>
                </c:pt>
                <c:pt idx="2357">
                  <c:v>7142.2292033652002</c:v>
                </c:pt>
                <c:pt idx="2358">
                  <c:v>7136.1842445330003</c:v>
                </c:pt>
                <c:pt idx="2359">
                  <c:v>7130.1670226861997</c:v>
                </c:pt>
                <c:pt idx="2360">
                  <c:v>7127.7147339759003</c:v>
                </c:pt>
                <c:pt idx="2361">
                  <c:v>7122.7153960652004</c:v>
                </c:pt>
                <c:pt idx="2362">
                  <c:v>7117.3106178709004</c:v>
                </c:pt>
                <c:pt idx="2363">
                  <c:v>7112.1693075445</c:v>
                </c:pt>
                <c:pt idx="2364">
                  <c:v>7105.5515844122001</c:v>
                </c:pt>
                <c:pt idx="2365">
                  <c:v>7099.6961216154996</c:v>
                </c:pt>
                <c:pt idx="2366">
                  <c:v>7089.3938006993003</c:v>
                </c:pt>
                <c:pt idx="2367">
                  <c:v>7080.0389718654997</c:v>
                </c:pt>
                <c:pt idx="2368">
                  <c:v>7072.3398305542996</c:v>
                </c:pt>
                <c:pt idx="2369">
                  <c:v>7059.9307773961</c:v>
                </c:pt>
                <c:pt idx="2370">
                  <c:v>7044.5042496080996</c:v>
                </c:pt>
                <c:pt idx="2371">
                  <c:v>7033.5853996988999</c:v>
                </c:pt>
                <c:pt idx="2372">
                  <c:v>7024.0855990696</c:v>
                </c:pt>
                <c:pt idx="2373">
                  <c:v>7026.1844416104996</c:v>
                </c:pt>
                <c:pt idx="2374">
                  <c:v>7025.8703847557999</c:v>
                </c:pt>
                <c:pt idx="2375">
                  <c:v>7018.7289749641004</c:v>
                </c:pt>
                <c:pt idx="2376">
                  <c:v>7012.1605600872999</c:v>
                </c:pt>
                <c:pt idx="2377">
                  <c:v>7003.6981503077004</c:v>
                </c:pt>
                <c:pt idx="2378">
                  <c:v>6996.0894750483003</c:v>
                </c:pt>
                <c:pt idx="2379">
                  <c:v>6989.5048955855</c:v>
                </c:pt>
                <c:pt idx="2380">
                  <c:v>6982.6687801423004</c:v>
                </c:pt>
                <c:pt idx="2381">
                  <c:v>6974.0505815806</c:v>
                </c:pt>
                <c:pt idx="2382">
                  <c:v>6960.3018813074004</c:v>
                </c:pt>
                <c:pt idx="2383">
                  <c:v>6950.5779894457</c:v>
                </c:pt>
                <c:pt idx="2384">
                  <c:v>6941.2237125943002</c:v>
                </c:pt>
                <c:pt idx="2385">
                  <c:v>6934.2958573720998</c:v>
                </c:pt>
                <c:pt idx="2386">
                  <c:v>6926.0214418639998</c:v>
                </c:pt>
                <c:pt idx="2387">
                  <c:v>6917.6996975946004</c:v>
                </c:pt>
                <c:pt idx="2388">
                  <c:v>6911.5360017077001</c:v>
                </c:pt>
                <c:pt idx="2389">
                  <c:v>6910.1681465735001</c:v>
                </c:pt>
                <c:pt idx="2390">
                  <c:v>6906.7073065881004</c:v>
                </c:pt>
                <c:pt idx="2391">
                  <c:v>6897.9298336511001</c:v>
                </c:pt>
                <c:pt idx="2392">
                  <c:v>6900.3270201596997</c:v>
                </c:pt>
                <c:pt idx="2393">
                  <c:v>6903.3104893318996</c:v>
                </c:pt>
                <c:pt idx="2394">
                  <c:v>6912.0268117754003</c:v>
                </c:pt>
                <c:pt idx="2395">
                  <c:v>6923.6489563616997</c:v>
                </c:pt>
                <c:pt idx="2396">
                  <c:v>6935.3165332506996</c:v>
                </c:pt>
                <c:pt idx="2397">
                  <c:v>6941.9546198272001</c:v>
                </c:pt>
                <c:pt idx="2398">
                  <c:v>6946.6065446804996</c:v>
                </c:pt>
                <c:pt idx="2399">
                  <c:v>6948.3273038184998</c:v>
                </c:pt>
                <c:pt idx="2400">
                  <c:v>6952.5521700145</c:v>
                </c:pt>
                <c:pt idx="2401">
                  <c:v>6955.2708387035</c:v>
                </c:pt>
                <c:pt idx="2402">
                  <c:v>6957.3892280460004</c:v>
                </c:pt>
                <c:pt idx="2403">
                  <c:v>6952.1508042494997</c:v>
                </c:pt>
                <c:pt idx="2404">
                  <c:v>6948.1124007941999</c:v>
                </c:pt>
                <c:pt idx="2405">
                  <c:v>6946.9670700989</c:v>
                </c:pt>
                <c:pt idx="2406">
                  <c:v>6942.0353588198004</c:v>
                </c:pt>
                <c:pt idx="2407">
                  <c:v>6947.0295165300004</c:v>
                </c:pt>
                <c:pt idx="2408">
                  <c:v>6950.6013470551998</c:v>
                </c:pt>
                <c:pt idx="2409">
                  <c:v>6948.7609889544001</c:v>
                </c:pt>
                <c:pt idx="2410">
                  <c:v>6948.6125260508998</c:v>
                </c:pt>
                <c:pt idx="2411">
                  <c:v>6949.3099647453</c:v>
                </c:pt>
                <c:pt idx="2412">
                  <c:v>6943.0981251017001</c:v>
                </c:pt>
                <c:pt idx="2413">
                  <c:v>6938.8992758077002</c:v>
                </c:pt>
                <c:pt idx="2414">
                  <c:v>6937.6210462785002</c:v>
                </c:pt>
                <c:pt idx="2415">
                  <c:v>6937.7145224531996</c:v>
                </c:pt>
                <c:pt idx="2416">
                  <c:v>6930.8868457642002</c:v>
                </c:pt>
                <c:pt idx="2417">
                  <c:v>6917.5361996358997</c:v>
                </c:pt>
                <c:pt idx="2418">
                  <c:v>6903.1409254949003</c:v>
                </c:pt>
                <c:pt idx="2419">
                  <c:v>6894.2418072458004</c:v>
                </c:pt>
                <c:pt idx="2420">
                  <c:v>6884.1065474034003</c:v>
                </c:pt>
                <c:pt idx="2421">
                  <c:v>6873.6931175896998</c:v>
                </c:pt>
                <c:pt idx="2422">
                  <c:v>6860.2517756461002</c:v>
                </c:pt>
                <c:pt idx="2423">
                  <c:v>6840.0157276617001</c:v>
                </c:pt>
                <c:pt idx="2424">
                  <c:v>6827.9709333334004</c:v>
                </c:pt>
                <c:pt idx="2425">
                  <c:v>6818.0040778487</c:v>
                </c:pt>
                <c:pt idx="2426">
                  <c:v>6810.0175092272002</c:v>
                </c:pt>
                <c:pt idx="2427">
                  <c:v>6799.9192927074</c:v>
                </c:pt>
                <c:pt idx="2428">
                  <c:v>6789.0121193731002</c:v>
                </c:pt>
                <c:pt idx="2429">
                  <c:v>6773.4548701574004</c:v>
                </c:pt>
                <c:pt idx="2430">
                  <c:v>6760.9963157898001</c:v>
                </c:pt>
                <c:pt idx="2431">
                  <c:v>6755.4409602748001</c:v>
                </c:pt>
                <c:pt idx="2432">
                  <c:v>6756.2688602583003</c:v>
                </c:pt>
                <c:pt idx="2433">
                  <c:v>6760.7471787731001</c:v>
                </c:pt>
                <c:pt idx="2434">
                  <c:v>6767.4152765271001</c:v>
                </c:pt>
                <c:pt idx="2435">
                  <c:v>6774.3033184153001</c:v>
                </c:pt>
                <c:pt idx="2436">
                  <c:v>6776.2284679656004</c:v>
                </c:pt>
                <c:pt idx="2437">
                  <c:v>6776.1973609222996</c:v>
                </c:pt>
                <c:pt idx="2438">
                  <c:v>6773.9158063321001</c:v>
                </c:pt>
                <c:pt idx="2439">
                  <c:v>6774.2008088363</c:v>
                </c:pt>
                <c:pt idx="2440">
                  <c:v>6769.5536087455002</c:v>
                </c:pt>
                <c:pt idx="2441">
                  <c:v>6757.1998827433999</c:v>
                </c:pt>
                <c:pt idx="2442">
                  <c:v>6747.1961982618996</c:v>
                </c:pt>
                <c:pt idx="2443">
                  <c:v>6740.9903169073996</c:v>
                </c:pt>
                <c:pt idx="2444">
                  <c:v>6735.7987830987004</c:v>
                </c:pt>
                <c:pt idx="2445">
                  <c:v>6732.9020267730002</c:v>
                </c:pt>
                <c:pt idx="2446">
                  <c:v>6735.2730669919001</c:v>
                </c:pt>
                <c:pt idx="2447">
                  <c:v>6741.1166943558001</c:v>
                </c:pt>
                <c:pt idx="2448">
                  <c:v>6746.8785436301996</c:v>
                </c:pt>
                <c:pt idx="2449">
                  <c:v>6750.3754314045</c:v>
                </c:pt>
                <c:pt idx="2450">
                  <c:v>6756.3169226246</c:v>
                </c:pt>
                <c:pt idx="2451">
                  <c:v>6760.0496844470999</c:v>
                </c:pt>
                <c:pt idx="2452">
                  <c:v>6765.0293975898003</c:v>
                </c:pt>
                <c:pt idx="2453">
                  <c:v>6771.4093234292004</c:v>
                </c:pt>
                <c:pt idx="2454">
                  <c:v>6771.9439651224002</c:v>
                </c:pt>
                <c:pt idx="2455">
                  <c:v>6772.063110905</c:v>
                </c:pt>
                <c:pt idx="2456">
                  <c:v>6767.8660128178999</c:v>
                </c:pt>
                <c:pt idx="2457">
                  <c:v>6763.1775336533001</c:v>
                </c:pt>
                <c:pt idx="2458">
                  <c:v>6755.7160864204998</c:v>
                </c:pt>
                <c:pt idx="2459">
                  <c:v>6745.7028845319001</c:v>
                </c:pt>
                <c:pt idx="2460">
                  <c:v>6735.0006125846003</c:v>
                </c:pt>
                <c:pt idx="2461">
                  <c:v>6728.8136155494003</c:v>
                </c:pt>
                <c:pt idx="2462">
                  <c:v>6722.8063630856004</c:v>
                </c:pt>
                <c:pt idx="2463">
                  <c:v>6722.4428074853004</c:v>
                </c:pt>
                <c:pt idx="2464">
                  <c:v>6721.7855296628004</c:v>
                </c:pt>
                <c:pt idx="2465">
                  <c:v>6727.507620806</c:v>
                </c:pt>
                <c:pt idx="2466">
                  <c:v>6730.4666599184002</c:v>
                </c:pt>
                <c:pt idx="2467">
                  <c:v>6735.4517495546997</c:v>
                </c:pt>
                <c:pt idx="2468">
                  <c:v>6745.8326366954998</c:v>
                </c:pt>
                <c:pt idx="2469">
                  <c:v>6759.7846851782997</c:v>
                </c:pt>
                <c:pt idx="2470">
                  <c:v>6779.0248486114997</c:v>
                </c:pt>
                <c:pt idx="2471">
                  <c:v>6795.7874412712999</c:v>
                </c:pt>
                <c:pt idx="2472">
                  <c:v>6816.2200607332998</c:v>
                </c:pt>
                <c:pt idx="2473">
                  <c:v>6835.0758004628997</c:v>
                </c:pt>
                <c:pt idx="2474">
                  <c:v>6865.3160964399003</c:v>
                </c:pt>
                <c:pt idx="2475">
                  <c:v>6890.9589048388998</c:v>
                </c:pt>
                <c:pt idx="2476">
                  <c:v>6913.3199931406998</c:v>
                </c:pt>
                <c:pt idx="2477">
                  <c:v>6931.9570962707003</c:v>
                </c:pt>
                <c:pt idx="2478">
                  <c:v>6938.2499825967998</c:v>
                </c:pt>
                <c:pt idx="2479">
                  <c:v>6940.9738186712002</c:v>
                </c:pt>
                <c:pt idx="2480">
                  <c:v>6941.2301770782997</c:v>
                </c:pt>
                <c:pt idx="2481">
                  <c:v>6941.4031756515997</c:v>
                </c:pt>
                <c:pt idx="2482">
                  <c:v>6941.2552538512</c:v>
                </c:pt>
                <c:pt idx="2483">
                  <c:v>6943.0841634938997</c:v>
                </c:pt>
                <c:pt idx="2484">
                  <c:v>6947.1630299339004</c:v>
                </c:pt>
                <c:pt idx="2485">
                  <c:v>6948.7239679778004</c:v>
                </c:pt>
                <c:pt idx="2486">
                  <c:v>6947.7388115040003</c:v>
                </c:pt>
                <c:pt idx="2487">
                  <c:v>6947.5698483579999</c:v>
                </c:pt>
                <c:pt idx="2488">
                  <c:v>6941.3084999208004</c:v>
                </c:pt>
                <c:pt idx="2489">
                  <c:v>6932.6367617888</c:v>
                </c:pt>
                <c:pt idx="2490">
                  <c:v>6923.3530880351</c:v>
                </c:pt>
                <c:pt idx="2491">
                  <c:v>6917.8163468986004</c:v>
                </c:pt>
                <c:pt idx="2492">
                  <c:v>6916.1841828375</c:v>
                </c:pt>
                <c:pt idx="2493">
                  <c:v>6911.6594205478004</c:v>
                </c:pt>
                <c:pt idx="2494">
                  <c:v>6908.1273225904997</c:v>
                </c:pt>
                <c:pt idx="2495">
                  <c:v>6909.2295090092002</c:v>
                </c:pt>
                <c:pt idx="2496">
                  <c:v>6904.4057260693999</c:v>
                </c:pt>
                <c:pt idx="2497">
                  <c:v>6896.1719975857004</c:v>
                </c:pt>
                <c:pt idx="2498">
                  <c:v>6887.0852243259997</c:v>
                </c:pt>
                <c:pt idx="2499">
                  <c:v>6874.1862404070998</c:v>
                </c:pt>
                <c:pt idx="2500">
                  <c:v>6860.0051731099002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0D-AD41-8DE1-56C512B5A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498784"/>
        <c:axId val="1772180752"/>
      </c:scatterChart>
      <c:valAx>
        <c:axId val="1021498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2180752"/>
        <c:crosses val="autoZero"/>
        <c:crossBetween val="midCat"/>
      </c:valAx>
      <c:valAx>
        <c:axId val="1772180752"/>
        <c:scaling>
          <c:orientation val="minMax"/>
          <c:min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498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'30UCl3'!$D$9:$D$573</c:f>
              <c:numCache>
                <c:formatCode>General</c:formatCode>
                <c:ptCount val="56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</c:numCache>
            </c:numRef>
          </c:xVal>
          <c:yVal>
            <c:numRef>
              <c:f>'30UCl3'!$G$9:$G$573</c:f>
              <c:numCache>
                <c:formatCode>General</c:formatCode>
                <c:ptCount val="565"/>
                <c:pt idx="0">
                  <c:v>-3402.6781582260001</c:v>
                </c:pt>
                <c:pt idx="1">
                  <c:v>-3402.7641881059999</c:v>
                </c:pt>
                <c:pt idx="2">
                  <c:v>-3402.776951716</c:v>
                </c:pt>
                <c:pt idx="3">
                  <c:v>-3402.8017093469998</c:v>
                </c:pt>
                <c:pt idx="4">
                  <c:v>-3402.8108344880002</c:v>
                </c:pt>
                <c:pt idx="5">
                  <c:v>-3402.8136147599998</c:v>
                </c:pt>
                <c:pt idx="6">
                  <c:v>-3402.8130952179999</c:v>
                </c:pt>
                <c:pt idx="7">
                  <c:v>-3402.8205747110001</c:v>
                </c:pt>
                <c:pt idx="8">
                  <c:v>-3402.8332779450002</c:v>
                </c:pt>
                <c:pt idx="9">
                  <c:v>-3402.8446063920001</c:v>
                </c:pt>
                <c:pt idx="10">
                  <c:v>-3402.849390678</c:v>
                </c:pt>
                <c:pt idx="11">
                  <c:v>-3402.8546688500001</c:v>
                </c:pt>
                <c:pt idx="12">
                  <c:v>-3402.8609936419998</c:v>
                </c:pt>
                <c:pt idx="13">
                  <c:v>-3402.8655565429999</c:v>
                </c:pt>
                <c:pt idx="14">
                  <c:v>-3402.8702408690001</c:v>
                </c:pt>
                <c:pt idx="15">
                  <c:v>-3402.8782294369998</c:v>
                </c:pt>
                <c:pt idx="16">
                  <c:v>-3402.888877762</c:v>
                </c:pt>
                <c:pt idx="17">
                  <c:v>-3402.8975478309999</c:v>
                </c:pt>
                <c:pt idx="18">
                  <c:v>-3402.9037454630002</c:v>
                </c:pt>
                <c:pt idx="19">
                  <c:v>-3402.911376172</c:v>
                </c:pt>
                <c:pt idx="20">
                  <c:v>-3402.921020624</c:v>
                </c:pt>
                <c:pt idx="21">
                  <c:v>-3402.930455704</c:v>
                </c:pt>
                <c:pt idx="22">
                  <c:v>-3402.9381245320001</c:v>
                </c:pt>
                <c:pt idx="23">
                  <c:v>-3402.944900251</c:v>
                </c:pt>
                <c:pt idx="24">
                  <c:v>-3402.9519658640002</c:v>
                </c:pt>
                <c:pt idx="25">
                  <c:v>-3402.9601497130002</c:v>
                </c:pt>
                <c:pt idx="26">
                  <c:v>-3402.9677760210002</c:v>
                </c:pt>
                <c:pt idx="27">
                  <c:v>-3402.9761181889999</c:v>
                </c:pt>
                <c:pt idx="28">
                  <c:v>-3402.985806013</c:v>
                </c:pt>
                <c:pt idx="29">
                  <c:v>-3402.994496155</c:v>
                </c:pt>
                <c:pt idx="30">
                  <c:v>-3403.0034394270001</c:v>
                </c:pt>
                <c:pt idx="31">
                  <c:v>-3403.0112884639998</c:v>
                </c:pt>
                <c:pt idx="32">
                  <c:v>-3403.0183462149998</c:v>
                </c:pt>
                <c:pt idx="33">
                  <c:v>-3403.0260754740002</c:v>
                </c:pt>
                <c:pt idx="34">
                  <c:v>-3403.0337228530002</c:v>
                </c:pt>
                <c:pt idx="35">
                  <c:v>-3403.0411352450001</c:v>
                </c:pt>
                <c:pt idx="36">
                  <c:v>-3403.0496462000001</c:v>
                </c:pt>
                <c:pt idx="37">
                  <c:v>-3403.0569927209999</c:v>
                </c:pt>
                <c:pt idx="38">
                  <c:v>-3403.0639828080002</c:v>
                </c:pt>
                <c:pt idx="39">
                  <c:v>-3403.0717371139999</c:v>
                </c:pt>
                <c:pt idx="40">
                  <c:v>-3403.0795713289999</c:v>
                </c:pt>
                <c:pt idx="41">
                  <c:v>-3403.0868263699999</c:v>
                </c:pt>
                <c:pt idx="42">
                  <c:v>-3403.0930479650001</c:v>
                </c:pt>
                <c:pt idx="43">
                  <c:v>-3403.0985528760002</c:v>
                </c:pt>
                <c:pt idx="44">
                  <c:v>-3403.1037895539998</c:v>
                </c:pt>
                <c:pt idx="45">
                  <c:v>-3403.108928264</c:v>
                </c:pt>
                <c:pt idx="46">
                  <c:v>-3403.1137435850001</c:v>
                </c:pt>
                <c:pt idx="47">
                  <c:v>-3403.117641243</c:v>
                </c:pt>
                <c:pt idx="48">
                  <c:v>-3403.1207858980001</c:v>
                </c:pt>
                <c:pt idx="49">
                  <c:v>-3403.1229636100002</c:v>
                </c:pt>
                <c:pt idx="50">
                  <c:v>-3403.1244285779999</c:v>
                </c:pt>
                <c:pt idx="51">
                  <c:v>-3403.1242036879999</c:v>
                </c:pt>
                <c:pt idx="52">
                  <c:v>-3403.1244686059999</c:v>
                </c:pt>
                <c:pt idx="53">
                  <c:v>-3403.1242163880001</c:v>
                </c:pt>
                <c:pt idx="54">
                  <c:v>-3403.1221911540001</c:v>
                </c:pt>
                <c:pt idx="55">
                  <c:v>-3403.1200044399998</c:v>
                </c:pt>
                <c:pt idx="56">
                  <c:v>-3403.1165617000001</c:v>
                </c:pt>
                <c:pt idx="57">
                  <c:v>-3403.1138862070002</c:v>
                </c:pt>
                <c:pt idx="58">
                  <c:v>-3403.111133759</c:v>
                </c:pt>
                <c:pt idx="59">
                  <c:v>-3403.1083743029999</c:v>
                </c:pt>
                <c:pt idx="60">
                  <c:v>-3403.10407614</c:v>
                </c:pt>
                <c:pt idx="61">
                  <c:v>-3403.0993800880001</c:v>
                </c:pt>
                <c:pt idx="62">
                  <c:v>-3403.0943164690002</c:v>
                </c:pt>
                <c:pt idx="63">
                  <c:v>-3403.0894041299998</c:v>
                </c:pt>
                <c:pt idx="64">
                  <c:v>-3403.0848254419998</c:v>
                </c:pt>
                <c:pt idx="65">
                  <c:v>-3403.0818704019998</c:v>
                </c:pt>
                <c:pt idx="66">
                  <c:v>-3403.0791660270002</c:v>
                </c:pt>
                <c:pt idx="67">
                  <c:v>-3403.0782579249999</c:v>
                </c:pt>
                <c:pt idx="68">
                  <c:v>-3403.076722836</c:v>
                </c:pt>
                <c:pt idx="69">
                  <c:v>-3403.075834361</c:v>
                </c:pt>
                <c:pt idx="70">
                  <c:v>-3403.0742689250001</c:v>
                </c:pt>
                <c:pt idx="71">
                  <c:v>-3403.0726024169999</c:v>
                </c:pt>
                <c:pt idx="72">
                  <c:v>-3403.070803953</c:v>
                </c:pt>
                <c:pt idx="73">
                  <c:v>-3403.0697824079998</c:v>
                </c:pt>
                <c:pt idx="74">
                  <c:v>-3403.0671088499998</c:v>
                </c:pt>
                <c:pt idx="75">
                  <c:v>-3403.0674432800001</c:v>
                </c:pt>
                <c:pt idx="76">
                  <c:v>-3403.0683586670002</c:v>
                </c:pt>
                <c:pt idx="77">
                  <c:v>-3403.0688807020001</c:v>
                </c:pt>
                <c:pt idx="78">
                  <c:v>-3403.0695071509999</c:v>
                </c:pt>
                <c:pt idx="79">
                  <c:v>-3403.0695592030002</c:v>
                </c:pt>
                <c:pt idx="80">
                  <c:v>-3403.0690686429998</c:v>
                </c:pt>
                <c:pt idx="81">
                  <c:v>-3403.0681384949999</c:v>
                </c:pt>
                <c:pt idx="82">
                  <c:v>-3403.0686468150002</c:v>
                </c:pt>
                <c:pt idx="83">
                  <c:v>-3403.070796945</c:v>
                </c:pt>
                <c:pt idx="84">
                  <c:v>-3403.0712734590002</c:v>
                </c:pt>
                <c:pt idx="85">
                  <c:v>-3403.0810829329998</c:v>
                </c:pt>
                <c:pt idx="86">
                  <c:v>-3403.0836958159998</c:v>
                </c:pt>
                <c:pt idx="87">
                  <c:v>-3403.0910183450001</c:v>
                </c:pt>
                <c:pt idx="88">
                  <c:v>-3403.0933222839999</c:v>
                </c:pt>
                <c:pt idx="89">
                  <c:v>-3403.088270793</c:v>
                </c:pt>
                <c:pt idx="90">
                  <c:v>-3403.093535001</c:v>
                </c:pt>
                <c:pt idx="91">
                  <c:v>-3403.098505766</c:v>
                </c:pt>
                <c:pt idx="92">
                  <c:v>-3403.1004100099999</c:v>
                </c:pt>
                <c:pt idx="93">
                  <c:v>-3403.1080601469998</c:v>
                </c:pt>
                <c:pt idx="94">
                  <c:v>-3403.1118284119998</c:v>
                </c:pt>
                <c:pt idx="95">
                  <c:v>-3403.1145366760002</c:v>
                </c:pt>
                <c:pt idx="96">
                  <c:v>-3403.1170673339998</c:v>
                </c:pt>
                <c:pt idx="97">
                  <c:v>-3403.1195344779999</c:v>
                </c:pt>
                <c:pt idx="98">
                  <c:v>-3403.1212840419998</c:v>
                </c:pt>
                <c:pt idx="99">
                  <c:v>-3403.123339618</c:v>
                </c:pt>
                <c:pt idx="100">
                  <c:v>-3403.1245149010001</c:v>
                </c:pt>
                <c:pt idx="101">
                  <c:v>-3403.1253329800002</c:v>
                </c:pt>
                <c:pt idx="102">
                  <c:v>-3403.1253703799998</c:v>
                </c:pt>
                <c:pt idx="103">
                  <c:v>-3403.1255797640001</c:v>
                </c:pt>
                <c:pt idx="104">
                  <c:v>-3403.1254076229998</c:v>
                </c:pt>
                <c:pt idx="105">
                  <c:v>-3403.1252230260002</c:v>
                </c:pt>
                <c:pt idx="106">
                  <c:v>-3403.1265171999999</c:v>
                </c:pt>
                <c:pt idx="107">
                  <c:v>-3403.127008118</c:v>
                </c:pt>
                <c:pt idx="108">
                  <c:v>-3403.126938717</c:v>
                </c:pt>
                <c:pt idx="109">
                  <c:v>-3403.1275292529999</c:v>
                </c:pt>
                <c:pt idx="110">
                  <c:v>-3403.127765489</c:v>
                </c:pt>
                <c:pt idx="111">
                  <c:v>-3403.1288557809999</c:v>
                </c:pt>
                <c:pt idx="112">
                  <c:v>-3403.1299698550001</c:v>
                </c:pt>
                <c:pt idx="113">
                  <c:v>-3403.131114757</c:v>
                </c:pt>
                <c:pt idx="114">
                  <c:v>-3403.1320205420002</c:v>
                </c:pt>
                <c:pt idx="115">
                  <c:v>-3403.1325317559999</c:v>
                </c:pt>
                <c:pt idx="116">
                  <c:v>-3403.1330755489998</c:v>
                </c:pt>
                <c:pt idx="117">
                  <c:v>-3403.133005572</c:v>
                </c:pt>
                <c:pt idx="118">
                  <c:v>-3403.1323319779999</c:v>
                </c:pt>
                <c:pt idx="119">
                  <c:v>-3403.1318718580001</c:v>
                </c:pt>
                <c:pt idx="120">
                  <c:v>-3403.1302132810001</c:v>
                </c:pt>
                <c:pt idx="121">
                  <c:v>-3403.1282912920001</c:v>
                </c:pt>
                <c:pt idx="122">
                  <c:v>-3403.125436155</c:v>
                </c:pt>
                <c:pt idx="123">
                  <c:v>-3403.1228377379998</c:v>
                </c:pt>
                <c:pt idx="124">
                  <c:v>-3403.1202458120001</c:v>
                </c:pt>
                <c:pt idx="125">
                  <c:v>-3403.1183112449999</c:v>
                </c:pt>
                <c:pt idx="126">
                  <c:v>-3403.1158504330001</c:v>
                </c:pt>
                <c:pt idx="127">
                  <c:v>-3403.1127521240001</c:v>
                </c:pt>
                <c:pt idx="128">
                  <c:v>-3403.1085959759998</c:v>
                </c:pt>
                <c:pt idx="129">
                  <c:v>-3403.1041462769999</c:v>
                </c:pt>
                <c:pt idx="130">
                  <c:v>-3403.0992987899999</c:v>
                </c:pt>
                <c:pt idx="131">
                  <c:v>-3403.0944699749998</c:v>
                </c:pt>
                <c:pt idx="132">
                  <c:v>-3403.0903996540001</c:v>
                </c:pt>
                <c:pt idx="133">
                  <c:v>-3403.0867171979999</c:v>
                </c:pt>
                <c:pt idx="134">
                  <c:v>-3403.0835172789998</c:v>
                </c:pt>
                <c:pt idx="135">
                  <c:v>-3403.0805583380002</c:v>
                </c:pt>
                <c:pt idx="136">
                  <c:v>-3403.078379048</c:v>
                </c:pt>
                <c:pt idx="137">
                  <c:v>-3403.077186862</c:v>
                </c:pt>
                <c:pt idx="138">
                  <c:v>-3403.0771214340002</c:v>
                </c:pt>
                <c:pt idx="139">
                  <c:v>-3403.077802153</c:v>
                </c:pt>
                <c:pt idx="140">
                  <c:v>-3403.0788879349998</c:v>
                </c:pt>
                <c:pt idx="141">
                  <c:v>-3403.0800236119999</c:v>
                </c:pt>
                <c:pt idx="142">
                  <c:v>-3403.0809148960002</c:v>
                </c:pt>
                <c:pt idx="143">
                  <c:v>-3403.082228624</c:v>
                </c:pt>
                <c:pt idx="144">
                  <c:v>-3403.0840855430001</c:v>
                </c:pt>
                <c:pt idx="145">
                  <c:v>-3403.0844393950001</c:v>
                </c:pt>
                <c:pt idx="146">
                  <c:v>-3403.0853817410002</c:v>
                </c:pt>
                <c:pt idx="147">
                  <c:v>-3403.0854127470002</c:v>
                </c:pt>
                <c:pt idx="148">
                  <c:v>-3403.0855082309999</c:v>
                </c:pt>
                <c:pt idx="149">
                  <c:v>-3403.085569026</c:v>
                </c:pt>
                <c:pt idx="150">
                  <c:v>-3403.0874779129999</c:v>
                </c:pt>
                <c:pt idx="151">
                  <c:v>-3403.0896133390002</c:v>
                </c:pt>
                <c:pt idx="152">
                  <c:v>-3403.0923991539998</c:v>
                </c:pt>
                <c:pt idx="153">
                  <c:v>-3403.0951417000001</c:v>
                </c:pt>
                <c:pt idx="154">
                  <c:v>-3403.0990010989999</c:v>
                </c:pt>
                <c:pt idx="155">
                  <c:v>-3403.1028632530001</c:v>
                </c:pt>
                <c:pt idx="156">
                  <c:v>-3403.106957985</c:v>
                </c:pt>
                <c:pt idx="157">
                  <c:v>-3403.11075876</c:v>
                </c:pt>
                <c:pt idx="158">
                  <c:v>-3403.114411305</c:v>
                </c:pt>
                <c:pt idx="159">
                  <c:v>-3403.1193537489999</c:v>
                </c:pt>
                <c:pt idx="160">
                  <c:v>-3403.1234361930001</c:v>
                </c:pt>
                <c:pt idx="161">
                  <c:v>-3403.128445762</c:v>
                </c:pt>
                <c:pt idx="162">
                  <c:v>-3403.1333111939998</c:v>
                </c:pt>
                <c:pt idx="163">
                  <c:v>-3403.1371913090002</c:v>
                </c:pt>
                <c:pt idx="164">
                  <c:v>-3403.1403477250001</c:v>
                </c:pt>
                <c:pt idx="165">
                  <c:v>-3403.1425810659998</c:v>
                </c:pt>
                <c:pt idx="166">
                  <c:v>-3403.144322049</c:v>
                </c:pt>
                <c:pt idx="167">
                  <c:v>-3403.145525897</c:v>
                </c:pt>
                <c:pt idx="168">
                  <c:v>-3403.146328845</c:v>
                </c:pt>
                <c:pt idx="169">
                  <c:v>-3403.1466986149999</c:v>
                </c:pt>
                <c:pt idx="170">
                  <c:v>-3403.1471137090002</c:v>
                </c:pt>
                <c:pt idx="171">
                  <c:v>-3403.1473174379998</c:v>
                </c:pt>
                <c:pt idx="172">
                  <c:v>-3403.1476160259999</c:v>
                </c:pt>
                <c:pt idx="173">
                  <c:v>-3403.147885673</c:v>
                </c:pt>
                <c:pt idx="174">
                  <c:v>-3403.148231096</c:v>
                </c:pt>
                <c:pt idx="175">
                  <c:v>-3403.1482894830001</c:v>
                </c:pt>
                <c:pt idx="176">
                  <c:v>-3403.14820547</c:v>
                </c:pt>
                <c:pt idx="177">
                  <c:v>-3403.14789918</c:v>
                </c:pt>
                <c:pt idx="178">
                  <c:v>-3403.1479034929998</c:v>
                </c:pt>
                <c:pt idx="179">
                  <c:v>-3403.147942996</c:v>
                </c:pt>
                <c:pt idx="180">
                  <c:v>-3403.1479152420002</c:v>
                </c:pt>
                <c:pt idx="181">
                  <c:v>-3403.1483033969998</c:v>
                </c:pt>
                <c:pt idx="182">
                  <c:v>-3403.1486395729999</c:v>
                </c:pt>
                <c:pt idx="183">
                  <c:v>-3403.1477192990001</c:v>
                </c:pt>
                <c:pt idx="184">
                  <c:v>-3403.1465246450002</c:v>
                </c:pt>
                <c:pt idx="185">
                  <c:v>-3403.144962287</c:v>
                </c:pt>
                <c:pt idx="186">
                  <c:v>-3403.1431590950001</c:v>
                </c:pt>
                <c:pt idx="187">
                  <c:v>-3403.1417226449998</c:v>
                </c:pt>
                <c:pt idx="188">
                  <c:v>-3403.1393339699998</c:v>
                </c:pt>
                <c:pt idx="189">
                  <c:v>-3403.1357878650001</c:v>
                </c:pt>
                <c:pt idx="190">
                  <c:v>-3403.1331463840002</c:v>
                </c:pt>
                <c:pt idx="191">
                  <c:v>-3403.130579402</c:v>
                </c:pt>
                <c:pt idx="192">
                  <c:v>-3403.127836101</c:v>
                </c:pt>
                <c:pt idx="193">
                  <c:v>-3403.1241078789999</c:v>
                </c:pt>
                <c:pt idx="194">
                  <c:v>-3403.1197024439998</c:v>
                </c:pt>
                <c:pt idx="195">
                  <c:v>-3403.114749074</c:v>
                </c:pt>
                <c:pt idx="196">
                  <c:v>-3403.1104314919999</c:v>
                </c:pt>
                <c:pt idx="197">
                  <c:v>-3403.1064313329998</c:v>
                </c:pt>
                <c:pt idx="198">
                  <c:v>-3403.1030001449999</c:v>
                </c:pt>
                <c:pt idx="199">
                  <c:v>-3403.1006161700002</c:v>
                </c:pt>
                <c:pt idx="200">
                  <c:v>-3403.1014497340002</c:v>
                </c:pt>
                <c:pt idx="201">
                  <c:v>-3403.1048087539998</c:v>
                </c:pt>
                <c:pt idx="202">
                  <c:v>-3403.1070183070001</c:v>
                </c:pt>
                <c:pt idx="203">
                  <c:v>-3403.1094950410002</c:v>
                </c:pt>
                <c:pt idx="204">
                  <c:v>-3403.1120816520001</c:v>
                </c:pt>
                <c:pt idx="205">
                  <c:v>-3403.1136346210001</c:v>
                </c:pt>
                <c:pt idx="206">
                  <c:v>-3403.1149800580001</c:v>
                </c:pt>
                <c:pt idx="207">
                  <c:v>-3403.1163922290002</c:v>
                </c:pt>
                <c:pt idx="208">
                  <c:v>-3403.116543871</c:v>
                </c:pt>
                <c:pt idx="209">
                  <c:v>-3403.116624927</c:v>
                </c:pt>
                <c:pt idx="210">
                  <c:v>-3403.1156437999998</c:v>
                </c:pt>
                <c:pt idx="211">
                  <c:v>-3403.1145763700001</c:v>
                </c:pt>
                <c:pt idx="212">
                  <c:v>-3403.1123621820002</c:v>
                </c:pt>
                <c:pt idx="213">
                  <c:v>-3403.1086377890001</c:v>
                </c:pt>
                <c:pt idx="214">
                  <c:v>-3403.103217464</c:v>
                </c:pt>
                <c:pt idx="215">
                  <c:v>-3403.0974357290002</c:v>
                </c:pt>
                <c:pt idx="216">
                  <c:v>-3403.0932505300002</c:v>
                </c:pt>
                <c:pt idx="217">
                  <c:v>-3403.089100188</c:v>
                </c:pt>
                <c:pt idx="218">
                  <c:v>-3403.0854020649999</c:v>
                </c:pt>
                <c:pt idx="219">
                  <c:v>-3403.0817854830002</c:v>
                </c:pt>
                <c:pt idx="220">
                  <c:v>-3403.0781588310001</c:v>
                </c:pt>
                <c:pt idx="221">
                  <c:v>-3403.0735702960001</c:v>
                </c:pt>
                <c:pt idx="222">
                  <c:v>-3403.0703675089999</c:v>
                </c:pt>
                <c:pt idx="223">
                  <c:v>-3403.068613812</c:v>
                </c:pt>
                <c:pt idx="224">
                  <c:v>-3403.066800431</c:v>
                </c:pt>
                <c:pt idx="225">
                  <c:v>-3403.0650844090001</c:v>
                </c:pt>
                <c:pt idx="226">
                  <c:v>-3403.0638254300002</c:v>
                </c:pt>
                <c:pt idx="227">
                  <c:v>-3403.063325261</c:v>
                </c:pt>
                <c:pt idx="228">
                  <c:v>-3403.0638725859999</c:v>
                </c:pt>
                <c:pt idx="229">
                  <c:v>-3403.065878033</c:v>
                </c:pt>
                <c:pt idx="230">
                  <c:v>-3403.0683914169999</c:v>
                </c:pt>
                <c:pt idx="231">
                  <c:v>-3403.0711466990001</c:v>
                </c:pt>
                <c:pt idx="232">
                  <c:v>-3403.0747759169999</c:v>
                </c:pt>
                <c:pt idx="233">
                  <c:v>-3403.0782888560002</c:v>
                </c:pt>
                <c:pt idx="234">
                  <c:v>-3403.0823204379999</c:v>
                </c:pt>
                <c:pt idx="235">
                  <c:v>-3403.0863861809999</c:v>
                </c:pt>
                <c:pt idx="236">
                  <c:v>-3403.0901126220001</c:v>
                </c:pt>
                <c:pt idx="237">
                  <c:v>-3403.0938022989999</c:v>
                </c:pt>
                <c:pt idx="238">
                  <c:v>-3403.0977430839998</c:v>
                </c:pt>
                <c:pt idx="239">
                  <c:v>-3403.102406425</c:v>
                </c:pt>
                <c:pt idx="240">
                  <c:v>-3403.1064739809999</c:v>
                </c:pt>
                <c:pt idx="241">
                  <c:v>-3403.1093670539999</c:v>
                </c:pt>
                <c:pt idx="242">
                  <c:v>-3403.1127628559998</c:v>
                </c:pt>
                <c:pt idx="243">
                  <c:v>-3403.1175290420001</c:v>
                </c:pt>
                <c:pt idx="244">
                  <c:v>-3403.1226509809999</c:v>
                </c:pt>
                <c:pt idx="245">
                  <c:v>-3403.1277332310001</c:v>
                </c:pt>
                <c:pt idx="246">
                  <c:v>-3403.1319867860002</c:v>
                </c:pt>
                <c:pt idx="247">
                  <c:v>-3403.1361223489998</c:v>
                </c:pt>
                <c:pt idx="248">
                  <c:v>-3403.13972698</c:v>
                </c:pt>
                <c:pt idx="249">
                  <c:v>-3403.1435078569998</c:v>
                </c:pt>
                <c:pt idx="250">
                  <c:v>-3403.1477604810002</c:v>
                </c:pt>
                <c:pt idx="251">
                  <c:v>-3403.1521678590002</c:v>
                </c:pt>
                <c:pt idx="252">
                  <c:v>-3403.155829799</c:v>
                </c:pt>
                <c:pt idx="253">
                  <c:v>-3403.1587463340002</c:v>
                </c:pt>
                <c:pt idx="254">
                  <c:v>-3403.1602775450001</c:v>
                </c:pt>
                <c:pt idx="255">
                  <c:v>-3403.1606515879998</c:v>
                </c:pt>
                <c:pt idx="256">
                  <c:v>-3403.1601422270001</c:v>
                </c:pt>
                <c:pt idx="257">
                  <c:v>-3403.1592424579999</c:v>
                </c:pt>
                <c:pt idx="258">
                  <c:v>-3403.157768779</c:v>
                </c:pt>
                <c:pt idx="259">
                  <c:v>-3403.1550630940001</c:v>
                </c:pt>
                <c:pt idx="260">
                  <c:v>-3403.151586422</c:v>
                </c:pt>
                <c:pt idx="261">
                  <c:v>-3403.1481726470001</c:v>
                </c:pt>
                <c:pt idx="262">
                  <c:v>-3403.1441816450001</c:v>
                </c:pt>
                <c:pt idx="263">
                  <c:v>-3403.1395545810001</c:v>
                </c:pt>
                <c:pt idx="264">
                  <c:v>-3403.1351321679999</c:v>
                </c:pt>
                <c:pt idx="265">
                  <c:v>-3403.1307761739999</c:v>
                </c:pt>
                <c:pt idx="266">
                  <c:v>-3403.1269784330002</c:v>
                </c:pt>
                <c:pt idx="267">
                  <c:v>-3403.1245299010002</c:v>
                </c:pt>
                <c:pt idx="268">
                  <c:v>-3403.1225987480002</c:v>
                </c:pt>
                <c:pt idx="269">
                  <c:v>-3403.121128799</c:v>
                </c:pt>
                <c:pt idx="270">
                  <c:v>-3403.1212781049999</c:v>
                </c:pt>
                <c:pt idx="271">
                  <c:v>-3403.120935547</c:v>
                </c:pt>
                <c:pt idx="272">
                  <c:v>-3403.1204153029998</c:v>
                </c:pt>
                <c:pt idx="273">
                  <c:v>-3403.119203923</c:v>
                </c:pt>
                <c:pt idx="274">
                  <c:v>-3403.11820949</c:v>
                </c:pt>
                <c:pt idx="275">
                  <c:v>-3403.118814335</c:v>
                </c:pt>
                <c:pt idx="276">
                  <c:v>-3403.120118842</c:v>
                </c:pt>
                <c:pt idx="277">
                  <c:v>-3403.1218818930001</c:v>
                </c:pt>
                <c:pt idx="278">
                  <c:v>-3403.1223666290002</c:v>
                </c:pt>
                <c:pt idx="279">
                  <c:v>-3403.1213386889999</c:v>
                </c:pt>
                <c:pt idx="280">
                  <c:v>-3403.1201189379999</c:v>
                </c:pt>
                <c:pt idx="281">
                  <c:v>-3403.1181186889999</c:v>
                </c:pt>
                <c:pt idx="282">
                  <c:v>-3403.1164792220002</c:v>
                </c:pt>
                <c:pt idx="283">
                  <c:v>-3403.1140652690001</c:v>
                </c:pt>
                <c:pt idx="284">
                  <c:v>-3403.1127457279999</c:v>
                </c:pt>
                <c:pt idx="285">
                  <c:v>-3403.1136202910002</c:v>
                </c:pt>
                <c:pt idx="286">
                  <c:v>-3403.1137279589998</c:v>
                </c:pt>
                <c:pt idx="287">
                  <c:v>-3403.1129904459999</c:v>
                </c:pt>
                <c:pt idx="288">
                  <c:v>-3403.1121230409999</c:v>
                </c:pt>
                <c:pt idx="289">
                  <c:v>-3403.1100300080002</c:v>
                </c:pt>
                <c:pt idx="290">
                  <c:v>-3403.1100164630002</c:v>
                </c:pt>
                <c:pt idx="291">
                  <c:v>-3403.1108318299998</c:v>
                </c:pt>
                <c:pt idx="292">
                  <c:v>-3403.1124031310001</c:v>
                </c:pt>
                <c:pt idx="293">
                  <c:v>-3403.1163338209999</c:v>
                </c:pt>
                <c:pt idx="294">
                  <c:v>-3403.120342743</c:v>
                </c:pt>
                <c:pt idx="295">
                  <c:v>-3403.1263766080001</c:v>
                </c:pt>
                <c:pt idx="296">
                  <c:v>-3403.13439724</c:v>
                </c:pt>
                <c:pt idx="297">
                  <c:v>-3403.1406731510001</c:v>
                </c:pt>
                <c:pt idx="298">
                  <c:v>-3403.145433313</c:v>
                </c:pt>
                <c:pt idx="299">
                  <c:v>-3403.1499608129998</c:v>
                </c:pt>
                <c:pt idx="300">
                  <c:v>-3403.1533326379999</c:v>
                </c:pt>
                <c:pt idx="301">
                  <c:v>-3403.1555373860001</c:v>
                </c:pt>
                <c:pt idx="302">
                  <c:v>-3403.1588498000001</c:v>
                </c:pt>
                <c:pt idx="303">
                  <c:v>-3403.1622486709998</c:v>
                </c:pt>
                <c:pt idx="304">
                  <c:v>-3403.1681810559999</c:v>
                </c:pt>
                <c:pt idx="305">
                  <c:v>-3403.1741035189998</c:v>
                </c:pt>
                <c:pt idx="306">
                  <c:v>-3403.1770954939998</c:v>
                </c:pt>
                <c:pt idx="307">
                  <c:v>-3403.1783407729999</c:v>
                </c:pt>
                <c:pt idx="308">
                  <c:v>-3403.178376455</c:v>
                </c:pt>
                <c:pt idx="309">
                  <c:v>-3403.176492431</c:v>
                </c:pt>
                <c:pt idx="310">
                  <c:v>-3403.1735051149999</c:v>
                </c:pt>
                <c:pt idx="311">
                  <c:v>-3403.171486792</c:v>
                </c:pt>
                <c:pt idx="312">
                  <c:v>-3403.1700150380002</c:v>
                </c:pt>
                <c:pt idx="313">
                  <c:v>-3403.1721878499998</c:v>
                </c:pt>
                <c:pt idx="314">
                  <c:v>-3403.1710670689999</c:v>
                </c:pt>
                <c:pt idx="315">
                  <c:v>-3403.1688959910002</c:v>
                </c:pt>
                <c:pt idx="316">
                  <c:v>-3403.1663851859998</c:v>
                </c:pt>
                <c:pt idx="317">
                  <c:v>-3403.1640181900002</c:v>
                </c:pt>
                <c:pt idx="318">
                  <c:v>-3403.1613719070001</c:v>
                </c:pt>
                <c:pt idx="319">
                  <c:v>-3403.1584452819998</c:v>
                </c:pt>
                <c:pt idx="320">
                  <c:v>-3403.1577636950001</c:v>
                </c:pt>
                <c:pt idx="321">
                  <c:v>-3403.1577146290001</c:v>
                </c:pt>
                <c:pt idx="322">
                  <c:v>-3403.1564675059999</c:v>
                </c:pt>
                <c:pt idx="323">
                  <c:v>-3403.155716621</c:v>
                </c:pt>
                <c:pt idx="324">
                  <c:v>-3403.1568182310002</c:v>
                </c:pt>
                <c:pt idx="325">
                  <c:v>-3403.1576094279999</c:v>
                </c:pt>
                <c:pt idx="326">
                  <c:v>-3403.1568558549998</c:v>
                </c:pt>
                <c:pt idx="327">
                  <c:v>-3403.1538785030002</c:v>
                </c:pt>
                <c:pt idx="328">
                  <c:v>-3403.1508832589998</c:v>
                </c:pt>
                <c:pt idx="329">
                  <c:v>-3403.1472231530001</c:v>
                </c:pt>
                <c:pt idx="330">
                  <c:v>-3403.1426849529998</c:v>
                </c:pt>
                <c:pt idx="331">
                  <c:v>-3403.1381027090001</c:v>
                </c:pt>
                <c:pt idx="332">
                  <c:v>-3403.1336366599999</c:v>
                </c:pt>
                <c:pt idx="333">
                  <c:v>-3403.1287698460001</c:v>
                </c:pt>
                <c:pt idx="334">
                  <c:v>-3403.1234811059999</c:v>
                </c:pt>
                <c:pt idx="335">
                  <c:v>-3403.1198822420001</c:v>
                </c:pt>
                <c:pt idx="336">
                  <c:v>-3403.116564422</c:v>
                </c:pt>
                <c:pt idx="337">
                  <c:v>-3403.1135291790001</c:v>
                </c:pt>
                <c:pt idx="338">
                  <c:v>-3403.1102865930002</c:v>
                </c:pt>
                <c:pt idx="339">
                  <c:v>-3403.1080959989999</c:v>
                </c:pt>
                <c:pt idx="340">
                  <c:v>-3403.1054893840001</c:v>
                </c:pt>
                <c:pt idx="341">
                  <c:v>-3403.1045399059999</c:v>
                </c:pt>
                <c:pt idx="342">
                  <c:v>-3403.1041450890002</c:v>
                </c:pt>
                <c:pt idx="343">
                  <c:v>-3403.104238338</c:v>
                </c:pt>
                <c:pt idx="344">
                  <c:v>-3403.1048977350001</c:v>
                </c:pt>
                <c:pt idx="345">
                  <c:v>-3403.1050567739999</c:v>
                </c:pt>
                <c:pt idx="346">
                  <c:v>-3403.1056012200002</c:v>
                </c:pt>
                <c:pt idx="347">
                  <c:v>-3403.1071036160001</c:v>
                </c:pt>
                <c:pt idx="348">
                  <c:v>-3403.1090340710002</c:v>
                </c:pt>
                <c:pt idx="349">
                  <c:v>-3403.1120306190001</c:v>
                </c:pt>
                <c:pt idx="350">
                  <c:v>-3403.1148675079999</c:v>
                </c:pt>
                <c:pt idx="351">
                  <c:v>-3403.1181389940002</c:v>
                </c:pt>
                <c:pt idx="352">
                  <c:v>-3403.1211238740002</c:v>
                </c:pt>
                <c:pt idx="353">
                  <c:v>-3403.1246285520001</c:v>
                </c:pt>
                <c:pt idx="354">
                  <c:v>-3403.1281874189999</c:v>
                </c:pt>
                <c:pt idx="355">
                  <c:v>-3403.133935246</c:v>
                </c:pt>
                <c:pt idx="356">
                  <c:v>-3403.1385246599998</c:v>
                </c:pt>
                <c:pt idx="357">
                  <c:v>-3403.1409206230001</c:v>
                </c:pt>
                <c:pt idx="358">
                  <c:v>-3403.1426653429999</c:v>
                </c:pt>
                <c:pt idx="359">
                  <c:v>-3403.1471052490001</c:v>
                </c:pt>
                <c:pt idx="360">
                  <c:v>-3403.1504826659998</c:v>
                </c:pt>
                <c:pt idx="361">
                  <c:v>-3403.1541825519998</c:v>
                </c:pt>
                <c:pt idx="362">
                  <c:v>-3403.157332497</c:v>
                </c:pt>
                <c:pt idx="363">
                  <c:v>-3403.1615921289999</c:v>
                </c:pt>
                <c:pt idx="364">
                  <c:v>-3403.1668407729999</c:v>
                </c:pt>
                <c:pt idx="365">
                  <c:v>-3403.1727755100001</c:v>
                </c:pt>
                <c:pt idx="366">
                  <c:v>-3403.179219439</c:v>
                </c:pt>
                <c:pt idx="367">
                  <c:v>-3403.1856787500001</c:v>
                </c:pt>
                <c:pt idx="368">
                  <c:v>-3403.1911339140001</c:v>
                </c:pt>
                <c:pt idx="369">
                  <c:v>-3403.1941991560002</c:v>
                </c:pt>
                <c:pt idx="370">
                  <c:v>-3403.196136902</c:v>
                </c:pt>
                <c:pt idx="371">
                  <c:v>-3403.1973740019998</c:v>
                </c:pt>
                <c:pt idx="372">
                  <c:v>-3403.197924265</c:v>
                </c:pt>
                <c:pt idx="373">
                  <c:v>-3403.1979988170001</c:v>
                </c:pt>
                <c:pt idx="374">
                  <c:v>-3403.197228383</c:v>
                </c:pt>
                <c:pt idx="375">
                  <c:v>-3403.1955711549999</c:v>
                </c:pt>
                <c:pt idx="376">
                  <c:v>-3403.193097069</c:v>
                </c:pt>
                <c:pt idx="377">
                  <c:v>-3403.1910723870001</c:v>
                </c:pt>
                <c:pt idx="378">
                  <c:v>-3403.1891606419999</c:v>
                </c:pt>
                <c:pt idx="379">
                  <c:v>-3403.1875900079999</c:v>
                </c:pt>
                <c:pt idx="380">
                  <c:v>-3403.1860357129999</c:v>
                </c:pt>
                <c:pt idx="381">
                  <c:v>-3403.1844764430002</c:v>
                </c:pt>
                <c:pt idx="382">
                  <c:v>-3403.1828073380002</c:v>
                </c:pt>
                <c:pt idx="383">
                  <c:v>-3403.181319841</c:v>
                </c:pt>
                <c:pt idx="384">
                  <c:v>-3403.1799620199999</c:v>
                </c:pt>
                <c:pt idx="385">
                  <c:v>-3403.1779415460001</c:v>
                </c:pt>
                <c:pt idx="386">
                  <c:v>-3403.1756185600002</c:v>
                </c:pt>
                <c:pt idx="387">
                  <c:v>-3403.1727518930002</c:v>
                </c:pt>
                <c:pt idx="388">
                  <c:v>-3403.170059645</c:v>
                </c:pt>
                <c:pt idx="389">
                  <c:v>-3403.166584947</c:v>
                </c:pt>
                <c:pt idx="390">
                  <c:v>-3403.1625744470002</c:v>
                </c:pt>
                <c:pt idx="391">
                  <c:v>-3403.1586256000001</c:v>
                </c:pt>
                <c:pt idx="392">
                  <c:v>-3403.1551959409999</c:v>
                </c:pt>
                <c:pt idx="393">
                  <c:v>-3403.152416851</c:v>
                </c:pt>
                <c:pt idx="394">
                  <c:v>-3403.1506700059999</c:v>
                </c:pt>
                <c:pt idx="395">
                  <c:v>-3403.1495959479998</c:v>
                </c:pt>
                <c:pt idx="396">
                  <c:v>-3403.1494674740002</c:v>
                </c:pt>
                <c:pt idx="397">
                  <c:v>-3403.1496376059999</c:v>
                </c:pt>
                <c:pt idx="398">
                  <c:v>-3403.1506788649999</c:v>
                </c:pt>
                <c:pt idx="399">
                  <c:v>-3403.1523908099998</c:v>
                </c:pt>
                <c:pt idx="400">
                  <c:v>-3403.1539778729998</c:v>
                </c:pt>
                <c:pt idx="401">
                  <c:v>-3403.157220869</c:v>
                </c:pt>
                <c:pt idx="402">
                  <c:v>-3403.158924885</c:v>
                </c:pt>
                <c:pt idx="403">
                  <c:v>-3403.1604728759999</c:v>
                </c:pt>
                <c:pt idx="404">
                  <c:v>-3403.161241192</c:v>
                </c:pt>
                <c:pt idx="405">
                  <c:v>-3403.1618722190001</c:v>
                </c:pt>
                <c:pt idx="406">
                  <c:v>-3403.162858353</c:v>
                </c:pt>
                <c:pt idx="407">
                  <c:v>-3403.1637629699999</c:v>
                </c:pt>
                <c:pt idx="408">
                  <c:v>-3403.1640316170001</c:v>
                </c:pt>
                <c:pt idx="409">
                  <c:v>-3403.1637319050001</c:v>
                </c:pt>
                <c:pt idx="410">
                  <c:v>-3403.1636139789998</c:v>
                </c:pt>
                <c:pt idx="411">
                  <c:v>-3403.1636193569998</c:v>
                </c:pt>
                <c:pt idx="412">
                  <c:v>-3403.1631414640001</c:v>
                </c:pt>
                <c:pt idx="413">
                  <c:v>-3403.1632788749998</c:v>
                </c:pt>
                <c:pt idx="414">
                  <c:v>-3403.163207867</c:v>
                </c:pt>
                <c:pt idx="415">
                  <c:v>-3403.163296317</c:v>
                </c:pt>
                <c:pt idx="416">
                  <c:v>-3403.1631779190002</c:v>
                </c:pt>
                <c:pt idx="417">
                  <c:v>-3403.1631069</c:v>
                </c:pt>
                <c:pt idx="418">
                  <c:v>-3403.163429789</c:v>
                </c:pt>
                <c:pt idx="419">
                  <c:v>-3403.1641307280001</c:v>
                </c:pt>
                <c:pt idx="420">
                  <c:v>-3403.165056669</c:v>
                </c:pt>
                <c:pt idx="421">
                  <c:v>-3403.165434735</c:v>
                </c:pt>
                <c:pt idx="422">
                  <c:v>-3403.1660446850001</c:v>
                </c:pt>
                <c:pt idx="423">
                  <c:v>-3403.1661375190001</c:v>
                </c:pt>
                <c:pt idx="424">
                  <c:v>-3403.165304998</c:v>
                </c:pt>
                <c:pt idx="425">
                  <c:v>-3403.1637765320002</c:v>
                </c:pt>
                <c:pt idx="426">
                  <c:v>-3403.1623588580001</c:v>
                </c:pt>
                <c:pt idx="427">
                  <c:v>-3403.161180868</c:v>
                </c:pt>
                <c:pt idx="428">
                  <c:v>-3403.1608438550002</c:v>
                </c:pt>
                <c:pt idx="429">
                  <c:v>-3403.159400606</c:v>
                </c:pt>
                <c:pt idx="430">
                  <c:v>-3403.1570728729998</c:v>
                </c:pt>
                <c:pt idx="431">
                  <c:v>-3403.1543891729998</c:v>
                </c:pt>
                <c:pt idx="432">
                  <c:v>-3403.152320273</c:v>
                </c:pt>
                <c:pt idx="433">
                  <c:v>-3403.1498578340002</c:v>
                </c:pt>
                <c:pt idx="434">
                  <c:v>-3403.1483706499998</c:v>
                </c:pt>
                <c:pt idx="435">
                  <c:v>-3403.1482386510002</c:v>
                </c:pt>
                <c:pt idx="436">
                  <c:v>-3403.1486161170001</c:v>
                </c:pt>
                <c:pt idx="437">
                  <c:v>-3403.1507785889999</c:v>
                </c:pt>
                <c:pt idx="438">
                  <c:v>-3403.1520120539999</c:v>
                </c:pt>
                <c:pt idx="439">
                  <c:v>-3403.1552022430001</c:v>
                </c:pt>
                <c:pt idx="440">
                  <c:v>-3403.158412319</c:v>
                </c:pt>
                <c:pt idx="441">
                  <c:v>-3403.1622128049999</c:v>
                </c:pt>
                <c:pt idx="442">
                  <c:v>-3403.166654572</c:v>
                </c:pt>
                <c:pt idx="443">
                  <c:v>-3403.170517427</c:v>
                </c:pt>
                <c:pt idx="444">
                  <c:v>-3403.1740087039998</c:v>
                </c:pt>
                <c:pt idx="445">
                  <c:v>-3403.1772018289998</c:v>
                </c:pt>
                <c:pt idx="446">
                  <c:v>-3403.1803097739999</c:v>
                </c:pt>
                <c:pt idx="447">
                  <c:v>-3403.1828192590001</c:v>
                </c:pt>
                <c:pt idx="448">
                  <c:v>-3403.1855791560001</c:v>
                </c:pt>
                <c:pt idx="449">
                  <c:v>-3403.1876882410002</c:v>
                </c:pt>
                <c:pt idx="450">
                  <c:v>-3403.190560988</c:v>
                </c:pt>
                <c:pt idx="451">
                  <c:v>-3403.1925524970002</c:v>
                </c:pt>
                <c:pt idx="452">
                  <c:v>-3403.1944449819998</c:v>
                </c:pt>
                <c:pt idx="453">
                  <c:v>-3403.1961896920002</c:v>
                </c:pt>
                <c:pt idx="454">
                  <c:v>-3403.1982920589999</c:v>
                </c:pt>
                <c:pt idx="455">
                  <c:v>-3403.200056402</c:v>
                </c:pt>
                <c:pt idx="456">
                  <c:v>-3403.202185269</c:v>
                </c:pt>
                <c:pt idx="457">
                  <c:v>-3403.2046632360002</c:v>
                </c:pt>
                <c:pt idx="458">
                  <c:v>-3403.2069269869999</c:v>
                </c:pt>
                <c:pt idx="459">
                  <c:v>-3403.2090829899998</c:v>
                </c:pt>
                <c:pt idx="460">
                  <c:v>-3403.212205586</c:v>
                </c:pt>
                <c:pt idx="461">
                  <c:v>-3403.2157290790001</c:v>
                </c:pt>
                <c:pt idx="462">
                  <c:v>-3403.219862893</c:v>
                </c:pt>
                <c:pt idx="463">
                  <c:v>-3403.224106141</c:v>
                </c:pt>
                <c:pt idx="464">
                  <c:v>-3403.2281309350001</c:v>
                </c:pt>
                <c:pt idx="465">
                  <c:v>-3403.2321103119998</c:v>
                </c:pt>
                <c:pt idx="466">
                  <c:v>-3403.2366305569999</c:v>
                </c:pt>
                <c:pt idx="467">
                  <c:v>-3403.241131105</c:v>
                </c:pt>
                <c:pt idx="468">
                  <c:v>-3403.2444628029998</c:v>
                </c:pt>
                <c:pt idx="469">
                  <c:v>-3403.2481371399999</c:v>
                </c:pt>
                <c:pt idx="470">
                  <c:v>-3403.2504719469998</c:v>
                </c:pt>
                <c:pt idx="471">
                  <c:v>-3403.2518948319998</c:v>
                </c:pt>
                <c:pt idx="472">
                  <c:v>-3403.2526090410001</c:v>
                </c:pt>
                <c:pt idx="473">
                  <c:v>-3403.2526274639999</c:v>
                </c:pt>
                <c:pt idx="474">
                  <c:v>-3403.2519893140002</c:v>
                </c:pt>
                <c:pt idx="475">
                  <c:v>-3403.2509538549998</c:v>
                </c:pt>
                <c:pt idx="476">
                  <c:v>-3403.2501773260001</c:v>
                </c:pt>
                <c:pt idx="477">
                  <c:v>-3403.2483975549999</c:v>
                </c:pt>
                <c:pt idx="478">
                  <c:v>-3403.2462982840002</c:v>
                </c:pt>
                <c:pt idx="479">
                  <c:v>-3403.2443294630002</c:v>
                </c:pt>
                <c:pt idx="480">
                  <c:v>-3403.2422667370001</c:v>
                </c:pt>
                <c:pt idx="481">
                  <c:v>-3403.2402001679998</c:v>
                </c:pt>
                <c:pt idx="482">
                  <c:v>-3403.2376501690001</c:v>
                </c:pt>
                <c:pt idx="483">
                  <c:v>-3403.2339696969998</c:v>
                </c:pt>
                <c:pt idx="484">
                  <c:v>-3403.2295429139999</c:v>
                </c:pt>
                <c:pt idx="485">
                  <c:v>-3403.2258652949999</c:v>
                </c:pt>
                <c:pt idx="486">
                  <c:v>-3403.2226475090001</c:v>
                </c:pt>
                <c:pt idx="487">
                  <c:v>-3403.219492236</c:v>
                </c:pt>
                <c:pt idx="488">
                  <c:v>-3403.2160255879999</c:v>
                </c:pt>
                <c:pt idx="489">
                  <c:v>-3403.2119980779999</c:v>
                </c:pt>
                <c:pt idx="490">
                  <c:v>-3403.2077812349999</c:v>
                </c:pt>
                <c:pt idx="491">
                  <c:v>-3403.2062512769999</c:v>
                </c:pt>
                <c:pt idx="492">
                  <c:v>-3403.2062437240002</c:v>
                </c:pt>
                <c:pt idx="493">
                  <c:v>-3403.204808295</c:v>
                </c:pt>
                <c:pt idx="494">
                  <c:v>-3403.202381305</c:v>
                </c:pt>
                <c:pt idx="495">
                  <c:v>-3403.2000768110001</c:v>
                </c:pt>
                <c:pt idx="496">
                  <c:v>-3403.1986445480002</c:v>
                </c:pt>
                <c:pt idx="497">
                  <c:v>-3403.1984859059999</c:v>
                </c:pt>
                <c:pt idx="498">
                  <c:v>-3403.1976575680001</c:v>
                </c:pt>
                <c:pt idx="499">
                  <c:v>-3403.1977620809998</c:v>
                </c:pt>
                <c:pt idx="500">
                  <c:v>-3403.1992790479999</c:v>
                </c:pt>
                <c:pt idx="501">
                  <c:v>-3403.2010134339998</c:v>
                </c:pt>
                <c:pt idx="502">
                  <c:v>-3403.2030195970001</c:v>
                </c:pt>
                <c:pt idx="503">
                  <c:v>-3403.2047009530002</c:v>
                </c:pt>
                <c:pt idx="504">
                  <c:v>-3403.2056255769999</c:v>
                </c:pt>
                <c:pt idx="505">
                  <c:v>-3403.207752114</c:v>
                </c:pt>
                <c:pt idx="506">
                  <c:v>-3403.2091640789999</c:v>
                </c:pt>
                <c:pt idx="507">
                  <c:v>-3403.209266759</c:v>
                </c:pt>
                <c:pt idx="508">
                  <c:v>-3403.2086482720001</c:v>
                </c:pt>
                <c:pt idx="509">
                  <c:v>-3403.2077713869999</c:v>
                </c:pt>
                <c:pt idx="510">
                  <c:v>-3403.2066804699998</c:v>
                </c:pt>
                <c:pt idx="511">
                  <c:v>-3403.2049405409998</c:v>
                </c:pt>
                <c:pt idx="512">
                  <c:v>-3403.2024022410001</c:v>
                </c:pt>
                <c:pt idx="513">
                  <c:v>-3403.1999071589998</c:v>
                </c:pt>
                <c:pt idx="514">
                  <c:v>-3403.19758632</c:v>
                </c:pt>
                <c:pt idx="515">
                  <c:v>-3403.1952965519999</c:v>
                </c:pt>
                <c:pt idx="516">
                  <c:v>-3403.1924875740001</c:v>
                </c:pt>
                <c:pt idx="517">
                  <c:v>-3403.1895127030002</c:v>
                </c:pt>
                <c:pt idx="518">
                  <c:v>-3403.1862350790002</c:v>
                </c:pt>
                <c:pt idx="519">
                  <c:v>-3403.1834141590002</c:v>
                </c:pt>
                <c:pt idx="520">
                  <c:v>-3403.1812587690001</c:v>
                </c:pt>
                <c:pt idx="521">
                  <c:v>-3403.1797492280002</c:v>
                </c:pt>
                <c:pt idx="522">
                  <c:v>-3403.1780707019998</c:v>
                </c:pt>
                <c:pt idx="523">
                  <c:v>-3403.1762758949999</c:v>
                </c:pt>
                <c:pt idx="524">
                  <c:v>-3403.174125693</c:v>
                </c:pt>
                <c:pt idx="525">
                  <c:v>-3403.1719333159999</c:v>
                </c:pt>
                <c:pt idx="526">
                  <c:v>-3403.170376601</c:v>
                </c:pt>
                <c:pt idx="527">
                  <c:v>-3403.1697865470001</c:v>
                </c:pt>
                <c:pt idx="528">
                  <c:v>-3403.1693589350002</c:v>
                </c:pt>
                <c:pt idx="529">
                  <c:v>-3403.1700342170002</c:v>
                </c:pt>
                <c:pt idx="530">
                  <c:v>-3403.1716642880001</c:v>
                </c:pt>
                <c:pt idx="531">
                  <c:v>-3403.1738393820001</c:v>
                </c:pt>
                <c:pt idx="532">
                  <c:v>-3403.1765760160001</c:v>
                </c:pt>
                <c:pt idx="533">
                  <c:v>-3403.179895797</c:v>
                </c:pt>
                <c:pt idx="534">
                  <c:v>-3403.1824605450001</c:v>
                </c:pt>
                <c:pt idx="535">
                  <c:v>-3403.1846311969998</c:v>
                </c:pt>
                <c:pt idx="536">
                  <c:v>-3403.1864970279998</c:v>
                </c:pt>
                <c:pt idx="537">
                  <c:v>-3403.1876820480002</c:v>
                </c:pt>
                <c:pt idx="538">
                  <c:v>-3403.1874830840002</c:v>
                </c:pt>
                <c:pt idx="539">
                  <c:v>-3403.1868732590001</c:v>
                </c:pt>
                <c:pt idx="540">
                  <c:v>-3403.1860325600001</c:v>
                </c:pt>
                <c:pt idx="541">
                  <c:v>-3403.1840542549999</c:v>
                </c:pt>
                <c:pt idx="542">
                  <c:v>-3403.1822227779999</c:v>
                </c:pt>
                <c:pt idx="543">
                  <c:v>-3403.1791589499999</c:v>
                </c:pt>
                <c:pt idx="544">
                  <c:v>-3403.174527185</c:v>
                </c:pt>
                <c:pt idx="545">
                  <c:v>-3403.1701509059999</c:v>
                </c:pt>
                <c:pt idx="546">
                  <c:v>-3403.1652582779998</c:v>
                </c:pt>
                <c:pt idx="547">
                  <c:v>-3403.1597580279999</c:v>
                </c:pt>
                <c:pt idx="548">
                  <c:v>-3403.1529263440002</c:v>
                </c:pt>
                <c:pt idx="549">
                  <c:v>-3403.145801659</c:v>
                </c:pt>
                <c:pt idx="550">
                  <c:v>-3403.1396767020001</c:v>
                </c:pt>
                <c:pt idx="551">
                  <c:v>-3403.1341591830001</c:v>
                </c:pt>
                <c:pt idx="552">
                  <c:v>-3403.1287691809998</c:v>
                </c:pt>
                <c:pt idx="553">
                  <c:v>-3403.123994564</c:v>
                </c:pt>
                <c:pt idx="554">
                  <c:v>-3403.1216196189998</c:v>
                </c:pt>
                <c:pt idx="555">
                  <c:v>-3403.1197825700001</c:v>
                </c:pt>
                <c:pt idx="556">
                  <c:v>-3403.1180925230001</c:v>
                </c:pt>
                <c:pt idx="557">
                  <c:v>-3403.1165242679999</c:v>
                </c:pt>
                <c:pt idx="558">
                  <c:v>-3403.1156864459999</c:v>
                </c:pt>
                <c:pt idx="559">
                  <c:v>-3403.1150458689999</c:v>
                </c:pt>
                <c:pt idx="560">
                  <c:v>-3403.1155073149998</c:v>
                </c:pt>
                <c:pt idx="561">
                  <c:v>-3403.1169421039999</c:v>
                </c:pt>
                <c:pt idx="562">
                  <c:v>-3403.1190219370001</c:v>
                </c:pt>
                <c:pt idx="563">
                  <c:v>-3403.1208172000001</c:v>
                </c:pt>
                <c:pt idx="564">
                  <c:v>-3403.1227063410001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D3-4D4E-AF0C-DE0121315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0476640"/>
        <c:axId val="1818260400"/>
      </c:scatterChart>
      <c:valAx>
        <c:axId val="153047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8260400"/>
        <c:crosses val="autoZero"/>
        <c:crossBetween val="midCat"/>
      </c:valAx>
      <c:valAx>
        <c:axId val="181826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0476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'30UCl3'!$O$9:$O$573</c:f>
              <c:numCache>
                <c:formatCode>General</c:formatCode>
                <c:ptCount val="56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</c:numCache>
            </c:numRef>
          </c:xVal>
          <c:yVal>
            <c:numRef>
              <c:f>'30UCl3'!$Y$9:$Y$573</c:f>
              <c:numCache>
                <c:formatCode>General</c:formatCode>
                <c:ptCount val="565"/>
                <c:pt idx="0">
                  <c:v>5832</c:v>
                </c:pt>
                <c:pt idx="1">
                  <c:v>5841.6662312843</c:v>
                </c:pt>
                <c:pt idx="2">
                  <c:v>5853.4469072079</c:v>
                </c:pt>
                <c:pt idx="3">
                  <c:v>5868.8139352627004</c:v>
                </c:pt>
                <c:pt idx="4">
                  <c:v>5886.8816929594004</c:v>
                </c:pt>
                <c:pt idx="5">
                  <c:v>5913.2967716241001</c:v>
                </c:pt>
                <c:pt idx="6">
                  <c:v>5948.7349806509001</c:v>
                </c:pt>
                <c:pt idx="7">
                  <c:v>5989.0440461709004</c:v>
                </c:pt>
                <c:pt idx="8">
                  <c:v>6037.1804968499</c:v>
                </c:pt>
                <c:pt idx="9">
                  <c:v>6085.0323485954996</c:v>
                </c:pt>
                <c:pt idx="10">
                  <c:v>6133.2436915956996</c:v>
                </c:pt>
                <c:pt idx="11">
                  <c:v>6179.7453730471998</c:v>
                </c:pt>
                <c:pt idx="12">
                  <c:v>6227.1544493437004</c:v>
                </c:pt>
                <c:pt idx="13">
                  <c:v>6270.0787777469995</c:v>
                </c:pt>
                <c:pt idx="14">
                  <c:v>6318.3416715384001</c:v>
                </c:pt>
                <c:pt idx="15">
                  <c:v>6366.6920245375004</c:v>
                </c:pt>
                <c:pt idx="16">
                  <c:v>6419.5228384128995</c:v>
                </c:pt>
                <c:pt idx="17">
                  <c:v>6473.4644554775005</c:v>
                </c:pt>
                <c:pt idx="18">
                  <c:v>6528.3431627839</c:v>
                </c:pt>
                <c:pt idx="19">
                  <c:v>6580.8820322631</c:v>
                </c:pt>
                <c:pt idx="20">
                  <c:v>6630.0570853570998</c:v>
                </c:pt>
                <c:pt idx="21">
                  <c:v>6668.9491661266002</c:v>
                </c:pt>
                <c:pt idx="22">
                  <c:v>6704.4119390774003</c:v>
                </c:pt>
                <c:pt idx="23">
                  <c:v>6738.6274328373001</c:v>
                </c:pt>
                <c:pt idx="24">
                  <c:v>6767.2954181580999</c:v>
                </c:pt>
                <c:pt idx="25">
                  <c:v>6784.2767284800002</c:v>
                </c:pt>
                <c:pt idx="26">
                  <c:v>6798.2020455271004</c:v>
                </c:pt>
                <c:pt idx="27">
                  <c:v>6810.1979068825003</c:v>
                </c:pt>
                <c:pt idx="28">
                  <c:v>6820.2587905930995</c:v>
                </c:pt>
                <c:pt idx="29">
                  <c:v>6827.2826310956998</c:v>
                </c:pt>
                <c:pt idx="30">
                  <c:v>6820.3400223591998</c:v>
                </c:pt>
                <c:pt idx="31">
                  <c:v>6811.1659664462004</c:v>
                </c:pt>
                <c:pt idx="32">
                  <c:v>6805.0694577862996</c:v>
                </c:pt>
                <c:pt idx="33">
                  <c:v>6795.2690754078003</c:v>
                </c:pt>
                <c:pt idx="34">
                  <c:v>6783.5756098035999</c:v>
                </c:pt>
                <c:pt idx="35">
                  <c:v>6768.6423274444996</c:v>
                </c:pt>
                <c:pt idx="36">
                  <c:v>6750.5054744599001</c:v>
                </c:pt>
                <c:pt idx="37">
                  <c:v>6733.9221452995998</c:v>
                </c:pt>
                <c:pt idx="38">
                  <c:v>6722.5903885036996</c:v>
                </c:pt>
                <c:pt idx="39">
                  <c:v>6711.6562655578</c:v>
                </c:pt>
                <c:pt idx="40">
                  <c:v>6700.5073868331001</c:v>
                </c:pt>
                <c:pt idx="41">
                  <c:v>6687.7549538884996</c:v>
                </c:pt>
                <c:pt idx="42">
                  <c:v>6672.0351217184998</c:v>
                </c:pt>
                <c:pt idx="43">
                  <c:v>6658.4379746969998</c:v>
                </c:pt>
                <c:pt idx="44">
                  <c:v>6644.9725487464002</c:v>
                </c:pt>
                <c:pt idx="45">
                  <c:v>6629.7336486920003</c:v>
                </c:pt>
                <c:pt idx="46">
                  <c:v>6610.6449958881003</c:v>
                </c:pt>
                <c:pt idx="47">
                  <c:v>6587.252153249</c:v>
                </c:pt>
                <c:pt idx="48">
                  <c:v>6564.2722825061001</c:v>
                </c:pt>
                <c:pt idx="49">
                  <c:v>6544.5668929693002</c:v>
                </c:pt>
                <c:pt idx="50">
                  <c:v>6520.7808089352002</c:v>
                </c:pt>
                <c:pt idx="51">
                  <c:v>6497.4878437028001</c:v>
                </c:pt>
                <c:pt idx="52">
                  <c:v>6478.1665044432002</c:v>
                </c:pt>
                <c:pt idx="53">
                  <c:v>6469.2365027989999</c:v>
                </c:pt>
                <c:pt idx="54">
                  <c:v>6463.1615199486996</c:v>
                </c:pt>
                <c:pt idx="55">
                  <c:v>6453.7272707490001</c:v>
                </c:pt>
                <c:pt idx="56">
                  <c:v>6450.6397402716002</c:v>
                </c:pt>
                <c:pt idx="57">
                  <c:v>6453.9516143584997</c:v>
                </c:pt>
                <c:pt idx="58">
                  <c:v>6457.6749045447996</c:v>
                </c:pt>
                <c:pt idx="59">
                  <c:v>6464.5919150364998</c:v>
                </c:pt>
                <c:pt idx="60">
                  <c:v>6475.0392250613004</c:v>
                </c:pt>
                <c:pt idx="61">
                  <c:v>6483.9374226829004</c:v>
                </c:pt>
                <c:pt idx="62">
                  <c:v>6491.9187749029998</c:v>
                </c:pt>
                <c:pt idx="63">
                  <c:v>6494.7155638480999</c:v>
                </c:pt>
                <c:pt idx="64">
                  <c:v>6495.9560792823004</c:v>
                </c:pt>
                <c:pt idx="65">
                  <c:v>6501.2851031383998</c:v>
                </c:pt>
                <c:pt idx="66">
                  <c:v>6505.3129729250004</c:v>
                </c:pt>
                <c:pt idx="67">
                  <c:v>6509.4618252879</c:v>
                </c:pt>
                <c:pt idx="68">
                  <c:v>6509.0580115455004</c:v>
                </c:pt>
                <c:pt idx="69">
                  <c:v>6509.3390089739996</c:v>
                </c:pt>
                <c:pt idx="70">
                  <c:v>6508.0978390725004</c:v>
                </c:pt>
                <c:pt idx="71">
                  <c:v>6512.1006196714998</c:v>
                </c:pt>
                <c:pt idx="72">
                  <c:v>6520.9282244047999</c:v>
                </c:pt>
                <c:pt idx="73">
                  <c:v>6528.4086308548003</c:v>
                </c:pt>
                <c:pt idx="74">
                  <c:v>6535.1271609237001</c:v>
                </c:pt>
                <c:pt idx="75">
                  <c:v>6545.1096518579998</c:v>
                </c:pt>
                <c:pt idx="76">
                  <c:v>6551.5829933081004</c:v>
                </c:pt>
                <c:pt idx="77">
                  <c:v>6564.8281540487997</c:v>
                </c:pt>
                <c:pt idx="78">
                  <c:v>6574.5348832136997</c:v>
                </c:pt>
                <c:pt idx="79">
                  <c:v>6580.7002136330002</c:v>
                </c:pt>
                <c:pt idx="80">
                  <c:v>6579.7780152718997</c:v>
                </c:pt>
                <c:pt idx="81">
                  <c:v>6584.1237795748002</c:v>
                </c:pt>
                <c:pt idx="82">
                  <c:v>6592.4132143891002</c:v>
                </c:pt>
                <c:pt idx="83">
                  <c:v>6600.4107404305996</c:v>
                </c:pt>
                <c:pt idx="84">
                  <c:v>6607.3714994256998</c:v>
                </c:pt>
                <c:pt idx="85">
                  <c:v>6611.4743056467996</c:v>
                </c:pt>
                <c:pt idx="86">
                  <c:v>6622.4169096476999</c:v>
                </c:pt>
                <c:pt idx="87">
                  <c:v>6631.1701077511998</c:v>
                </c:pt>
                <c:pt idx="88">
                  <c:v>6639.0092001438998</c:v>
                </c:pt>
                <c:pt idx="89">
                  <c:v>6648.6753053199</c:v>
                </c:pt>
                <c:pt idx="90">
                  <c:v>6653.6076641633999</c:v>
                </c:pt>
                <c:pt idx="91">
                  <c:v>6652.8320865326004</c:v>
                </c:pt>
                <c:pt idx="92">
                  <c:v>6648.5527255322004</c:v>
                </c:pt>
                <c:pt idx="93">
                  <c:v>6647.7590600747999</c:v>
                </c:pt>
                <c:pt idx="94">
                  <c:v>6644.1446184590995</c:v>
                </c:pt>
                <c:pt idx="95">
                  <c:v>6638.9908280129002</c:v>
                </c:pt>
                <c:pt idx="96">
                  <c:v>6629.9545671776004</c:v>
                </c:pt>
                <c:pt idx="97">
                  <c:v>6613.4002650841003</c:v>
                </c:pt>
                <c:pt idx="98">
                  <c:v>6595.2190852231997</c:v>
                </c:pt>
                <c:pt idx="99">
                  <c:v>6580.3733476976004</c:v>
                </c:pt>
                <c:pt idx="100">
                  <c:v>6569.6862387683004</c:v>
                </c:pt>
                <c:pt idx="101">
                  <c:v>6563.9863890666002</c:v>
                </c:pt>
                <c:pt idx="102">
                  <c:v>6558.2562597598999</c:v>
                </c:pt>
                <c:pt idx="103">
                  <c:v>6558.4061776679</c:v>
                </c:pt>
                <c:pt idx="104">
                  <c:v>6559.7401974521999</c:v>
                </c:pt>
                <c:pt idx="105">
                  <c:v>6566.2894832438997</c:v>
                </c:pt>
                <c:pt idx="106">
                  <c:v>6573.7981015671003</c:v>
                </c:pt>
                <c:pt idx="107">
                  <c:v>6574.2679626139998</c:v>
                </c:pt>
                <c:pt idx="108">
                  <c:v>6572.1500346945004</c:v>
                </c:pt>
                <c:pt idx="109">
                  <c:v>6576.8221908362002</c:v>
                </c:pt>
                <c:pt idx="110">
                  <c:v>6584.6243799338999</c:v>
                </c:pt>
                <c:pt idx="111">
                  <c:v>6590.1351137965003</c:v>
                </c:pt>
                <c:pt idx="112">
                  <c:v>6592.2921071952996</c:v>
                </c:pt>
                <c:pt idx="113">
                  <c:v>6596.7503557106002</c:v>
                </c:pt>
                <c:pt idx="114">
                  <c:v>6602.6090711841998</c:v>
                </c:pt>
                <c:pt idx="115">
                  <c:v>6608.5795786711997</c:v>
                </c:pt>
                <c:pt idx="116">
                  <c:v>6616.6626268595001</c:v>
                </c:pt>
                <c:pt idx="117">
                  <c:v>6624.5936849641002</c:v>
                </c:pt>
                <c:pt idx="118">
                  <c:v>6632.8640377859001</c:v>
                </c:pt>
                <c:pt idx="119">
                  <c:v>6640.6335650214996</c:v>
                </c:pt>
                <c:pt idx="120">
                  <c:v>6649.7060575787</c:v>
                </c:pt>
                <c:pt idx="121">
                  <c:v>6661.0341125708001</c:v>
                </c:pt>
                <c:pt idx="122">
                  <c:v>6666.7025972677002</c:v>
                </c:pt>
                <c:pt idx="123">
                  <c:v>6675.6959645646002</c:v>
                </c:pt>
                <c:pt idx="124">
                  <c:v>6686.8196869638005</c:v>
                </c:pt>
                <c:pt idx="125">
                  <c:v>6697.3686729185001</c:v>
                </c:pt>
                <c:pt idx="126">
                  <c:v>6705.6187769730996</c:v>
                </c:pt>
                <c:pt idx="127">
                  <c:v>6718.8865448068</c:v>
                </c:pt>
                <c:pt idx="128">
                  <c:v>6735.6115926963002</c:v>
                </c:pt>
                <c:pt idx="129">
                  <c:v>6753.5459765648002</c:v>
                </c:pt>
                <c:pt idx="130">
                  <c:v>6771.3095616729997</c:v>
                </c:pt>
                <c:pt idx="131">
                  <c:v>6786.6584284157998</c:v>
                </c:pt>
                <c:pt idx="132">
                  <c:v>6804.9216716637002</c:v>
                </c:pt>
                <c:pt idx="133">
                  <c:v>6820.6020666999002</c:v>
                </c:pt>
                <c:pt idx="134">
                  <c:v>6834.2196192954998</c:v>
                </c:pt>
                <c:pt idx="135">
                  <c:v>6848.2146514976002</c:v>
                </c:pt>
                <c:pt idx="136">
                  <c:v>6860.0839921199004</c:v>
                </c:pt>
                <c:pt idx="137">
                  <c:v>6871.9796688984998</c:v>
                </c:pt>
                <c:pt idx="138">
                  <c:v>6883.7028816427</c:v>
                </c:pt>
                <c:pt idx="139">
                  <c:v>6889.6259561669003</c:v>
                </c:pt>
                <c:pt idx="140">
                  <c:v>6898.9974075627997</c:v>
                </c:pt>
                <c:pt idx="141">
                  <c:v>6904.8713991307004</c:v>
                </c:pt>
                <c:pt idx="142">
                  <c:v>6908.5774677816999</c:v>
                </c:pt>
                <c:pt idx="143">
                  <c:v>6913.6564326706002</c:v>
                </c:pt>
                <c:pt idx="144">
                  <c:v>6914.8924230076</c:v>
                </c:pt>
                <c:pt idx="145">
                  <c:v>6917.3505005851002</c:v>
                </c:pt>
                <c:pt idx="146">
                  <c:v>6918.5327930569001</c:v>
                </c:pt>
                <c:pt idx="147">
                  <c:v>6923.7079452490998</c:v>
                </c:pt>
                <c:pt idx="148">
                  <c:v>6931.1849200923998</c:v>
                </c:pt>
                <c:pt idx="149">
                  <c:v>6935.8288295243001</c:v>
                </c:pt>
                <c:pt idx="150">
                  <c:v>6937.7827044903997</c:v>
                </c:pt>
                <c:pt idx="151">
                  <c:v>6927.8747863299004</c:v>
                </c:pt>
                <c:pt idx="152">
                  <c:v>6918.5106133501004</c:v>
                </c:pt>
                <c:pt idx="153">
                  <c:v>6910.3598513062998</c:v>
                </c:pt>
                <c:pt idx="154">
                  <c:v>6890.9778716211003</c:v>
                </c:pt>
                <c:pt idx="155">
                  <c:v>6876.9869073952996</c:v>
                </c:pt>
                <c:pt idx="156">
                  <c:v>6862.3168982418001</c:v>
                </c:pt>
                <c:pt idx="157">
                  <c:v>6843.7059423963001</c:v>
                </c:pt>
                <c:pt idx="158">
                  <c:v>6828.0342376107001</c:v>
                </c:pt>
                <c:pt idx="159">
                  <c:v>6818.7312794538002</c:v>
                </c:pt>
                <c:pt idx="160">
                  <c:v>6805.6466385532003</c:v>
                </c:pt>
                <c:pt idx="161">
                  <c:v>6795.7993976298003</c:v>
                </c:pt>
                <c:pt idx="162">
                  <c:v>6785.8382486702003</c:v>
                </c:pt>
                <c:pt idx="163">
                  <c:v>6776.8676714457997</c:v>
                </c:pt>
                <c:pt idx="164">
                  <c:v>6767.0362551424996</c:v>
                </c:pt>
                <c:pt idx="165">
                  <c:v>6753.7560465815004</c:v>
                </c:pt>
                <c:pt idx="166">
                  <c:v>6739.8997030791998</c:v>
                </c:pt>
                <c:pt idx="167">
                  <c:v>6728.3818678308999</c:v>
                </c:pt>
                <c:pt idx="168">
                  <c:v>6714.0146405076002</c:v>
                </c:pt>
                <c:pt idx="169">
                  <c:v>6705.2676470344004</c:v>
                </c:pt>
                <c:pt idx="170">
                  <c:v>6694.0719440551002</c:v>
                </c:pt>
                <c:pt idx="171">
                  <c:v>6686.0178862820003</c:v>
                </c:pt>
                <c:pt idx="172">
                  <c:v>6678.7646736372999</c:v>
                </c:pt>
                <c:pt idx="173">
                  <c:v>6671.6386795296003</c:v>
                </c:pt>
                <c:pt idx="174">
                  <c:v>6666.8064061031</c:v>
                </c:pt>
                <c:pt idx="175">
                  <c:v>6662.8945006718004</c:v>
                </c:pt>
                <c:pt idx="176">
                  <c:v>6660.3321955079</c:v>
                </c:pt>
                <c:pt idx="177">
                  <c:v>6660.4734231296998</c:v>
                </c:pt>
                <c:pt idx="178">
                  <c:v>6659.7040731536999</c:v>
                </c:pt>
                <c:pt idx="179">
                  <c:v>6658.0226004658998</c:v>
                </c:pt>
                <c:pt idx="180">
                  <c:v>6659.6293789070996</c:v>
                </c:pt>
                <c:pt idx="181">
                  <c:v>6665.4507969361002</c:v>
                </c:pt>
                <c:pt idx="182">
                  <c:v>6672.7120876402996</c:v>
                </c:pt>
                <c:pt idx="183">
                  <c:v>6679.561624299</c:v>
                </c:pt>
                <c:pt idx="184">
                  <c:v>6682.7943097614998</c:v>
                </c:pt>
                <c:pt idx="185">
                  <c:v>6682.5798254837</c:v>
                </c:pt>
                <c:pt idx="186">
                  <c:v>6690.8427517038999</c:v>
                </c:pt>
                <c:pt idx="187">
                  <c:v>6699.3322387521002</c:v>
                </c:pt>
                <c:pt idx="188">
                  <c:v>6715.4767417091998</c:v>
                </c:pt>
                <c:pt idx="189">
                  <c:v>6729.5988489092997</c:v>
                </c:pt>
                <c:pt idx="190">
                  <c:v>6740.5618159435999</c:v>
                </c:pt>
                <c:pt idx="191">
                  <c:v>6754.55891453</c:v>
                </c:pt>
                <c:pt idx="192">
                  <c:v>6766.6038459216998</c:v>
                </c:pt>
                <c:pt idx="193">
                  <c:v>6776.3960902419003</c:v>
                </c:pt>
                <c:pt idx="194">
                  <c:v>6785.4978699788999</c:v>
                </c:pt>
                <c:pt idx="195">
                  <c:v>6799.2201955944001</c:v>
                </c:pt>
                <c:pt idx="196">
                  <c:v>6812.4360057944996</c:v>
                </c:pt>
                <c:pt idx="197">
                  <c:v>6823.4473017382998</c:v>
                </c:pt>
                <c:pt idx="198">
                  <c:v>6834.2412601101996</c:v>
                </c:pt>
                <c:pt idx="199">
                  <c:v>6842.0610771901001</c:v>
                </c:pt>
                <c:pt idx="200">
                  <c:v>6846.4727608894</c:v>
                </c:pt>
                <c:pt idx="201">
                  <c:v>6854.3630920147998</c:v>
                </c:pt>
                <c:pt idx="202">
                  <c:v>6867.3751026573</c:v>
                </c:pt>
                <c:pt idx="203">
                  <c:v>6882.9670836887999</c:v>
                </c:pt>
                <c:pt idx="204">
                  <c:v>6899.0607259969001</c:v>
                </c:pt>
                <c:pt idx="205">
                  <c:v>6907.6773106379997</c:v>
                </c:pt>
                <c:pt idx="206">
                  <c:v>6916.8059937866001</c:v>
                </c:pt>
                <c:pt idx="207">
                  <c:v>6918.0260298024996</c:v>
                </c:pt>
                <c:pt idx="208">
                  <c:v>6915.7542013846996</c:v>
                </c:pt>
                <c:pt idx="209">
                  <c:v>6913.8010630277004</c:v>
                </c:pt>
                <c:pt idx="210">
                  <c:v>6918.7354439849996</c:v>
                </c:pt>
                <c:pt idx="211">
                  <c:v>6935.4103505253997</c:v>
                </c:pt>
                <c:pt idx="212">
                  <c:v>6944.1669481383997</c:v>
                </c:pt>
                <c:pt idx="213">
                  <c:v>6947.1822262209998</c:v>
                </c:pt>
                <c:pt idx="214">
                  <c:v>6951.8212229247001</c:v>
                </c:pt>
                <c:pt idx="215">
                  <c:v>6952.7412223760002</c:v>
                </c:pt>
                <c:pt idx="216">
                  <c:v>6953.6734417608004</c:v>
                </c:pt>
                <c:pt idx="217">
                  <c:v>6954.1703521356003</c:v>
                </c:pt>
                <c:pt idx="218">
                  <c:v>6957.3929980506</c:v>
                </c:pt>
                <c:pt idx="219">
                  <c:v>6955.8560139700003</c:v>
                </c:pt>
                <c:pt idx="220">
                  <c:v>6955.1700980646001</c:v>
                </c:pt>
                <c:pt idx="221">
                  <c:v>6952.0752083280004</c:v>
                </c:pt>
                <c:pt idx="222">
                  <c:v>6946.6248349426996</c:v>
                </c:pt>
                <c:pt idx="223">
                  <c:v>6941.4102427030002</c:v>
                </c:pt>
                <c:pt idx="224">
                  <c:v>6936.5526679840004</c:v>
                </c:pt>
                <c:pt idx="225">
                  <c:v>6926.4666610101003</c:v>
                </c:pt>
                <c:pt idx="226">
                  <c:v>6920.7184228376</c:v>
                </c:pt>
                <c:pt idx="227">
                  <c:v>6915.5193940606996</c:v>
                </c:pt>
                <c:pt idx="228">
                  <c:v>6914.2378368523996</c:v>
                </c:pt>
                <c:pt idx="229">
                  <c:v>6916.1569891547997</c:v>
                </c:pt>
                <c:pt idx="230">
                  <c:v>6916.8021070278</c:v>
                </c:pt>
                <c:pt idx="231">
                  <c:v>6921.2108979174</c:v>
                </c:pt>
                <c:pt idx="232">
                  <c:v>6930.4966918875998</c:v>
                </c:pt>
                <c:pt idx="233">
                  <c:v>6941.9361173901998</c:v>
                </c:pt>
                <c:pt idx="234">
                  <c:v>6949.5961223508002</c:v>
                </c:pt>
                <c:pt idx="235">
                  <c:v>6957.2157510237002</c:v>
                </c:pt>
                <c:pt idx="236">
                  <c:v>6965.5431072068995</c:v>
                </c:pt>
                <c:pt idx="237">
                  <c:v>6977.1536853698999</c:v>
                </c:pt>
                <c:pt idx="238">
                  <c:v>6981.8047397905002</c:v>
                </c:pt>
                <c:pt idx="239">
                  <c:v>6990.1638899789004</c:v>
                </c:pt>
                <c:pt idx="240">
                  <c:v>6996.8407941219002</c:v>
                </c:pt>
                <c:pt idx="241">
                  <c:v>7006.0805134873999</c:v>
                </c:pt>
                <c:pt idx="242">
                  <c:v>7015.3415638563001</c:v>
                </c:pt>
                <c:pt idx="243">
                  <c:v>7027.3234300744998</c:v>
                </c:pt>
                <c:pt idx="244">
                  <c:v>7037.1082404606996</c:v>
                </c:pt>
                <c:pt idx="245">
                  <c:v>7048.5502590415999</c:v>
                </c:pt>
                <c:pt idx="246">
                  <c:v>7064.0480668461996</c:v>
                </c:pt>
                <c:pt idx="247">
                  <c:v>7082.6128367883002</c:v>
                </c:pt>
                <c:pt idx="248">
                  <c:v>7097.8084376987999</c:v>
                </c:pt>
                <c:pt idx="249">
                  <c:v>7110.3903219659996</c:v>
                </c:pt>
                <c:pt idx="250">
                  <c:v>7120.6582009385002</c:v>
                </c:pt>
                <c:pt idx="251">
                  <c:v>7131.0151269096996</c:v>
                </c:pt>
                <c:pt idx="252">
                  <c:v>7145.0279734307996</c:v>
                </c:pt>
                <c:pt idx="253">
                  <c:v>7163.9780395619</c:v>
                </c:pt>
                <c:pt idx="254">
                  <c:v>7175.9849005673996</c:v>
                </c:pt>
                <c:pt idx="255">
                  <c:v>7183.2355663704002</c:v>
                </c:pt>
                <c:pt idx="256">
                  <c:v>7186.4567884088001</c:v>
                </c:pt>
                <c:pt idx="257">
                  <c:v>7182.5594189188996</c:v>
                </c:pt>
                <c:pt idx="258">
                  <c:v>7179.5810222616001</c:v>
                </c:pt>
                <c:pt idx="259">
                  <c:v>7177.2952095063001</c:v>
                </c:pt>
                <c:pt idx="260">
                  <c:v>7170.8782661223004</c:v>
                </c:pt>
                <c:pt idx="261">
                  <c:v>7160.1781362083002</c:v>
                </c:pt>
                <c:pt idx="262">
                  <c:v>7150.8252997209001</c:v>
                </c:pt>
                <c:pt idx="263">
                  <c:v>7146.0704474795002</c:v>
                </c:pt>
                <c:pt idx="264">
                  <c:v>7139.392152122</c:v>
                </c:pt>
                <c:pt idx="265">
                  <c:v>7134.4131070416997</c:v>
                </c:pt>
                <c:pt idx="266">
                  <c:v>7123.4801168098002</c:v>
                </c:pt>
                <c:pt idx="267">
                  <c:v>7114.1834605190998</c:v>
                </c:pt>
                <c:pt idx="268">
                  <c:v>7106.7748762305</c:v>
                </c:pt>
                <c:pt idx="269">
                  <c:v>7111.9004827606996</c:v>
                </c:pt>
                <c:pt idx="270">
                  <c:v>7115.3526125327999</c:v>
                </c:pt>
                <c:pt idx="271">
                  <c:v>7116.2942750402999</c:v>
                </c:pt>
                <c:pt idx="272">
                  <c:v>7119.2250420644996</c:v>
                </c:pt>
                <c:pt idx="273">
                  <c:v>7120.6577684895001</c:v>
                </c:pt>
                <c:pt idx="274">
                  <c:v>7124.3884512471004</c:v>
                </c:pt>
                <c:pt idx="275">
                  <c:v>7127.3985292445996</c:v>
                </c:pt>
                <c:pt idx="276">
                  <c:v>7129.2468357922999</c:v>
                </c:pt>
                <c:pt idx="277">
                  <c:v>7125.5692973191999</c:v>
                </c:pt>
                <c:pt idx="278">
                  <c:v>7124.4091613251003</c:v>
                </c:pt>
                <c:pt idx="279">
                  <c:v>7127.1397614224998</c:v>
                </c:pt>
                <c:pt idx="280">
                  <c:v>7134.6469470934999</c:v>
                </c:pt>
                <c:pt idx="281">
                  <c:v>7141.4374721560998</c:v>
                </c:pt>
                <c:pt idx="282">
                  <c:v>7147.0823313084002</c:v>
                </c:pt>
                <c:pt idx="283">
                  <c:v>7149.8975749479996</c:v>
                </c:pt>
                <c:pt idx="284">
                  <c:v>7155.8683220947996</c:v>
                </c:pt>
                <c:pt idx="285">
                  <c:v>7157.9429370844</c:v>
                </c:pt>
                <c:pt idx="286">
                  <c:v>7160.4909453913997</c:v>
                </c:pt>
                <c:pt idx="287">
                  <c:v>7164.1367272867001</c:v>
                </c:pt>
                <c:pt idx="288">
                  <c:v>7162.6986335429001</c:v>
                </c:pt>
                <c:pt idx="289">
                  <c:v>7162.7757821261002</c:v>
                </c:pt>
                <c:pt idx="290">
                  <c:v>7162.1282140933999</c:v>
                </c:pt>
                <c:pt idx="291">
                  <c:v>7155.6151998452997</c:v>
                </c:pt>
                <c:pt idx="292">
                  <c:v>7149.1024837225004</c:v>
                </c:pt>
                <c:pt idx="293">
                  <c:v>7135.3278878688998</c:v>
                </c:pt>
                <c:pt idx="294">
                  <c:v>7125.7259303786004</c:v>
                </c:pt>
                <c:pt idx="295">
                  <c:v>7115.0743265761002</c:v>
                </c:pt>
                <c:pt idx="296">
                  <c:v>7096.4507068164003</c:v>
                </c:pt>
                <c:pt idx="297">
                  <c:v>7082.5395364760998</c:v>
                </c:pt>
                <c:pt idx="298">
                  <c:v>7078.7547035403004</c:v>
                </c:pt>
                <c:pt idx="299">
                  <c:v>7068.2294109945997</c:v>
                </c:pt>
                <c:pt idx="300">
                  <c:v>7057.7051365734997</c:v>
                </c:pt>
                <c:pt idx="301">
                  <c:v>7043.5399116812996</c:v>
                </c:pt>
                <c:pt idx="302">
                  <c:v>7031.0483567171004</c:v>
                </c:pt>
                <c:pt idx="303">
                  <c:v>7015.6704434535004</c:v>
                </c:pt>
                <c:pt idx="304">
                  <c:v>6997.9254475498001</c:v>
                </c:pt>
                <c:pt idx="305">
                  <c:v>6980.9628947335996</c:v>
                </c:pt>
                <c:pt idx="306">
                  <c:v>6966.9581803906003</c:v>
                </c:pt>
                <c:pt idx="307">
                  <c:v>6957.0059694973997</c:v>
                </c:pt>
                <c:pt idx="308">
                  <c:v>6949.1186143594005</c:v>
                </c:pt>
                <c:pt idx="309">
                  <c:v>6945.4608981287001</c:v>
                </c:pt>
                <c:pt idx="310">
                  <c:v>6948.0720664613</c:v>
                </c:pt>
                <c:pt idx="311">
                  <c:v>6950.6473379417002</c:v>
                </c:pt>
                <c:pt idx="312">
                  <c:v>6957.6386275567002</c:v>
                </c:pt>
                <c:pt idx="313">
                  <c:v>6952.4399156796999</c:v>
                </c:pt>
                <c:pt idx="314">
                  <c:v>6937.1412930423003</c:v>
                </c:pt>
                <c:pt idx="315">
                  <c:v>6928.1090975576999</c:v>
                </c:pt>
                <c:pt idx="316">
                  <c:v>6919.2620725661</c:v>
                </c:pt>
                <c:pt idx="317">
                  <c:v>6911.9112396412002</c:v>
                </c:pt>
                <c:pt idx="318">
                  <c:v>6905.8949262260003</c:v>
                </c:pt>
                <c:pt idx="319">
                  <c:v>6901.1677503126002</c:v>
                </c:pt>
                <c:pt idx="320">
                  <c:v>6899.0374484473004</c:v>
                </c:pt>
                <c:pt idx="321">
                  <c:v>6903.6708216047</c:v>
                </c:pt>
                <c:pt idx="322">
                  <c:v>6906.3182329022002</c:v>
                </c:pt>
                <c:pt idx="323">
                  <c:v>6909.4299277853997</c:v>
                </c:pt>
                <c:pt idx="324">
                  <c:v>6910.2669562828996</c:v>
                </c:pt>
                <c:pt idx="325">
                  <c:v>6909.6030104215997</c:v>
                </c:pt>
                <c:pt idx="326">
                  <c:v>6907.6749442142</c:v>
                </c:pt>
                <c:pt idx="327">
                  <c:v>6903.5978737539999</c:v>
                </c:pt>
                <c:pt idx="328">
                  <c:v>6901.0592617927005</c:v>
                </c:pt>
                <c:pt idx="329">
                  <c:v>6899.6674118135998</c:v>
                </c:pt>
                <c:pt idx="330">
                  <c:v>6896.0653033127001</c:v>
                </c:pt>
                <c:pt idx="331">
                  <c:v>6888.9916937560001</c:v>
                </c:pt>
                <c:pt idx="332">
                  <c:v>6887.4088746647003</c:v>
                </c:pt>
                <c:pt idx="333">
                  <c:v>6885.7626825543002</c:v>
                </c:pt>
                <c:pt idx="334">
                  <c:v>6877.4307640763</c:v>
                </c:pt>
                <c:pt idx="335">
                  <c:v>6870.5492828695997</c:v>
                </c:pt>
                <c:pt idx="336">
                  <c:v>6862.0312984640004</c:v>
                </c:pt>
                <c:pt idx="337">
                  <c:v>6861.2130171258004</c:v>
                </c:pt>
                <c:pt idx="338">
                  <c:v>6857.8550815962999</c:v>
                </c:pt>
                <c:pt idx="339">
                  <c:v>6852.6029084883003</c:v>
                </c:pt>
                <c:pt idx="340">
                  <c:v>6850.3452260854001</c:v>
                </c:pt>
                <c:pt idx="341">
                  <c:v>6852.3983775585002</c:v>
                </c:pt>
                <c:pt idx="342">
                  <c:v>6857.7216829155996</c:v>
                </c:pt>
                <c:pt idx="343">
                  <c:v>6859.6008010259002</c:v>
                </c:pt>
                <c:pt idx="344">
                  <c:v>6859.0583606110004</c:v>
                </c:pt>
                <c:pt idx="345">
                  <c:v>6862.4232500164999</c:v>
                </c:pt>
                <c:pt idx="346">
                  <c:v>6863.3618103346998</c:v>
                </c:pt>
                <c:pt idx="347">
                  <c:v>6861.8998240032997</c:v>
                </c:pt>
                <c:pt idx="348">
                  <c:v>6865.0103270466998</c:v>
                </c:pt>
                <c:pt idx="349">
                  <c:v>6867.2561687018997</c:v>
                </c:pt>
                <c:pt idx="350">
                  <c:v>6870.3673279589002</c:v>
                </c:pt>
                <c:pt idx="351">
                  <c:v>6873.9398744067003</c:v>
                </c:pt>
                <c:pt idx="352">
                  <c:v>6880.3803728944004</c:v>
                </c:pt>
                <c:pt idx="353">
                  <c:v>6889.4920966434001</c:v>
                </c:pt>
                <c:pt idx="354">
                  <c:v>6895.1364381754001</c:v>
                </c:pt>
                <c:pt idx="355">
                  <c:v>6900.5470196954002</c:v>
                </c:pt>
                <c:pt idx="356">
                  <c:v>6905.2547723028001</c:v>
                </c:pt>
                <c:pt idx="357">
                  <c:v>6908.6356281341004</c:v>
                </c:pt>
                <c:pt idx="358">
                  <c:v>6906.5070484278003</c:v>
                </c:pt>
                <c:pt idx="359">
                  <c:v>6904.7710913929004</c:v>
                </c:pt>
                <c:pt idx="360">
                  <c:v>6906.4110935899998</c:v>
                </c:pt>
                <c:pt idx="361">
                  <c:v>6904.3755249673004</c:v>
                </c:pt>
                <c:pt idx="362">
                  <c:v>6901.7438828560998</c:v>
                </c:pt>
                <c:pt idx="363">
                  <c:v>6898.0941921659996</c:v>
                </c:pt>
                <c:pt idx="364">
                  <c:v>6893.8678972625003</c:v>
                </c:pt>
                <c:pt idx="365">
                  <c:v>6895.2551003048002</c:v>
                </c:pt>
                <c:pt idx="366">
                  <c:v>6896.4724456053</c:v>
                </c:pt>
                <c:pt idx="367">
                  <c:v>6900.0682439184002</c:v>
                </c:pt>
                <c:pt idx="368">
                  <c:v>6904.6815160666001</c:v>
                </c:pt>
                <c:pt idx="369">
                  <c:v>6907.2541175545002</c:v>
                </c:pt>
                <c:pt idx="370">
                  <c:v>6910.5263468040002</c:v>
                </c:pt>
                <c:pt idx="371">
                  <c:v>6911.5764036602995</c:v>
                </c:pt>
                <c:pt idx="372">
                  <c:v>6898.8919467958003</c:v>
                </c:pt>
                <c:pt idx="373">
                  <c:v>6892.4897075323997</c:v>
                </c:pt>
                <c:pt idx="374">
                  <c:v>6883.5429256699999</c:v>
                </c:pt>
                <c:pt idx="375">
                  <c:v>6881.2573080655002</c:v>
                </c:pt>
                <c:pt idx="376">
                  <c:v>6873.6261622791999</c:v>
                </c:pt>
                <c:pt idx="377">
                  <c:v>6865.2752508839003</c:v>
                </c:pt>
                <c:pt idx="378">
                  <c:v>6861.1556856900997</c:v>
                </c:pt>
                <c:pt idx="379">
                  <c:v>6849.9503741750004</c:v>
                </c:pt>
                <c:pt idx="380">
                  <c:v>6836.1407741004996</c:v>
                </c:pt>
                <c:pt idx="381">
                  <c:v>6828.1065867261004</c:v>
                </c:pt>
                <c:pt idx="382">
                  <c:v>6822.7110585231003</c:v>
                </c:pt>
                <c:pt idx="383">
                  <c:v>6812.5750606473002</c:v>
                </c:pt>
                <c:pt idx="384">
                  <c:v>6806.9476365249002</c:v>
                </c:pt>
                <c:pt idx="385">
                  <c:v>6796.1893922951003</c:v>
                </c:pt>
                <c:pt idx="386">
                  <c:v>6794.4668535787996</c:v>
                </c:pt>
                <c:pt idx="387">
                  <c:v>6794.1546722871999</c:v>
                </c:pt>
                <c:pt idx="388">
                  <c:v>6800.4896939358996</c:v>
                </c:pt>
                <c:pt idx="389">
                  <c:v>6805.8962585543004</c:v>
                </c:pt>
                <c:pt idx="390">
                  <c:v>6813.6188591542996</c:v>
                </c:pt>
                <c:pt idx="391">
                  <c:v>6820.0252876479999</c:v>
                </c:pt>
                <c:pt idx="392">
                  <c:v>6829.7707576968996</c:v>
                </c:pt>
                <c:pt idx="393">
                  <c:v>6841.6760598228002</c:v>
                </c:pt>
                <c:pt idx="394">
                  <c:v>6849.0347872229004</c:v>
                </c:pt>
                <c:pt idx="395">
                  <c:v>6852.1549769392996</c:v>
                </c:pt>
                <c:pt idx="396">
                  <c:v>6855.4074707116997</c:v>
                </c:pt>
                <c:pt idx="397">
                  <c:v>6868.2732594020999</c:v>
                </c:pt>
                <c:pt idx="398">
                  <c:v>6879.4153896839998</c:v>
                </c:pt>
                <c:pt idx="399">
                  <c:v>6888.1660985254002</c:v>
                </c:pt>
                <c:pt idx="400">
                  <c:v>6898.5279542822</c:v>
                </c:pt>
                <c:pt idx="401">
                  <c:v>6902.0626558014001</c:v>
                </c:pt>
                <c:pt idx="402">
                  <c:v>6904.0302656253998</c:v>
                </c:pt>
                <c:pt idx="403">
                  <c:v>6903.3231216411004</c:v>
                </c:pt>
                <c:pt idx="404">
                  <c:v>6904.0871446705996</c:v>
                </c:pt>
                <c:pt idx="405">
                  <c:v>6908.1879712624996</c:v>
                </c:pt>
                <c:pt idx="406">
                  <c:v>6911.2794796735998</c:v>
                </c:pt>
                <c:pt idx="407">
                  <c:v>6912.8049794064</c:v>
                </c:pt>
                <c:pt idx="408">
                  <c:v>6912.7320581414997</c:v>
                </c:pt>
                <c:pt idx="409">
                  <c:v>6915.6490928349003</c:v>
                </c:pt>
                <c:pt idx="410">
                  <c:v>6918.3568178244004</c:v>
                </c:pt>
                <c:pt idx="411">
                  <c:v>6927.7274921224998</c:v>
                </c:pt>
                <c:pt idx="412">
                  <c:v>6936.0135165151996</c:v>
                </c:pt>
                <c:pt idx="413">
                  <c:v>6946.6009798859995</c:v>
                </c:pt>
                <c:pt idx="414">
                  <c:v>6949.2564689783003</c:v>
                </c:pt>
                <c:pt idx="415">
                  <c:v>6952.9922470566999</c:v>
                </c:pt>
                <c:pt idx="416">
                  <c:v>6962.5084171852004</c:v>
                </c:pt>
                <c:pt idx="417">
                  <c:v>6971.1618475696996</c:v>
                </c:pt>
                <c:pt idx="418">
                  <c:v>6981.8286960354999</c:v>
                </c:pt>
                <c:pt idx="419">
                  <c:v>6989.6086407721004</c:v>
                </c:pt>
                <c:pt idx="420">
                  <c:v>7005.2045982912005</c:v>
                </c:pt>
                <c:pt idx="421">
                  <c:v>7026.7170144551001</c:v>
                </c:pt>
                <c:pt idx="422">
                  <c:v>7043.5845849151001</c:v>
                </c:pt>
                <c:pt idx="423">
                  <c:v>7057.4675604061003</c:v>
                </c:pt>
                <c:pt idx="424">
                  <c:v>7072.3846106648998</c:v>
                </c:pt>
                <c:pt idx="425">
                  <c:v>7083.5749383955999</c:v>
                </c:pt>
                <c:pt idx="426">
                  <c:v>7085.9904793312999</c:v>
                </c:pt>
                <c:pt idx="427">
                  <c:v>7084.4854648932996</c:v>
                </c:pt>
                <c:pt idx="428">
                  <c:v>7082.7118255980004</c:v>
                </c:pt>
                <c:pt idx="429">
                  <c:v>7085.5945616818999</c:v>
                </c:pt>
                <c:pt idx="430">
                  <c:v>7085.7109388341996</c:v>
                </c:pt>
                <c:pt idx="431">
                  <c:v>7085.2546771218003</c:v>
                </c:pt>
                <c:pt idx="432">
                  <c:v>7079.7682468733001</c:v>
                </c:pt>
                <c:pt idx="433">
                  <c:v>7072.8568556363998</c:v>
                </c:pt>
                <c:pt idx="434">
                  <c:v>7067.3139885690998</c:v>
                </c:pt>
                <c:pt idx="435">
                  <c:v>7061.4052475607996</c:v>
                </c:pt>
                <c:pt idx="436">
                  <c:v>7057.9585784267001</c:v>
                </c:pt>
                <c:pt idx="437">
                  <c:v>7056.3591694487995</c:v>
                </c:pt>
                <c:pt idx="438">
                  <c:v>7056.4661246589003</c:v>
                </c:pt>
                <c:pt idx="439">
                  <c:v>7051.4752643114998</c:v>
                </c:pt>
                <c:pt idx="440">
                  <c:v>7045.7865224167999</c:v>
                </c:pt>
                <c:pt idx="441">
                  <c:v>7038.6346481977998</c:v>
                </c:pt>
                <c:pt idx="442">
                  <c:v>7028.7642467408004</c:v>
                </c:pt>
                <c:pt idx="443">
                  <c:v>7015.8004189105004</c:v>
                </c:pt>
                <c:pt idx="444">
                  <c:v>7007.2840899906996</c:v>
                </c:pt>
                <c:pt idx="445">
                  <c:v>6995.9266288929002</c:v>
                </c:pt>
                <c:pt idx="446">
                  <c:v>6979.4134466553996</c:v>
                </c:pt>
                <c:pt idx="447">
                  <c:v>6965.3226397687004</c:v>
                </c:pt>
                <c:pt idx="448">
                  <c:v>6948.0109459129999</c:v>
                </c:pt>
                <c:pt idx="449">
                  <c:v>6932.1290218745999</c:v>
                </c:pt>
                <c:pt idx="450">
                  <c:v>6911.0913893642</c:v>
                </c:pt>
                <c:pt idx="451">
                  <c:v>6882.1509135638998</c:v>
                </c:pt>
                <c:pt idx="452">
                  <c:v>6858.5061485604001</c:v>
                </c:pt>
                <c:pt idx="453">
                  <c:v>6840.7661360336997</c:v>
                </c:pt>
                <c:pt idx="454">
                  <c:v>6826.6784653442</c:v>
                </c:pt>
                <c:pt idx="455">
                  <c:v>6814.9624840050001</c:v>
                </c:pt>
                <c:pt idx="456">
                  <c:v>6799.6043907186004</c:v>
                </c:pt>
                <c:pt idx="457">
                  <c:v>6796.3447856585999</c:v>
                </c:pt>
                <c:pt idx="458">
                  <c:v>6795.7702748577003</c:v>
                </c:pt>
                <c:pt idx="459">
                  <c:v>6794.9341706032001</c:v>
                </c:pt>
                <c:pt idx="460">
                  <c:v>6792.6006598791</c:v>
                </c:pt>
                <c:pt idx="461">
                  <c:v>6789.0421849800996</c:v>
                </c:pt>
                <c:pt idx="462">
                  <c:v>6787.4860173472998</c:v>
                </c:pt>
                <c:pt idx="463">
                  <c:v>6790.6811102133997</c:v>
                </c:pt>
                <c:pt idx="464">
                  <c:v>6797.1256805912999</c:v>
                </c:pt>
                <c:pt idx="465">
                  <c:v>6800.2810279335999</c:v>
                </c:pt>
                <c:pt idx="466">
                  <c:v>6801.5792914225003</c:v>
                </c:pt>
                <c:pt idx="467">
                  <c:v>6802.1776774055998</c:v>
                </c:pt>
                <c:pt idx="468">
                  <c:v>6805.0641823883998</c:v>
                </c:pt>
                <c:pt idx="469">
                  <c:v>6804.1031377680001</c:v>
                </c:pt>
                <c:pt idx="470">
                  <c:v>6808.4897961872002</c:v>
                </c:pt>
                <c:pt idx="471">
                  <c:v>6814.9876386032001</c:v>
                </c:pt>
                <c:pt idx="472">
                  <c:v>6817.1096330365999</c:v>
                </c:pt>
                <c:pt idx="473">
                  <c:v>6823.2997252968999</c:v>
                </c:pt>
                <c:pt idx="474">
                  <c:v>6834.0626932998002</c:v>
                </c:pt>
                <c:pt idx="475">
                  <c:v>6846.9594530823997</c:v>
                </c:pt>
                <c:pt idx="476">
                  <c:v>6853.3288997094996</c:v>
                </c:pt>
                <c:pt idx="477">
                  <c:v>6862.2824731400997</c:v>
                </c:pt>
                <c:pt idx="478">
                  <c:v>6870.0499583178998</c:v>
                </c:pt>
                <c:pt idx="479">
                  <c:v>6868.0741588444998</c:v>
                </c:pt>
                <c:pt idx="480">
                  <c:v>6863.0219387716998</c:v>
                </c:pt>
                <c:pt idx="481">
                  <c:v>6856.9194255707998</c:v>
                </c:pt>
                <c:pt idx="482">
                  <c:v>6848.8224039831002</c:v>
                </c:pt>
                <c:pt idx="483">
                  <c:v>6832.4981254661998</c:v>
                </c:pt>
                <c:pt idx="484">
                  <c:v>6816.9879792045003</c:v>
                </c:pt>
                <c:pt idx="485">
                  <c:v>6798.4154635166997</c:v>
                </c:pt>
                <c:pt idx="486">
                  <c:v>6774.7656653284002</c:v>
                </c:pt>
                <c:pt idx="487">
                  <c:v>6746.7212247053003</c:v>
                </c:pt>
                <c:pt idx="488">
                  <c:v>6721.2615276912002</c:v>
                </c:pt>
                <c:pt idx="489">
                  <c:v>6697.2949418626004</c:v>
                </c:pt>
                <c:pt idx="490">
                  <c:v>6679.8136101069003</c:v>
                </c:pt>
                <c:pt idx="491">
                  <c:v>6664.2507252949999</c:v>
                </c:pt>
                <c:pt idx="492">
                  <c:v>6652.9139861100002</c:v>
                </c:pt>
                <c:pt idx="493">
                  <c:v>6648.3664217830001</c:v>
                </c:pt>
                <c:pt idx="494">
                  <c:v>6642.8467170841004</c:v>
                </c:pt>
                <c:pt idx="495">
                  <c:v>6638.5026910443003</c:v>
                </c:pt>
                <c:pt idx="496">
                  <c:v>6639.2960234769998</c:v>
                </c:pt>
                <c:pt idx="497">
                  <c:v>6645.5441886378003</c:v>
                </c:pt>
                <c:pt idx="498">
                  <c:v>6654.2526582012997</c:v>
                </c:pt>
                <c:pt idx="499">
                  <c:v>6669.2759374788002</c:v>
                </c:pt>
                <c:pt idx="500">
                  <c:v>6678.3225155565997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AD-5B43-A3FA-831095328E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0476640"/>
        <c:axId val="1818260400"/>
      </c:scatterChart>
      <c:valAx>
        <c:axId val="153047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8260400"/>
        <c:crosses val="autoZero"/>
        <c:crossBetween val="midCat"/>
      </c:valAx>
      <c:valAx>
        <c:axId val="1818260400"/>
        <c:scaling>
          <c:orientation val="minMax"/>
          <c:min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0476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323850</xdr:colOff>
      <xdr:row>19</xdr:row>
      <xdr:rowOff>152400</xdr:rowOff>
    </xdr:from>
    <xdr:to>
      <xdr:col>11</xdr:col>
      <xdr:colOff>768350</xdr:colOff>
      <xdr:row>33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94A1CB-94EF-83AD-FB9D-72417F0E80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20</xdr:row>
      <xdr:rowOff>0</xdr:rowOff>
    </xdr:from>
    <xdr:to>
      <xdr:col>19</xdr:col>
      <xdr:colOff>444500</xdr:colOff>
      <xdr:row>33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450A8E-ACD4-194F-96E3-B2F8A2F2A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781050</xdr:colOff>
      <xdr:row>13</xdr:row>
      <xdr:rowOff>0</xdr:rowOff>
    </xdr:from>
    <xdr:to>
      <xdr:col>14</xdr:col>
      <xdr:colOff>400050</xdr:colOff>
      <xdr:row>26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5916CD-D1B2-69E8-7E46-FB15F5262A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14</xdr:row>
      <xdr:rowOff>0</xdr:rowOff>
    </xdr:from>
    <xdr:to>
      <xdr:col>22</xdr:col>
      <xdr:colOff>444500</xdr:colOff>
      <xdr:row>27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64E501-7368-E54F-9F3F-4AE7685805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34F5F-342F-3D46-9C08-3886537DEADE}">
  <dimension ref="B2:AJ2513"/>
  <sheetViews>
    <sheetView tabSelected="1" workbookViewId="0">
      <selection activeCell="I4" sqref="I4"/>
    </sheetView>
  </sheetViews>
  <sheetFormatPr baseColWidth="10" defaultRowHeight="16" x14ac:dyDescent="0.2"/>
  <sheetData>
    <row r="2" spans="2:36" x14ac:dyDescent="0.2">
      <c r="B2" t="s">
        <v>10</v>
      </c>
      <c r="F2" t="s">
        <v>26</v>
      </c>
      <c r="G2" t="s">
        <v>27</v>
      </c>
      <c r="H2" t="s">
        <v>28</v>
      </c>
      <c r="I2" t="s">
        <v>33</v>
      </c>
    </row>
    <row r="3" spans="2:36" x14ac:dyDescent="0.2">
      <c r="C3" t="s">
        <v>32</v>
      </c>
      <c r="F3">
        <v>1502.4298793301275</v>
      </c>
      <c r="G3">
        <v>-3148.1046827647738</v>
      </c>
      <c r="H3">
        <v>6870.8974112624137</v>
      </c>
      <c r="I3">
        <f>($D$7*1.66E-24)/(H3*1E-24)</f>
        <v>1.9949216790127551</v>
      </c>
    </row>
    <row r="4" spans="2:36" x14ac:dyDescent="0.2">
      <c r="B4" t="s">
        <v>29</v>
      </c>
      <c r="C4">
        <f>6.94+35.5</f>
        <v>42.44</v>
      </c>
      <c r="D4">
        <f>C4*23</f>
        <v>976.11999999999989</v>
      </c>
    </row>
    <row r="5" spans="2:36" x14ac:dyDescent="0.2">
      <c r="B5" t="s">
        <v>30</v>
      </c>
      <c r="C5">
        <f>39.1+35.45</f>
        <v>74.550000000000011</v>
      </c>
      <c r="D5">
        <f>C5*33</f>
        <v>2460.1500000000005</v>
      </c>
    </row>
    <row r="6" spans="2:36" x14ac:dyDescent="0.2">
      <c r="B6" t="s">
        <v>31</v>
      </c>
      <c r="C6">
        <f>238+3*35.45</f>
        <v>344.35</v>
      </c>
      <c r="D6">
        <f>C6*14</f>
        <v>4820.9000000000005</v>
      </c>
    </row>
    <row r="7" spans="2:36" x14ac:dyDescent="0.2">
      <c r="D7">
        <f>SUM(D4:D6)</f>
        <v>8257.1700000000019</v>
      </c>
    </row>
    <row r="10" spans="2:36" x14ac:dyDescent="0.2">
      <c r="F10">
        <f>AVERAGE(F1513:F2513)</f>
        <v>1502.4298793301275</v>
      </c>
      <c r="G10">
        <f>AVERAGE(G1513:G2513)</f>
        <v>-3148.1046827647738</v>
      </c>
      <c r="Y10">
        <f>AVERAGE(Y1513:Y2513)</f>
        <v>6870.8974112624137</v>
      </c>
    </row>
    <row r="12" spans="2:36" x14ac:dyDescent="0.2">
      <c r="B12" t="s">
        <v>0</v>
      </c>
      <c r="C12" t="s">
        <v>1</v>
      </c>
      <c r="D12" t="s">
        <v>2</v>
      </c>
      <c r="E12" t="s">
        <v>3</v>
      </c>
      <c r="F12" t="s">
        <v>4</v>
      </c>
      <c r="G12" t="s">
        <v>5</v>
      </c>
      <c r="H12" t="s">
        <v>6</v>
      </c>
      <c r="I12" t="s">
        <v>7</v>
      </c>
      <c r="J12" t="s">
        <v>8</v>
      </c>
      <c r="K12" t="s">
        <v>9</v>
      </c>
      <c r="M12" t="s">
        <v>0</v>
      </c>
      <c r="N12" t="s">
        <v>1</v>
      </c>
      <c r="O12" t="s">
        <v>11</v>
      </c>
      <c r="P12" t="s">
        <v>12</v>
      </c>
      <c r="Q12" t="s">
        <v>13</v>
      </c>
      <c r="R12" t="s">
        <v>14</v>
      </c>
      <c r="S12" t="s">
        <v>15</v>
      </c>
      <c r="T12" t="s">
        <v>14</v>
      </c>
      <c r="U12" t="s">
        <v>16</v>
      </c>
      <c r="V12" t="s">
        <v>14</v>
      </c>
      <c r="W12" t="s">
        <v>17</v>
      </c>
      <c r="X12" t="s">
        <v>14</v>
      </c>
      <c r="Y12" t="s">
        <v>18</v>
      </c>
      <c r="Z12" t="s">
        <v>14</v>
      </c>
      <c r="AA12" t="s">
        <v>19</v>
      </c>
      <c r="AB12" t="s">
        <v>14</v>
      </c>
      <c r="AC12" t="s">
        <v>20</v>
      </c>
      <c r="AD12" t="s">
        <v>14</v>
      </c>
      <c r="AE12" t="s">
        <v>21</v>
      </c>
      <c r="AF12" t="s">
        <v>14</v>
      </c>
      <c r="AG12" t="s">
        <v>22</v>
      </c>
      <c r="AH12" t="s">
        <v>14</v>
      </c>
      <c r="AI12" t="s">
        <v>23</v>
      </c>
      <c r="AJ12" t="s">
        <v>24</v>
      </c>
    </row>
    <row r="13" spans="2:36" x14ac:dyDescent="0.2">
      <c r="C13">
        <v>0</v>
      </c>
      <c r="D13">
        <v>0</v>
      </c>
      <c r="E13">
        <v>1.400300442</v>
      </c>
      <c r="F13">
        <v>1765.1871413010001</v>
      </c>
      <c r="G13">
        <v>-3147.2733734990002</v>
      </c>
      <c r="H13">
        <v>-3141.2787698830002</v>
      </c>
      <c r="I13">
        <v>0</v>
      </c>
      <c r="N13">
        <v>0</v>
      </c>
      <c r="O13">
        <v>0</v>
      </c>
      <c r="P13">
        <v>18</v>
      </c>
      <c r="Q13">
        <v>0</v>
      </c>
      <c r="R13">
        <v>0</v>
      </c>
      <c r="S13">
        <v>0</v>
      </c>
      <c r="T13">
        <v>18</v>
      </c>
      <c r="U13">
        <v>0</v>
      </c>
      <c r="V13">
        <v>0</v>
      </c>
      <c r="W13">
        <v>0</v>
      </c>
      <c r="X13">
        <v>18</v>
      </c>
      <c r="Y13">
        <v>5832</v>
      </c>
    </row>
    <row r="14" spans="2:36" x14ac:dyDescent="0.2">
      <c r="C14">
        <v>1</v>
      </c>
      <c r="D14">
        <v>1</v>
      </c>
      <c r="E14">
        <v>1.3307480519999999</v>
      </c>
      <c r="F14">
        <v>1677.5109679469999</v>
      </c>
      <c r="G14">
        <v>-3147.318134355</v>
      </c>
      <c r="H14">
        <v>-3141.306329214</v>
      </c>
      <c r="I14">
        <v>141.06332733599999</v>
      </c>
      <c r="N14">
        <v>1</v>
      </c>
      <c r="O14">
        <v>1</v>
      </c>
      <c r="P14">
        <v>18.009939193200001</v>
      </c>
      <c r="Q14">
        <v>0</v>
      </c>
      <c r="R14">
        <v>0</v>
      </c>
      <c r="S14">
        <v>0</v>
      </c>
      <c r="T14">
        <v>18.009939193200001</v>
      </c>
      <c r="U14">
        <v>0</v>
      </c>
      <c r="V14">
        <v>0</v>
      </c>
      <c r="W14">
        <v>0</v>
      </c>
      <c r="X14">
        <v>18.009939193200001</v>
      </c>
      <c r="Y14">
        <v>5841.6662312843</v>
      </c>
    </row>
    <row r="15" spans="2:36" x14ac:dyDescent="0.2">
      <c r="C15">
        <v>2</v>
      </c>
      <c r="D15">
        <v>2</v>
      </c>
      <c r="E15">
        <v>1.3576653649999999</v>
      </c>
      <c r="F15">
        <v>1711.442325989</v>
      </c>
      <c r="G15">
        <v>-3147.3481334580001</v>
      </c>
      <c r="H15">
        <v>-3141.31785408</v>
      </c>
      <c r="I15">
        <v>70.968588073000006</v>
      </c>
      <c r="N15">
        <v>2</v>
      </c>
      <c r="O15">
        <v>2</v>
      </c>
      <c r="P15">
        <v>18.022037727099999</v>
      </c>
      <c r="Q15">
        <v>0</v>
      </c>
      <c r="R15">
        <v>0</v>
      </c>
      <c r="S15">
        <v>0</v>
      </c>
      <c r="T15">
        <v>18.022037727099999</v>
      </c>
      <c r="U15">
        <v>0</v>
      </c>
      <c r="V15">
        <v>0</v>
      </c>
      <c r="W15">
        <v>0</v>
      </c>
      <c r="X15">
        <v>18.022037727099999</v>
      </c>
      <c r="Y15">
        <v>5853.4469072079</v>
      </c>
    </row>
    <row r="16" spans="2:36" x14ac:dyDescent="0.2">
      <c r="C16">
        <v>3</v>
      </c>
      <c r="D16">
        <v>3</v>
      </c>
      <c r="E16">
        <v>1.352412894</v>
      </c>
      <c r="F16">
        <v>1704.8211789059999</v>
      </c>
      <c r="G16">
        <v>-3147.3707513569998</v>
      </c>
      <c r="H16">
        <v>-3141.3192830329999</v>
      </c>
      <c r="I16">
        <v>43.549759569999999</v>
      </c>
      <c r="N16">
        <v>3</v>
      </c>
      <c r="O16">
        <v>3</v>
      </c>
      <c r="P16">
        <v>18.037795004399999</v>
      </c>
      <c r="Q16">
        <v>0</v>
      </c>
      <c r="R16">
        <v>0</v>
      </c>
      <c r="S16">
        <v>0</v>
      </c>
      <c r="T16">
        <v>18.037795004399999</v>
      </c>
      <c r="U16">
        <v>0</v>
      </c>
      <c r="V16">
        <v>0</v>
      </c>
      <c r="W16">
        <v>0</v>
      </c>
      <c r="X16">
        <v>18.037795004399999</v>
      </c>
      <c r="Y16">
        <v>5868.8139352627004</v>
      </c>
    </row>
    <row r="17" spans="3:25" x14ac:dyDescent="0.2">
      <c r="C17">
        <v>4</v>
      </c>
      <c r="D17">
        <v>4</v>
      </c>
      <c r="E17">
        <v>1.3697103930000001</v>
      </c>
      <c r="F17">
        <v>1726.626015885</v>
      </c>
      <c r="G17">
        <v>-3147.3938240000002</v>
      </c>
      <c r="H17">
        <v>-3141.3196089100002</v>
      </c>
      <c r="I17">
        <v>69.424502540999995</v>
      </c>
      <c r="N17">
        <v>4</v>
      </c>
      <c r="O17">
        <v>4</v>
      </c>
      <c r="P17">
        <v>18.0562864545</v>
      </c>
      <c r="Q17">
        <v>0</v>
      </c>
      <c r="R17">
        <v>0</v>
      </c>
      <c r="S17">
        <v>0</v>
      </c>
      <c r="T17">
        <v>18.0562864545</v>
      </c>
      <c r="U17">
        <v>0</v>
      </c>
      <c r="V17">
        <v>0</v>
      </c>
      <c r="W17">
        <v>0</v>
      </c>
      <c r="X17">
        <v>18.0562864545</v>
      </c>
      <c r="Y17">
        <v>5886.8816929594004</v>
      </c>
    </row>
    <row r="18" spans="3:25" x14ac:dyDescent="0.2">
      <c r="C18">
        <v>5</v>
      </c>
      <c r="D18">
        <v>5</v>
      </c>
      <c r="E18">
        <v>1.3450644</v>
      </c>
      <c r="F18">
        <v>1695.55783417</v>
      </c>
      <c r="G18">
        <v>-3147.4205755309999</v>
      </c>
      <c r="H18">
        <v>-3141.3203921419999</v>
      </c>
      <c r="I18">
        <v>49.510005169999999</v>
      </c>
      <c r="N18">
        <v>5</v>
      </c>
      <c r="O18">
        <v>5</v>
      </c>
      <c r="P18">
        <v>18.083253001300001</v>
      </c>
      <c r="Q18">
        <v>0</v>
      </c>
      <c r="R18">
        <v>0</v>
      </c>
      <c r="S18">
        <v>0</v>
      </c>
      <c r="T18">
        <v>18.083253001300001</v>
      </c>
      <c r="U18">
        <v>0</v>
      </c>
      <c r="V18">
        <v>0</v>
      </c>
      <c r="W18">
        <v>0</v>
      </c>
      <c r="X18">
        <v>18.083253001300001</v>
      </c>
      <c r="Y18">
        <v>5913.2967716241001</v>
      </c>
    </row>
    <row r="19" spans="3:25" x14ac:dyDescent="0.2">
      <c r="C19">
        <v>6</v>
      </c>
      <c r="D19">
        <v>6</v>
      </c>
      <c r="E19">
        <v>1.294901927</v>
      </c>
      <c r="F19">
        <v>1632.324151927</v>
      </c>
      <c r="G19">
        <v>-3147.4504333300001</v>
      </c>
      <c r="H19">
        <v>-3141.3210132690001</v>
      </c>
      <c r="I19">
        <v>35.774191291000001</v>
      </c>
      <c r="N19">
        <v>6</v>
      </c>
      <c r="O19">
        <v>6</v>
      </c>
      <c r="P19">
        <v>18.119305206700002</v>
      </c>
      <c r="Q19">
        <v>0</v>
      </c>
      <c r="R19">
        <v>0</v>
      </c>
      <c r="S19">
        <v>0</v>
      </c>
      <c r="T19">
        <v>18.119305206700002</v>
      </c>
      <c r="U19">
        <v>0</v>
      </c>
      <c r="V19">
        <v>0</v>
      </c>
      <c r="W19">
        <v>0</v>
      </c>
      <c r="X19">
        <v>18.119305206700002</v>
      </c>
      <c r="Y19">
        <v>5948.7349806509001</v>
      </c>
    </row>
    <row r="20" spans="3:25" x14ac:dyDescent="0.2">
      <c r="C20">
        <v>7</v>
      </c>
      <c r="D20">
        <v>7</v>
      </c>
      <c r="E20">
        <v>1.329190214</v>
      </c>
      <c r="F20">
        <v>1675.547192898</v>
      </c>
      <c r="G20">
        <v>-3147.4800364100001</v>
      </c>
      <c r="H20">
        <v>-3141.3212497320001</v>
      </c>
      <c r="I20">
        <v>41.271065682</v>
      </c>
      <c r="N20">
        <v>7</v>
      </c>
      <c r="O20">
        <v>7</v>
      </c>
      <c r="P20">
        <v>18.1601390288</v>
      </c>
      <c r="Q20">
        <v>0</v>
      </c>
      <c r="R20">
        <v>0</v>
      </c>
      <c r="S20">
        <v>0</v>
      </c>
      <c r="T20">
        <v>18.1601390288</v>
      </c>
      <c r="U20">
        <v>0</v>
      </c>
      <c r="V20">
        <v>0</v>
      </c>
      <c r="W20">
        <v>0</v>
      </c>
      <c r="X20">
        <v>18.1601390288</v>
      </c>
      <c r="Y20">
        <v>5989.0440461709004</v>
      </c>
    </row>
    <row r="21" spans="3:25" x14ac:dyDescent="0.2">
      <c r="C21">
        <v>8</v>
      </c>
      <c r="D21">
        <v>8</v>
      </c>
      <c r="E21">
        <v>1.288965232</v>
      </c>
      <c r="F21">
        <v>1624.8404878429999</v>
      </c>
      <c r="G21">
        <v>-3147.51140923</v>
      </c>
      <c r="H21">
        <v>-3141.3225016259998</v>
      </c>
      <c r="I21">
        <v>42.698408847000003</v>
      </c>
      <c r="N21">
        <v>8</v>
      </c>
      <c r="O21">
        <v>8</v>
      </c>
      <c r="P21">
        <v>18.208662801199999</v>
      </c>
      <c r="Q21">
        <v>0</v>
      </c>
      <c r="R21">
        <v>0</v>
      </c>
      <c r="S21">
        <v>0</v>
      </c>
      <c r="T21">
        <v>18.208662801199999</v>
      </c>
      <c r="U21">
        <v>0</v>
      </c>
      <c r="V21">
        <v>0</v>
      </c>
      <c r="W21">
        <v>0</v>
      </c>
      <c r="X21">
        <v>18.208662801199999</v>
      </c>
      <c r="Y21">
        <v>6037.1804968499</v>
      </c>
    </row>
    <row r="22" spans="3:25" x14ac:dyDescent="0.2">
      <c r="C22">
        <v>9</v>
      </c>
      <c r="D22">
        <v>9</v>
      </c>
      <c r="E22">
        <v>1.2623578040000001</v>
      </c>
      <c r="F22">
        <v>1591.299764414</v>
      </c>
      <c r="G22">
        <v>-3147.5392447489999</v>
      </c>
      <c r="H22">
        <v>-3141.3232671770002</v>
      </c>
      <c r="I22">
        <v>35.521276272999998</v>
      </c>
      <c r="N22">
        <v>9</v>
      </c>
      <c r="O22">
        <v>9</v>
      </c>
      <c r="P22">
        <v>18.256644704799999</v>
      </c>
      <c r="Q22">
        <v>0</v>
      </c>
      <c r="R22">
        <v>0</v>
      </c>
      <c r="S22">
        <v>0</v>
      </c>
      <c r="T22">
        <v>18.256644704799999</v>
      </c>
      <c r="U22">
        <v>0</v>
      </c>
      <c r="V22">
        <v>0</v>
      </c>
      <c r="W22">
        <v>0</v>
      </c>
      <c r="X22">
        <v>18.256644704799999</v>
      </c>
      <c r="Y22">
        <v>6085.0323485954996</v>
      </c>
    </row>
    <row r="23" spans="3:25" x14ac:dyDescent="0.2">
      <c r="C23">
        <v>10</v>
      </c>
      <c r="D23">
        <v>10</v>
      </c>
      <c r="E23">
        <v>1.319807935</v>
      </c>
      <c r="F23">
        <v>1663.720103481</v>
      </c>
      <c r="G23">
        <v>-3147.562619028</v>
      </c>
      <c r="H23">
        <v>-3141.3219499070001</v>
      </c>
      <c r="I23">
        <v>32.556885244999997</v>
      </c>
      <c r="N23">
        <v>10</v>
      </c>
      <c r="O23">
        <v>10</v>
      </c>
      <c r="P23">
        <v>18.304733356700002</v>
      </c>
      <c r="Q23">
        <v>0</v>
      </c>
      <c r="R23">
        <v>0</v>
      </c>
      <c r="S23">
        <v>0</v>
      </c>
      <c r="T23">
        <v>18.304733356700002</v>
      </c>
      <c r="U23">
        <v>0</v>
      </c>
      <c r="V23">
        <v>0</v>
      </c>
      <c r="W23">
        <v>0</v>
      </c>
      <c r="X23">
        <v>18.304733356700002</v>
      </c>
      <c r="Y23">
        <v>6133.2436915956996</v>
      </c>
    </row>
    <row r="24" spans="3:25" x14ac:dyDescent="0.2">
      <c r="C24">
        <v>11</v>
      </c>
      <c r="D24">
        <v>11</v>
      </c>
      <c r="E24">
        <v>1.2451159199999999</v>
      </c>
      <c r="F24">
        <v>1569.565034295</v>
      </c>
      <c r="G24">
        <v>-3147.5823452019999</v>
      </c>
      <c r="H24">
        <v>-3141.3196322509998</v>
      </c>
      <c r="I24">
        <v>37.074145540000004</v>
      </c>
      <c r="N24">
        <v>11</v>
      </c>
      <c r="O24">
        <v>11</v>
      </c>
      <c r="P24">
        <v>18.350878523199999</v>
      </c>
      <c r="Q24">
        <v>0</v>
      </c>
      <c r="R24">
        <v>0</v>
      </c>
      <c r="S24">
        <v>0</v>
      </c>
      <c r="T24">
        <v>18.350878523199999</v>
      </c>
      <c r="U24">
        <v>0</v>
      </c>
      <c r="V24">
        <v>0</v>
      </c>
      <c r="W24">
        <v>0</v>
      </c>
      <c r="X24">
        <v>18.350878523199999</v>
      </c>
      <c r="Y24">
        <v>6179.7453730471998</v>
      </c>
    </row>
    <row r="25" spans="3:25" x14ac:dyDescent="0.2">
      <c r="C25">
        <v>12</v>
      </c>
      <c r="D25">
        <v>12</v>
      </c>
      <c r="E25">
        <v>1.271569867</v>
      </c>
      <c r="F25">
        <v>1602.9122841850001</v>
      </c>
      <c r="G25">
        <v>-3147.6003466840002</v>
      </c>
      <c r="H25">
        <v>-3141.3183168320002</v>
      </c>
      <c r="I25">
        <v>27.954965470000001</v>
      </c>
      <c r="N25">
        <v>12</v>
      </c>
      <c r="O25">
        <v>12</v>
      </c>
      <c r="P25">
        <v>18.397686430699999</v>
      </c>
      <c r="Q25">
        <v>0</v>
      </c>
      <c r="R25">
        <v>0</v>
      </c>
      <c r="S25">
        <v>0</v>
      </c>
      <c r="T25">
        <v>18.397686430699999</v>
      </c>
      <c r="U25">
        <v>0</v>
      </c>
      <c r="V25">
        <v>0</v>
      </c>
      <c r="W25">
        <v>0</v>
      </c>
      <c r="X25">
        <v>18.397686430699999</v>
      </c>
      <c r="Y25">
        <v>6227.1544493437004</v>
      </c>
    </row>
    <row r="26" spans="3:25" x14ac:dyDescent="0.2">
      <c r="C26">
        <v>13</v>
      </c>
      <c r="D26">
        <v>13</v>
      </c>
      <c r="E26">
        <v>1.206814292</v>
      </c>
      <c r="F26">
        <v>1521.282867201</v>
      </c>
      <c r="G26">
        <v>-3147.6196345479998</v>
      </c>
      <c r="H26">
        <v>-3141.3212826170002</v>
      </c>
      <c r="I26">
        <v>56.378088974999997</v>
      </c>
      <c r="N26">
        <v>13</v>
      </c>
      <c r="O26">
        <v>13</v>
      </c>
      <c r="P26">
        <v>18.439861967300001</v>
      </c>
      <c r="Q26">
        <v>0</v>
      </c>
      <c r="R26">
        <v>0</v>
      </c>
      <c r="S26">
        <v>0</v>
      </c>
      <c r="T26">
        <v>18.439861967300001</v>
      </c>
      <c r="U26">
        <v>0</v>
      </c>
      <c r="V26">
        <v>0</v>
      </c>
      <c r="W26">
        <v>0</v>
      </c>
      <c r="X26">
        <v>18.439861967300001</v>
      </c>
      <c r="Y26">
        <v>6270.0787777469995</v>
      </c>
    </row>
    <row r="27" spans="3:25" x14ac:dyDescent="0.2">
      <c r="C27">
        <v>14</v>
      </c>
      <c r="D27">
        <v>14</v>
      </c>
      <c r="E27">
        <v>1.2141687269999999</v>
      </c>
      <c r="F27">
        <v>1530.5537011900001</v>
      </c>
      <c r="G27">
        <v>-3147.6357284599999</v>
      </c>
      <c r="H27">
        <v>-3141.3232184059998</v>
      </c>
      <c r="I27">
        <v>37.102279185</v>
      </c>
      <c r="N27">
        <v>14</v>
      </c>
      <c r="O27">
        <v>14</v>
      </c>
      <c r="P27">
        <v>18.487053685399999</v>
      </c>
      <c r="Q27">
        <v>0</v>
      </c>
      <c r="R27">
        <v>0</v>
      </c>
      <c r="S27">
        <v>0</v>
      </c>
      <c r="T27">
        <v>18.487053685399999</v>
      </c>
      <c r="U27">
        <v>0</v>
      </c>
      <c r="V27">
        <v>0</v>
      </c>
      <c r="W27">
        <v>0</v>
      </c>
      <c r="X27">
        <v>18.487053685399999</v>
      </c>
      <c r="Y27">
        <v>6318.3416715384001</v>
      </c>
    </row>
    <row r="28" spans="3:25" x14ac:dyDescent="0.2">
      <c r="C28">
        <v>15</v>
      </c>
      <c r="D28">
        <v>15</v>
      </c>
      <c r="E28">
        <v>1.2031321180000001</v>
      </c>
      <c r="F28">
        <v>1516.641200776</v>
      </c>
      <c r="G28">
        <v>-3147.6457330510002</v>
      </c>
      <c r="H28">
        <v>-3141.3217817230002</v>
      </c>
      <c r="I28">
        <v>45.702578830999997</v>
      </c>
      <c r="N28">
        <v>15</v>
      </c>
      <c r="O28">
        <v>15</v>
      </c>
      <c r="P28">
        <v>18.534090562100001</v>
      </c>
      <c r="Q28">
        <v>0</v>
      </c>
      <c r="R28">
        <v>0</v>
      </c>
      <c r="S28">
        <v>0</v>
      </c>
      <c r="T28">
        <v>18.534090562100001</v>
      </c>
      <c r="U28">
        <v>0</v>
      </c>
      <c r="V28">
        <v>0</v>
      </c>
      <c r="W28">
        <v>0</v>
      </c>
      <c r="X28">
        <v>18.534090562100001</v>
      </c>
      <c r="Y28">
        <v>6366.6920245375004</v>
      </c>
    </row>
    <row r="29" spans="3:25" x14ac:dyDescent="0.2">
      <c r="C29">
        <v>16</v>
      </c>
      <c r="D29">
        <v>16</v>
      </c>
      <c r="E29">
        <v>1.236956261</v>
      </c>
      <c r="F29">
        <v>1559.279152905</v>
      </c>
      <c r="G29">
        <v>-3147.6529833519999</v>
      </c>
      <c r="H29">
        <v>-3141.3200885820002</v>
      </c>
      <c r="I29">
        <v>46.816466009999999</v>
      </c>
      <c r="N29">
        <v>16</v>
      </c>
      <c r="O29">
        <v>16</v>
      </c>
      <c r="P29">
        <v>18.585214710300001</v>
      </c>
      <c r="Q29">
        <v>0</v>
      </c>
      <c r="R29">
        <v>0</v>
      </c>
      <c r="S29">
        <v>0</v>
      </c>
      <c r="T29">
        <v>18.585214710300001</v>
      </c>
      <c r="U29">
        <v>0</v>
      </c>
      <c r="V29">
        <v>0</v>
      </c>
      <c r="W29">
        <v>0</v>
      </c>
      <c r="X29">
        <v>18.585214710300001</v>
      </c>
      <c r="Y29">
        <v>6419.5228384128995</v>
      </c>
    </row>
    <row r="30" spans="3:25" x14ac:dyDescent="0.2">
      <c r="C30">
        <v>17</v>
      </c>
      <c r="D30">
        <v>17</v>
      </c>
      <c r="E30">
        <v>1.1947300190000001</v>
      </c>
      <c r="F30">
        <v>1506.0497055389999</v>
      </c>
      <c r="G30">
        <v>-3147.6578215250001</v>
      </c>
      <c r="H30">
        <v>-3141.31912848</v>
      </c>
      <c r="I30">
        <v>29.760423062000001</v>
      </c>
      <c r="N30">
        <v>17</v>
      </c>
      <c r="O30">
        <v>17</v>
      </c>
      <c r="P30">
        <v>18.637125193900001</v>
      </c>
      <c r="Q30">
        <v>0</v>
      </c>
      <c r="R30">
        <v>0</v>
      </c>
      <c r="S30">
        <v>0</v>
      </c>
      <c r="T30">
        <v>18.637125193900001</v>
      </c>
      <c r="U30">
        <v>0</v>
      </c>
      <c r="V30">
        <v>0</v>
      </c>
      <c r="W30">
        <v>0</v>
      </c>
      <c r="X30">
        <v>18.637125193900001</v>
      </c>
      <c r="Y30">
        <v>6473.4644554775005</v>
      </c>
    </row>
    <row r="31" spans="3:25" x14ac:dyDescent="0.2">
      <c r="C31">
        <v>18</v>
      </c>
      <c r="D31">
        <v>18</v>
      </c>
      <c r="E31">
        <v>1.192255719</v>
      </c>
      <c r="F31">
        <v>1502.930658799</v>
      </c>
      <c r="G31">
        <v>-3147.6637707499999</v>
      </c>
      <c r="H31">
        <v>-3141.3222262979998</v>
      </c>
      <c r="I31">
        <v>55.332253047999998</v>
      </c>
      <c r="N31">
        <v>18</v>
      </c>
      <c r="O31">
        <v>18</v>
      </c>
      <c r="P31">
        <v>18.6896423932</v>
      </c>
      <c r="Q31">
        <v>0</v>
      </c>
      <c r="R31">
        <v>0</v>
      </c>
      <c r="S31">
        <v>0</v>
      </c>
      <c r="T31">
        <v>18.6896423932</v>
      </c>
      <c r="U31">
        <v>0</v>
      </c>
      <c r="V31">
        <v>0</v>
      </c>
      <c r="W31">
        <v>0</v>
      </c>
      <c r="X31">
        <v>18.6896423932</v>
      </c>
      <c r="Y31">
        <v>6528.3431627839</v>
      </c>
    </row>
    <row r="32" spans="3:25" x14ac:dyDescent="0.2">
      <c r="C32">
        <v>19</v>
      </c>
      <c r="D32">
        <v>19</v>
      </c>
      <c r="E32">
        <v>1.172162543</v>
      </c>
      <c r="F32">
        <v>1477.601653291</v>
      </c>
      <c r="G32">
        <v>-3147.66526402</v>
      </c>
      <c r="H32">
        <v>-3141.3232395340001</v>
      </c>
      <c r="I32">
        <v>30.123085205999999</v>
      </c>
      <c r="N32">
        <v>19</v>
      </c>
      <c r="O32">
        <v>19</v>
      </c>
      <c r="P32">
        <v>18.7396453948</v>
      </c>
      <c r="Q32">
        <v>0</v>
      </c>
      <c r="R32">
        <v>0</v>
      </c>
      <c r="S32">
        <v>0</v>
      </c>
      <c r="T32">
        <v>18.7396453948</v>
      </c>
      <c r="U32">
        <v>0</v>
      </c>
      <c r="V32">
        <v>0</v>
      </c>
      <c r="W32">
        <v>0</v>
      </c>
      <c r="X32">
        <v>18.7396453948</v>
      </c>
      <c r="Y32">
        <v>6580.8820322631</v>
      </c>
    </row>
    <row r="33" spans="3:25" x14ac:dyDescent="0.2">
      <c r="C33">
        <v>20</v>
      </c>
      <c r="D33">
        <v>20</v>
      </c>
      <c r="E33">
        <v>1.136615784</v>
      </c>
      <c r="F33">
        <v>1432.792212174</v>
      </c>
      <c r="G33">
        <v>-3147.66261583</v>
      </c>
      <c r="H33">
        <v>-3141.3219052220002</v>
      </c>
      <c r="I33">
        <v>45.624515312</v>
      </c>
      <c r="N33">
        <v>20</v>
      </c>
      <c r="O33">
        <v>20</v>
      </c>
      <c r="P33">
        <v>18.7862063878</v>
      </c>
      <c r="Q33">
        <v>0</v>
      </c>
      <c r="R33">
        <v>0</v>
      </c>
      <c r="S33">
        <v>0</v>
      </c>
      <c r="T33">
        <v>18.7862063878</v>
      </c>
      <c r="U33">
        <v>0</v>
      </c>
      <c r="V33">
        <v>0</v>
      </c>
      <c r="W33">
        <v>0</v>
      </c>
      <c r="X33">
        <v>18.7862063878</v>
      </c>
      <c r="Y33">
        <v>6630.0570853570998</v>
      </c>
    </row>
    <row r="34" spans="3:25" x14ac:dyDescent="0.2">
      <c r="C34">
        <v>21</v>
      </c>
      <c r="D34">
        <v>21</v>
      </c>
      <c r="E34">
        <v>1.13631572</v>
      </c>
      <c r="F34">
        <v>1432.4139578700001</v>
      </c>
      <c r="G34">
        <v>-3147.6599939369999</v>
      </c>
      <c r="H34">
        <v>-3141.3207528170001</v>
      </c>
      <c r="I34">
        <v>41.653237374</v>
      </c>
      <c r="N34">
        <v>21</v>
      </c>
      <c r="O34">
        <v>21</v>
      </c>
      <c r="P34">
        <v>18.822868246799999</v>
      </c>
      <c r="Q34">
        <v>0</v>
      </c>
      <c r="R34">
        <v>0</v>
      </c>
      <c r="S34">
        <v>0</v>
      </c>
      <c r="T34">
        <v>18.822868246799999</v>
      </c>
      <c r="U34">
        <v>0</v>
      </c>
      <c r="V34">
        <v>0</v>
      </c>
      <c r="W34">
        <v>0</v>
      </c>
      <c r="X34">
        <v>18.822868246799999</v>
      </c>
      <c r="Y34">
        <v>6668.9491661266002</v>
      </c>
    </row>
    <row r="35" spans="3:25" x14ac:dyDescent="0.2">
      <c r="C35">
        <v>22</v>
      </c>
      <c r="D35">
        <v>22</v>
      </c>
      <c r="E35">
        <v>1.1233897260000001</v>
      </c>
      <c r="F35">
        <v>1416.11974164</v>
      </c>
      <c r="G35">
        <v>-3147.6570442100001</v>
      </c>
      <c r="H35">
        <v>-3141.3198241619998</v>
      </c>
      <c r="I35">
        <v>27.685721896</v>
      </c>
      <c r="N35">
        <v>22</v>
      </c>
      <c r="O35">
        <v>22</v>
      </c>
      <c r="P35">
        <v>18.856173414000001</v>
      </c>
      <c r="Q35">
        <v>0</v>
      </c>
      <c r="R35">
        <v>0</v>
      </c>
      <c r="S35">
        <v>0</v>
      </c>
      <c r="T35">
        <v>18.856173414000001</v>
      </c>
      <c r="U35">
        <v>0</v>
      </c>
      <c r="V35">
        <v>0</v>
      </c>
      <c r="W35">
        <v>0</v>
      </c>
      <c r="X35">
        <v>18.856173414000001</v>
      </c>
      <c r="Y35">
        <v>6704.4119390774003</v>
      </c>
    </row>
    <row r="36" spans="3:25" x14ac:dyDescent="0.2">
      <c r="C36">
        <v>23</v>
      </c>
      <c r="D36">
        <v>23</v>
      </c>
      <c r="E36">
        <v>1.052628092</v>
      </c>
      <c r="F36">
        <v>1326.919221759</v>
      </c>
      <c r="G36">
        <v>-3147.6549779749998</v>
      </c>
      <c r="H36">
        <v>-3141.3205200799998</v>
      </c>
      <c r="I36">
        <v>33.931848780999999</v>
      </c>
      <c r="N36">
        <v>23</v>
      </c>
      <c r="O36">
        <v>23</v>
      </c>
      <c r="P36">
        <v>18.8881960511</v>
      </c>
      <c r="Q36">
        <v>0</v>
      </c>
      <c r="R36">
        <v>0</v>
      </c>
      <c r="S36">
        <v>0</v>
      </c>
      <c r="T36">
        <v>18.8881960511</v>
      </c>
      <c r="U36">
        <v>0</v>
      </c>
      <c r="V36">
        <v>0</v>
      </c>
      <c r="W36">
        <v>0</v>
      </c>
      <c r="X36">
        <v>18.8881960511</v>
      </c>
      <c r="Y36">
        <v>6738.6274328373001</v>
      </c>
    </row>
    <row r="37" spans="3:25" x14ac:dyDescent="0.2">
      <c r="C37">
        <v>24</v>
      </c>
      <c r="D37">
        <v>24</v>
      </c>
      <c r="E37">
        <v>1.08980089</v>
      </c>
      <c r="F37">
        <v>1373.7784126290001</v>
      </c>
      <c r="G37">
        <v>-3147.653286021</v>
      </c>
      <c r="H37">
        <v>-3141.321087372</v>
      </c>
      <c r="I37">
        <v>25.325487646999999</v>
      </c>
      <c r="N37">
        <v>24</v>
      </c>
      <c r="O37">
        <v>24</v>
      </c>
      <c r="P37">
        <v>18.914943360599999</v>
      </c>
      <c r="Q37">
        <v>0</v>
      </c>
      <c r="R37">
        <v>0</v>
      </c>
      <c r="S37">
        <v>0</v>
      </c>
      <c r="T37">
        <v>18.914943360599999</v>
      </c>
      <c r="U37">
        <v>0</v>
      </c>
      <c r="V37">
        <v>0</v>
      </c>
      <c r="W37">
        <v>0</v>
      </c>
      <c r="X37">
        <v>18.914943360599999</v>
      </c>
      <c r="Y37">
        <v>6767.2954181580999</v>
      </c>
    </row>
    <row r="38" spans="3:25" x14ac:dyDescent="0.2">
      <c r="C38">
        <v>25</v>
      </c>
      <c r="D38">
        <v>25</v>
      </c>
      <c r="E38">
        <v>1.111324947</v>
      </c>
      <c r="F38">
        <v>1400.911152639</v>
      </c>
      <c r="G38">
        <v>-3147.6530090340002</v>
      </c>
      <c r="H38">
        <v>-3141.3207439289999</v>
      </c>
      <c r="I38">
        <v>50.494000528000001</v>
      </c>
      <c r="N38">
        <v>25</v>
      </c>
      <c r="O38">
        <v>25</v>
      </c>
      <c r="P38">
        <v>18.9307513613</v>
      </c>
      <c r="Q38">
        <v>0</v>
      </c>
      <c r="R38">
        <v>0</v>
      </c>
      <c r="S38">
        <v>0</v>
      </c>
      <c r="T38">
        <v>18.9307513613</v>
      </c>
      <c r="U38">
        <v>0</v>
      </c>
      <c r="V38">
        <v>0</v>
      </c>
      <c r="W38">
        <v>0</v>
      </c>
      <c r="X38">
        <v>18.9307513613</v>
      </c>
      <c r="Y38">
        <v>6784.2767284800002</v>
      </c>
    </row>
    <row r="39" spans="3:25" x14ac:dyDescent="0.2">
      <c r="C39">
        <v>26</v>
      </c>
      <c r="D39">
        <v>26</v>
      </c>
      <c r="E39">
        <v>1.0789960510000001</v>
      </c>
      <c r="F39">
        <v>1360.158076212</v>
      </c>
      <c r="G39">
        <v>-3147.6526064270001</v>
      </c>
      <c r="H39">
        <v>-3141.3198313849998</v>
      </c>
      <c r="I39">
        <v>32.486344195000001</v>
      </c>
      <c r="N39">
        <v>26</v>
      </c>
      <c r="O39">
        <v>26</v>
      </c>
      <c r="P39">
        <v>18.9436948464</v>
      </c>
      <c r="Q39">
        <v>0</v>
      </c>
      <c r="R39">
        <v>0</v>
      </c>
      <c r="S39">
        <v>0</v>
      </c>
      <c r="T39">
        <v>18.9436948464</v>
      </c>
      <c r="U39">
        <v>0</v>
      </c>
      <c r="V39">
        <v>0</v>
      </c>
      <c r="W39">
        <v>0</v>
      </c>
      <c r="X39">
        <v>18.9436948464</v>
      </c>
      <c r="Y39">
        <v>6798.2020455271004</v>
      </c>
    </row>
    <row r="40" spans="3:25" x14ac:dyDescent="0.2">
      <c r="C40">
        <v>27</v>
      </c>
      <c r="D40">
        <v>27</v>
      </c>
      <c r="E40">
        <v>1.1393815389999999</v>
      </c>
      <c r="F40">
        <v>1436.2786594629999</v>
      </c>
      <c r="G40">
        <v>-3147.652745766</v>
      </c>
      <c r="H40">
        <v>-3141.3191196520002</v>
      </c>
      <c r="I40">
        <v>37.415361949000001</v>
      </c>
      <c r="N40">
        <v>27</v>
      </c>
      <c r="O40">
        <v>27</v>
      </c>
      <c r="P40">
        <v>18.954830751799999</v>
      </c>
      <c r="Q40">
        <v>0</v>
      </c>
      <c r="R40">
        <v>0</v>
      </c>
      <c r="S40">
        <v>0</v>
      </c>
      <c r="T40">
        <v>18.954830751799999</v>
      </c>
      <c r="U40">
        <v>0</v>
      </c>
      <c r="V40">
        <v>0</v>
      </c>
      <c r="W40">
        <v>0</v>
      </c>
      <c r="X40">
        <v>18.954830751799999</v>
      </c>
      <c r="Y40">
        <v>6810.1979068825003</v>
      </c>
    </row>
    <row r="41" spans="3:25" x14ac:dyDescent="0.2">
      <c r="C41">
        <v>28</v>
      </c>
      <c r="D41">
        <v>28</v>
      </c>
      <c r="E41">
        <v>1.164383924</v>
      </c>
      <c r="F41">
        <v>1467.796102068</v>
      </c>
      <c r="G41">
        <v>-3147.6531396129999</v>
      </c>
      <c r="H41">
        <v>-3141.3183774720001</v>
      </c>
      <c r="I41">
        <v>24.731454402000001</v>
      </c>
      <c r="N41">
        <v>28</v>
      </c>
      <c r="O41">
        <v>28</v>
      </c>
      <c r="P41">
        <v>18.964160315000001</v>
      </c>
      <c r="Q41">
        <v>0</v>
      </c>
      <c r="R41">
        <v>0</v>
      </c>
      <c r="S41">
        <v>0</v>
      </c>
      <c r="T41">
        <v>18.964160315000001</v>
      </c>
      <c r="U41">
        <v>0</v>
      </c>
      <c r="V41">
        <v>0</v>
      </c>
      <c r="W41">
        <v>0</v>
      </c>
      <c r="X41">
        <v>18.964160315000001</v>
      </c>
      <c r="Y41">
        <v>6820.2587905930995</v>
      </c>
    </row>
    <row r="42" spans="3:25" x14ac:dyDescent="0.2">
      <c r="C42">
        <v>29</v>
      </c>
      <c r="D42">
        <v>29</v>
      </c>
      <c r="E42">
        <v>1.159242852</v>
      </c>
      <c r="F42">
        <v>1461.3153830460001</v>
      </c>
      <c r="G42">
        <v>-3147.6550363760002</v>
      </c>
      <c r="H42">
        <v>-3141.3184130459999</v>
      </c>
      <c r="I42">
        <v>54.329107456000003</v>
      </c>
      <c r="N42">
        <v>29</v>
      </c>
      <c r="O42">
        <v>29</v>
      </c>
      <c r="P42">
        <v>18.970668158799999</v>
      </c>
      <c r="Q42">
        <v>0</v>
      </c>
      <c r="R42">
        <v>0</v>
      </c>
      <c r="S42">
        <v>0</v>
      </c>
      <c r="T42">
        <v>18.970668158799999</v>
      </c>
      <c r="U42">
        <v>0</v>
      </c>
      <c r="V42">
        <v>0</v>
      </c>
      <c r="W42">
        <v>0</v>
      </c>
      <c r="X42">
        <v>18.970668158799999</v>
      </c>
      <c r="Y42">
        <v>6827.2826310956998</v>
      </c>
    </row>
    <row r="43" spans="3:25" x14ac:dyDescent="0.2">
      <c r="C43">
        <v>30</v>
      </c>
      <c r="D43">
        <v>30</v>
      </c>
      <c r="E43">
        <v>1.1794575759999999</v>
      </c>
      <c r="F43">
        <v>1486.797608053</v>
      </c>
      <c r="G43">
        <v>-3147.66356331</v>
      </c>
      <c r="H43">
        <v>-3141.3214569510001</v>
      </c>
      <c r="I43">
        <v>54.286836358000002</v>
      </c>
      <c r="N43">
        <v>30</v>
      </c>
      <c r="O43">
        <v>30</v>
      </c>
      <c r="P43">
        <v>18.964235604700001</v>
      </c>
      <c r="Q43">
        <v>0</v>
      </c>
      <c r="R43">
        <v>0</v>
      </c>
      <c r="S43">
        <v>0</v>
      </c>
      <c r="T43">
        <v>18.964235604700001</v>
      </c>
      <c r="U43">
        <v>0</v>
      </c>
      <c r="V43">
        <v>0</v>
      </c>
      <c r="W43">
        <v>0</v>
      </c>
      <c r="X43">
        <v>18.964235604700001</v>
      </c>
      <c r="Y43">
        <v>6820.3400223591998</v>
      </c>
    </row>
    <row r="44" spans="3:25" x14ac:dyDescent="0.2">
      <c r="C44">
        <v>31</v>
      </c>
      <c r="D44">
        <v>31</v>
      </c>
      <c r="E44">
        <v>1.2155315470000001</v>
      </c>
      <c r="F44">
        <v>1532.2716424140001</v>
      </c>
      <c r="G44">
        <v>-3147.6709091890002</v>
      </c>
      <c r="H44">
        <v>-3141.3228020329998</v>
      </c>
      <c r="I44">
        <v>36.877710223999998</v>
      </c>
      <c r="N44">
        <v>31</v>
      </c>
      <c r="O44">
        <v>31</v>
      </c>
      <c r="P44">
        <v>18.955728842900001</v>
      </c>
      <c r="Q44">
        <v>0</v>
      </c>
      <c r="R44">
        <v>0</v>
      </c>
      <c r="S44">
        <v>0</v>
      </c>
      <c r="T44">
        <v>18.955728842900001</v>
      </c>
      <c r="U44">
        <v>0</v>
      </c>
      <c r="V44">
        <v>0</v>
      </c>
      <c r="W44">
        <v>0</v>
      </c>
      <c r="X44">
        <v>18.955728842900001</v>
      </c>
      <c r="Y44">
        <v>6811.1659664462004</v>
      </c>
    </row>
    <row r="45" spans="3:25" x14ac:dyDescent="0.2">
      <c r="C45">
        <v>32</v>
      </c>
      <c r="D45">
        <v>32</v>
      </c>
      <c r="E45">
        <v>1.205954017</v>
      </c>
      <c r="F45">
        <v>1520.198423025</v>
      </c>
      <c r="G45">
        <v>-3147.6755319240001</v>
      </c>
      <c r="H45">
        <v>-3141.322241501</v>
      </c>
      <c r="I45">
        <v>49.608440223999999</v>
      </c>
      <c r="N45">
        <v>32</v>
      </c>
      <c r="O45">
        <v>32</v>
      </c>
      <c r="P45">
        <v>18.950071551099999</v>
      </c>
      <c r="Q45">
        <v>0</v>
      </c>
      <c r="R45">
        <v>0</v>
      </c>
      <c r="S45">
        <v>0</v>
      </c>
      <c r="T45">
        <v>18.950071551099999</v>
      </c>
      <c r="U45">
        <v>0</v>
      </c>
      <c r="V45">
        <v>0</v>
      </c>
      <c r="W45">
        <v>0</v>
      </c>
      <c r="X45">
        <v>18.950071551099999</v>
      </c>
      <c r="Y45">
        <v>6805.0694577862996</v>
      </c>
    </row>
    <row r="46" spans="3:25" x14ac:dyDescent="0.2">
      <c r="C46">
        <v>33</v>
      </c>
      <c r="D46">
        <v>33</v>
      </c>
      <c r="E46">
        <v>1.164357504</v>
      </c>
      <c r="F46">
        <v>1467.762797783</v>
      </c>
      <c r="G46">
        <v>-3147.6802608839998</v>
      </c>
      <c r="H46">
        <v>-3141.3210175230001</v>
      </c>
      <c r="I46">
        <v>41.428114063999999</v>
      </c>
      <c r="N46">
        <v>33</v>
      </c>
      <c r="O46">
        <v>33</v>
      </c>
      <c r="P46">
        <v>18.940970141499999</v>
      </c>
      <c r="Q46">
        <v>0</v>
      </c>
      <c r="R46">
        <v>0</v>
      </c>
      <c r="S46">
        <v>0</v>
      </c>
      <c r="T46">
        <v>18.940970141499999</v>
      </c>
      <c r="U46">
        <v>0</v>
      </c>
      <c r="V46">
        <v>0</v>
      </c>
      <c r="W46">
        <v>0</v>
      </c>
      <c r="X46">
        <v>18.940970141499999</v>
      </c>
      <c r="Y46">
        <v>6795.2690754078003</v>
      </c>
    </row>
    <row r="47" spans="3:25" x14ac:dyDescent="0.2">
      <c r="C47">
        <v>34</v>
      </c>
      <c r="D47">
        <v>34</v>
      </c>
      <c r="E47">
        <v>1.128379676</v>
      </c>
      <c r="F47">
        <v>1422.4099598370001</v>
      </c>
      <c r="G47">
        <v>-3147.6850246099998</v>
      </c>
      <c r="H47">
        <v>-3141.319451112</v>
      </c>
      <c r="I47">
        <v>28.775564218</v>
      </c>
      <c r="N47">
        <v>34</v>
      </c>
      <c r="O47">
        <v>34</v>
      </c>
      <c r="P47">
        <v>18.930099208200001</v>
      </c>
      <c r="Q47">
        <v>0</v>
      </c>
      <c r="R47">
        <v>0</v>
      </c>
      <c r="S47">
        <v>0</v>
      </c>
      <c r="T47">
        <v>18.930099208200001</v>
      </c>
      <c r="U47">
        <v>0</v>
      </c>
      <c r="V47">
        <v>0</v>
      </c>
      <c r="W47">
        <v>0</v>
      </c>
      <c r="X47">
        <v>18.930099208200001</v>
      </c>
      <c r="Y47">
        <v>6783.5756098035999</v>
      </c>
    </row>
    <row r="48" spans="3:25" x14ac:dyDescent="0.2">
      <c r="C48">
        <v>35</v>
      </c>
      <c r="D48">
        <v>35</v>
      </c>
      <c r="E48">
        <v>1.2086617019999999</v>
      </c>
      <c r="F48">
        <v>1523.6116706329999</v>
      </c>
      <c r="G48">
        <v>-3147.6952645629999</v>
      </c>
      <c r="H48">
        <v>-3141.3226075849998</v>
      </c>
      <c r="I48">
        <v>75.223624272999999</v>
      </c>
      <c r="N48">
        <v>35</v>
      </c>
      <c r="O48">
        <v>35</v>
      </c>
      <c r="P48">
        <v>18.916198171200001</v>
      </c>
      <c r="Q48">
        <v>0</v>
      </c>
      <c r="R48">
        <v>0</v>
      </c>
      <c r="S48">
        <v>0</v>
      </c>
      <c r="T48">
        <v>18.916198171200001</v>
      </c>
      <c r="U48">
        <v>0</v>
      </c>
      <c r="V48">
        <v>0</v>
      </c>
      <c r="W48">
        <v>0</v>
      </c>
      <c r="X48">
        <v>18.916198171200001</v>
      </c>
      <c r="Y48">
        <v>6768.6423274444996</v>
      </c>
    </row>
    <row r="49" spans="3:25" x14ac:dyDescent="0.2">
      <c r="C49">
        <v>36</v>
      </c>
      <c r="D49">
        <v>36</v>
      </c>
      <c r="E49">
        <v>1.209567703</v>
      </c>
      <c r="F49">
        <v>1524.7537542489999</v>
      </c>
      <c r="G49">
        <v>-3147.704192615</v>
      </c>
      <c r="H49">
        <v>-3141.323587846</v>
      </c>
      <c r="I49">
        <v>33.001119979999999</v>
      </c>
      <c r="N49">
        <v>36</v>
      </c>
      <c r="O49">
        <v>36</v>
      </c>
      <c r="P49">
        <v>18.899287483199998</v>
      </c>
      <c r="Q49">
        <v>0</v>
      </c>
      <c r="R49">
        <v>0</v>
      </c>
      <c r="S49">
        <v>0</v>
      </c>
      <c r="T49">
        <v>18.899287483199998</v>
      </c>
      <c r="U49">
        <v>0</v>
      </c>
      <c r="V49">
        <v>0</v>
      </c>
      <c r="W49">
        <v>0</v>
      </c>
      <c r="X49">
        <v>18.899287483199998</v>
      </c>
      <c r="Y49">
        <v>6750.5054744599001</v>
      </c>
    </row>
    <row r="50" spans="3:25" x14ac:dyDescent="0.2">
      <c r="C50">
        <v>37</v>
      </c>
      <c r="D50">
        <v>37</v>
      </c>
      <c r="E50">
        <v>1.2771092399999999</v>
      </c>
      <c r="F50">
        <v>1609.895092424</v>
      </c>
      <c r="G50">
        <v>-3147.7106113059999</v>
      </c>
      <c r="H50">
        <v>-3141.3224100759999</v>
      </c>
      <c r="I50">
        <v>44.868588316</v>
      </c>
      <c r="N50">
        <v>37</v>
      </c>
      <c r="O50">
        <v>37</v>
      </c>
      <c r="P50">
        <v>18.883798761600001</v>
      </c>
      <c r="Q50">
        <v>0</v>
      </c>
      <c r="R50">
        <v>0</v>
      </c>
      <c r="S50">
        <v>0</v>
      </c>
      <c r="T50">
        <v>18.883798761600001</v>
      </c>
      <c r="U50">
        <v>0</v>
      </c>
      <c r="V50">
        <v>0</v>
      </c>
      <c r="W50">
        <v>0</v>
      </c>
      <c r="X50">
        <v>18.883798761600001</v>
      </c>
      <c r="Y50">
        <v>6733.9221452995998</v>
      </c>
    </row>
    <row r="51" spans="3:25" x14ac:dyDescent="0.2">
      <c r="C51">
        <v>38</v>
      </c>
      <c r="D51">
        <v>38</v>
      </c>
      <c r="E51">
        <v>1.254903973</v>
      </c>
      <c r="F51">
        <v>1581.903633634</v>
      </c>
      <c r="G51">
        <v>-3147.7168659419999</v>
      </c>
      <c r="H51">
        <v>-3141.322242876</v>
      </c>
      <c r="I51">
        <v>65.788309945999998</v>
      </c>
      <c r="N51">
        <v>38</v>
      </c>
      <c r="O51">
        <v>38</v>
      </c>
      <c r="P51">
        <v>18.873200344000001</v>
      </c>
      <c r="Q51">
        <v>0</v>
      </c>
      <c r="R51">
        <v>0</v>
      </c>
      <c r="S51">
        <v>0</v>
      </c>
      <c r="T51">
        <v>18.873200344000001</v>
      </c>
      <c r="U51">
        <v>0</v>
      </c>
      <c r="V51">
        <v>0</v>
      </c>
      <c r="W51">
        <v>0</v>
      </c>
      <c r="X51">
        <v>18.873200344000001</v>
      </c>
      <c r="Y51">
        <v>6722.5903885036996</v>
      </c>
    </row>
    <row r="52" spans="3:25" x14ac:dyDescent="0.2">
      <c r="C52">
        <v>39</v>
      </c>
      <c r="D52">
        <v>39</v>
      </c>
      <c r="E52">
        <v>1.318903959</v>
      </c>
      <c r="F52">
        <v>1662.5805718920001</v>
      </c>
      <c r="G52">
        <v>-3147.7234052550002</v>
      </c>
      <c r="H52">
        <v>-3141.3226249559998</v>
      </c>
      <c r="I52">
        <v>44.128746628000002</v>
      </c>
      <c r="N52">
        <v>39</v>
      </c>
      <c r="O52">
        <v>39</v>
      </c>
      <c r="P52">
        <v>18.862962530699999</v>
      </c>
      <c r="Q52">
        <v>0</v>
      </c>
      <c r="R52">
        <v>0</v>
      </c>
      <c r="S52">
        <v>0</v>
      </c>
      <c r="T52">
        <v>18.862962530699999</v>
      </c>
      <c r="U52">
        <v>0</v>
      </c>
      <c r="V52">
        <v>0</v>
      </c>
      <c r="W52">
        <v>0</v>
      </c>
      <c r="X52">
        <v>18.862962530699999</v>
      </c>
      <c r="Y52">
        <v>6711.6562655578</v>
      </c>
    </row>
    <row r="53" spans="3:25" x14ac:dyDescent="0.2">
      <c r="C53">
        <v>40</v>
      </c>
      <c r="D53">
        <v>40</v>
      </c>
      <c r="E53">
        <v>1.3176192550000001</v>
      </c>
      <c r="F53">
        <v>1660.961102748</v>
      </c>
      <c r="G53">
        <v>-3147.729815745</v>
      </c>
      <c r="H53">
        <v>-3141.323158182</v>
      </c>
      <c r="I53">
        <v>40.829470901000001</v>
      </c>
      <c r="N53">
        <v>40</v>
      </c>
      <c r="O53">
        <v>40</v>
      </c>
      <c r="P53">
        <v>18.8525121825</v>
      </c>
      <c r="Q53">
        <v>0</v>
      </c>
      <c r="R53">
        <v>0</v>
      </c>
      <c r="S53">
        <v>0</v>
      </c>
      <c r="T53">
        <v>18.8525121825</v>
      </c>
      <c r="U53">
        <v>0</v>
      </c>
      <c r="V53">
        <v>0</v>
      </c>
      <c r="W53">
        <v>0</v>
      </c>
      <c r="X53">
        <v>18.8525121825</v>
      </c>
      <c r="Y53">
        <v>6700.5073868331001</v>
      </c>
    </row>
    <row r="54" spans="3:25" x14ac:dyDescent="0.2">
      <c r="C54">
        <v>41</v>
      </c>
      <c r="D54">
        <v>41</v>
      </c>
      <c r="E54">
        <v>1.2894198079999999</v>
      </c>
      <c r="F54">
        <v>1625.4135168800001</v>
      </c>
      <c r="G54">
        <v>-3147.7357026320001</v>
      </c>
      <c r="H54">
        <v>-3141.323316553</v>
      </c>
      <c r="I54">
        <v>26.436279614</v>
      </c>
      <c r="N54">
        <v>41</v>
      </c>
      <c r="O54">
        <v>41</v>
      </c>
      <c r="P54">
        <v>18.840544527700001</v>
      </c>
      <c r="Q54">
        <v>0</v>
      </c>
      <c r="R54">
        <v>0</v>
      </c>
      <c r="S54">
        <v>0</v>
      </c>
      <c r="T54">
        <v>18.840544527700001</v>
      </c>
      <c r="U54">
        <v>0</v>
      </c>
      <c r="V54">
        <v>0</v>
      </c>
      <c r="W54">
        <v>0</v>
      </c>
      <c r="X54">
        <v>18.840544527700001</v>
      </c>
      <c r="Y54">
        <v>6687.7549538884996</v>
      </c>
    </row>
    <row r="55" spans="3:25" x14ac:dyDescent="0.2">
      <c r="C55">
        <v>42</v>
      </c>
      <c r="D55">
        <v>42</v>
      </c>
      <c r="E55">
        <v>1.211527381</v>
      </c>
      <c r="F55">
        <v>1527.2240810369999</v>
      </c>
      <c r="G55">
        <v>-3147.741869937</v>
      </c>
      <c r="H55">
        <v>-3141.32366112</v>
      </c>
      <c r="I55">
        <v>44.835294709999999</v>
      </c>
      <c r="N55">
        <v>42</v>
      </c>
      <c r="O55">
        <v>42</v>
      </c>
      <c r="P55">
        <v>18.8257711318</v>
      </c>
      <c r="Q55">
        <v>0</v>
      </c>
      <c r="R55">
        <v>0</v>
      </c>
      <c r="S55">
        <v>0</v>
      </c>
      <c r="T55">
        <v>18.8257711318</v>
      </c>
      <c r="U55">
        <v>0</v>
      </c>
      <c r="V55">
        <v>0</v>
      </c>
      <c r="W55">
        <v>0</v>
      </c>
      <c r="X55">
        <v>18.8257711318</v>
      </c>
      <c r="Y55">
        <v>6672.0351217184998</v>
      </c>
    </row>
    <row r="56" spans="3:25" x14ac:dyDescent="0.2">
      <c r="C56">
        <v>43</v>
      </c>
      <c r="D56">
        <v>43</v>
      </c>
      <c r="E56">
        <v>1.1948511829999999</v>
      </c>
      <c r="F56">
        <v>1506.202441527</v>
      </c>
      <c r="G56">
        <v>-3147.7478004210002</v>
      </c>
      <c r="H56">
        <v>-3141.324468325</v>
      </c>
      <c r="I56">
        <v>30.971512998000001</v>
      </c>
      <c r="N56">
        <v>43</v>
      </c>
      <c r="O56">
        <v>43</v>
      </c>
      <c r="P56">
        <v>18.812973893900001</v>
      </c>
      <c r="Q56">
        <v>0</v>
      </c>
      <c r="R56">
        <v>0</v>
      </c>
      <c r="S56">
        <v>0</v>
      </c>
      <c r="T56">
        <v>18.812973893900001</v>
      </c>
      <c r="U56">
        <v>0</v>
      </c>
      <c r="V56">
        <v>0</v>
      </c>
      <c r="W56">
        <v>0</v>
      </c>
      <c r="X56">
        <v>18.812973893900001</v>
      </c>
      <c r="Y56">
        <v>6658.4379746969998</v>
      </c>
    </row>
    <row r="57" spans="3:25" x14ac:dyDescent="0.2">
      <c r="C57">
        <v>44</v>
      </c>
      <c r="D57">
        <v>44</v>
      </c>
      <c r="E57">
        <v>1.189758272</v>
      </c>
      <c r="F57">
        <v>1499.7824326790001</v>
      </c>
      <c r="G57">
        <v>-3147.7530203840001</v>
      </c>
      <c r="H57">
        <v>-3141.3247353769998</v>
      </c>
      <c r="I57">
        <v>24.634618140000001</v>
      </c>
      <c r="N57">
        <v>44</v>
      </c>
      <c r="O57">
        <v>44</v>
      </c>
      <c r="P57">
        <v>18.8002834467</v>
      </c>
      <c r="Q57">
        <v>0</v>
      </c>
      <c r="R57">
        <v>0</v>
      </c>
      <c r="S57">
        <v>0</v>
      </c>
      <c r="T57">
        <v>18.8002834467</v>
      </c>
      <c r="U57">
        <v>0</v>
      </c>
      <c r="V57">
        <v>0</v>
      </c>
      <c r="W57">
        <v>0</v>
      </c>
      <c r="X57">
        <v>18.8002834467</v>
      </c>
      <c r="Y57">
        <v>6644.9725487464002</v>
      </c>
    </row>
    <row r="58" spans="3:25" x14ac:dyDescent="0.2">
      <c r="C58">
        <v>45</v>
      </c>
      <c r="D58">
        <v>45</v>
      </c>
      <c r="E58">
        <v>1.2209409120000001</v>
      </c>
      <c r="F58">
        <v>1539.0905646680001</v>
      </c>
      <c r="G58">
        <v>-3147.757612634</v>
      </c>
      <c r="H58">
        <v>-3141.3241805729999</v>
      </c>
      <c r="I58">
        <v>39.210153403</v>
      </c>
      <c r="N58">
        <v>45</v>
      </c>
      <c r="O58">
        <v>45</v>
      </c>
      <c r="P58">
        <v>18.7859008979</v>
      </c>
      <c r="Q58">
        <v>0</v>
      </c>
      <c r="R58">
        <v>0</v>
      </c>
      <c r="S58">
        <v>0</v>
      </c>
      <c r="T58">
        <v>18.7859008979</v>
      </c>
      <c r="U58">
        <v>0</v>
      </c>
      <c r="V58">
        <v>0</v>
      </c>
      <c r="W58">
        <v>0</v>
      </c>
      <c r="X58">
        <v>18.7859008979</v>
      </c>
      <c r="Y58">
        <v>6629.7336486920003</v>
      </c>
    </row>
    <row r="59" spans="3:25" x14ac:dyDescent="0.2">
      <c r="C59">
        <v>46</v>
      </c>
      <c r="D59">
        <v>46</v>
      </c>
      <c r="E59">
        <v>1.2524897180000001</v>
      </c>
      <c r="F59">
        <v>1578.8602786660001</v>
      </c>
      <c r="G59">
        <v>-3147.7624775620002</v>
      </c>
      <c r="H59">
        <v>-3141.3235594789999</v>
      </c>
      <c r="I59">
        <v>75.238062944000006</v>
      </c>
      <c r="N59">
        <v>46</v>
      </c>
      <c r="O59">
        <v>46</v>
      </c>
      <c r="P59">
        <v>18.7678538051</v>
      </c>
      <c r="Q59">
        <v>0</v>
      </c>
      <c r="R59">
        <v>0</v>
      </c>
      <c r="S59">
        <v>0</v>
      </c>
      <c r="T59">
        <v>18.7678538051</v>
      </c>
      <c r="U59">
        <v>0</v>
      </c>
      <c r="V59">
        <v>0</v>
      </c>
      <c r="W59">
        <v>0</v>
      </c>
      <c r="X59">
        <v>18.7678538051</v>
      </c>
      <c r="Y59">
        <v>6610.6449958881003</v>
      </c>
    </row>
    <row r="60" spans="3:25" x14ac:dyDescent="0.2">
      <c r="C60">
        <v>47</v>
      </c>
      <c r="D60">
        <v>47</v>
      </c>
      <c r="E60">
        <v>1.289650151</v>
      </c>
      <c r="F60">
        <v>1625.7038814079999</v>
      </c>
      <c r="G60">
        <v>-3147.7709040240002</v>
      </c>
      <c r="H60">
        <v>-3141.3261490690002</v>
      </c>
      <c r="I60">
        <v>54.015829707000002</v>
      </c>
      <c r="N60">
        <v>47</v>
      </c>
      <c r="O60">
        <v>47</v>
      </c>
      <c r="P60">
        <v>18.745689939799998</v>
      </c>
      <c r="Q60">
        <v>0</v>
      </c>
      <c r="R60">
        <v>0</v>
      </c>
      <c r="S60">
        <v>0</v>
      </c>
      <c r="T60">
        <v>18.745689939799998</v>
      </c>
      <c r="U60">
        <v>0</v>
      </c>
      <c r="V60">
        <v>0</v>
      </c>
      <c r="W60">
        <v>0</v>
      </c>
      <c r="X60">
        <v>18.745689939799998</v>
      </c>
      <c r="Y60">
        <v>6587.252153249</v>
      </c>
    </row>
    <row r="61" spans="3:25" x14ac:dyDescent="0.2">
      <c r="C61">
        <v>48</v>
      </c>
      <c r="D61">
        <v>48</v>
      </c>
      <c r="E61">
        <v>1.208801367</v>
      </c>
      <c r="F61">
        <v>1523.787728602</v>
      </c>
      <c r="G61">
        <v>-3147.7780433140001</v>
      </c>
      <c r="H61">
        <v>-3141.3276578770001</v>
      </c>
      <c r="I61">
        <v>37.989528495000002</v>
      </c>
      <c r="N61">
        <v>48</v>
      </c>
      <c r="O61">
        <v>48</v>
      </c>
      <c r="P61">
        <v>18.7238662002</v>
      </c>
      <c r="Q61">
        <v>0</v>
      </c>
      <c r="R61">
        <v>0</v>
      </c>
      <c r="S61">
        <v>0</v>
      </c>
      <c r="T61">
        <v>18.7238662002</v>
      </c>
      <c r="U61">
        <v>0</v>
      </c>
      <c r="V61">
        <v>0</v>
      </c>
      <c r="W61">
        <v>0</v>
      </c>
      <c r="X61">
        <v>18.7238662002</v>
      </c>
      <c r="Y61">
        <v>6564.2722825061001</v>
      </c>
    </row>
    <row r="62" spans="3:25" x14ac:dyDescent="0.2">
      <c r="C62">
        <v>49</v>
      </c>
      <c r="D62">
        <v>49</v>
      </c>
      <c r="E62">
        <v>1.158876912</v>
      </c>
      <c r="F62">
        <v>1460.8540866650001</v>
      </c>
      <c r="G62">
        <v>-3147.784441713</v>
      </c>
      <c r="H62">
        <v>-3141.32870791</v>
      </c>
      <c r="I62">
        <v>37.402638916000001</v>
      </c>
      <c r="N62">
        <v>49</v>
      </c>
      <c r="O62">
        <v>49</v>
      </c>
      <c r="P62">
        <v>18.705111600799999</v>
      </c>
      <c r="Q62">
        <v>0</v>
      </c>
      <c r="R62">
        <v>0</v>
      </c>
      <c r="S62">
        <v>0</v>
      </c>
      <c r="T62">
        <v>18.705111600799999</v>
      </c>
      <c r="U62">
        <v>0</v>
      </c>
      <c r="V62">
        <v>0</v>
      </c>
      <c r="W62">
        <v>0</v>
      </c>
      <c r="X62">
        <v>18.705111600799999</v>
      </c>
      <c r="Y62">
        <v>6544.5668929693002</v>
      </c>
    </row>
    <row r="63" spans="3:25" x14ac:dyDescent="0.2">
      <c r="C63">
        <v>50</v>
      </c>
      <c r="D63">
        <v>50</v>
      </c>
      <c r="E63">
        <v>1.1529238420000001</v>
      </c>
      <c r="F63">
        <v>1453.3497819900001</v>
      </c>
      <c r="G63">
        <v>-3147.790972367</v>
      </c>
      <c r="H63">
        <v>-3141.3291846560001</v>
      </c>
      <c r="I63">
        <v>42.140789720000001</v>
      </c>
      <c r="N63">
        <v>50</v>
      </c>
      <c r="O63">
        <v>50</v>
      </c>
      <c r="P63">
        <v>18.682422986300001</v>
      </c>
      <c r="Q63">
        <v>0</v>
      </c>
      <c r="R63">
        <v>0</v>
      </c>
      <c r="S63">
        <v>0</v>
      </c>
      <c r="T63">
        <v>18.682422986300001</v>
      </c>
      <c r="U63">
        <v>0</v>
      </c>
      <c r="V63">
        <v>0</v>
      </c>
      <c r="W63">
        <v>0</v>
      </c>
      <c r="X63">
        <v>18.682422986300001</v>
      </c>
      <c r="Y63">
        <v>6520.7808089352002</v>
      </c>
    </row>
    <row r="64" spans="3:25" x14ac:dyDescent="0.2">
      <c r="C64">
        <v>51</v>
      </c>
      <c r="D64">
        <v>51</v>
      </c>
      <c r="E64">
        <v>1.1894057280000001</v>
      </c>
      <c r="F64">
        <v>1499.338023752</v>
      </c>
      <c r="G64">
        <v>-3147.7975708849999</v>
      </c>
      <c r="H64">
        <v>-3141.3294613050002</v>
      </c>
      <c r="I64">
        <v>41.810964294999998</v>
      </c>
      <c r="N64">
        <v>51</v>
      </c>
      <c r="O64">
        <v>51</v>
      </c>
      <c r="P64">
        <v>18.6601512047</v>
      </c>
      <c r="Q64">
        <v>0</v>
      </c>
      <c r="R64">
        <v>0</v>
      </c>
      <c r="S64">
        <v>0</v>
      </c>
      <c r="T64">
        <v>18.6601512047</v>
      </c>
      <c r="U64">
        <v>0</v>
      </c>
      <c r="V64">
        <v>0</v>
      </c>
      <c r="W64">
        <v>0</v>
      </c>
      <c r="X64">
        <v>18.6601512047</v>
      </c>
      <c r="Y64">
        <v>6497.4878437028001</v>
      </c>
    </row>
    <row r="65" spans="3:25" x14ac:dyDescent="0.2">
      <c r="C65">
        <v>52</v>
      </c>
      <c r="D65">
        <v>52</v>
      </c>
      <c r="E65">
        <v>1.1385085960000001</v>
      </c>
      <c r="F65">
        <v>1435.1782481380001</v>
      </c>
      <c r="G65">
        <v>-3147.8040870889999</v>
      </c>
      <c r="H65">
        <v>-3141.3292455149999</v>
      </c>
      <c r="I65">
        <v>39.342533535000001</v>
      </c>
      <c r="N65">
        <v>52</v>
      </c>
      <c r="O65">
        <v>52</v>
      </c>
      <c r="P65">
        <v>18.641636506600001</v>
      </c>
      <c r="Q65">
        <v>0</v>
      </c>
      <c r="R65">
        <v>0</v>
      </c>
      <c r="S65">
        <v>0</v>
      </c>
      <c r="T65">
        <v>18.641636506600001</v>
      </c>
      <c r="U65">
        <v>0</v>
      </c>
      <c r="V65">
        <v>0</v>
      </c>
      <c r="W65">
        <v>0</v>
      </c>
      <c r="X65">
        <v>18.641636506600001</v>
      </c>
      <c r="Y65">
        <v>6478.1665044432002</v>
      </c>
    </row>
    <row r="66" spans="3:25" x14ac:dyDescent="0.2">
      <c r="C66">
        <v>53</v>
      </c>
      <c r="D66">
        <v>53</v>
      </c>
      <c r="E66">
        <v>1.1739806859999999</v>
      </c>
      <c r="F66">
        <v>1479.8935633680001</v>
      </c>
      <c r="G66">
        <v>-3147.8107861530002</v>
      </c>
      <c r="H66">
        <v>-3141.3289335929999</v>
      </c>
      <c r="I66">
        <v>37.081055655</v>
      </c>
      <c r="N66">
        <v>53</v>
      </c>
      <c r="O66">
        <v>53</v>
      </c>
      <c r="P66">
        <v>18.633066880499999</v>
      </c>
      <c r="Q66">
        <v>0</v>
      </c>
      <c r="R66">
        <v>0</v>
      </c>
      <c r="S66">
        <v>0</v>
      </c>
      <c r="T66">
        <v>18.633066880499999</v>
      </c>
      <c r="U66">
        <v>0</v>
      </c>
      <c r="V66">
        <v>0</v>
      </c>
      <c r="W66">
        <v>0</v>
      </c>
      <c r="X66">
        <v>18.633066880499999</v>
      </c>
      <c r="Y66">
        <v>6469.2365027989999</v>
      </c>
    </row>
    <row r="67" spans="3:25" x14ac:dyDescent="0.2">
      <c r="C67">
        <v>54</v>
      </c>
      <c r="D67">
        <v>54</v>
      </c>
      <c r="E67">
        <v>1.1770153839999999</v>
      </c>
      <c r="F67">
        <v>1483.7190361190001</v>
      </c>
      <c r="G67">
        <v>-3147.8184057019998</v>
      </c>
      <c r="H67">
        <v>-3141.32862768</v>
      </c>
      <c r="I67">
        <v>33.470583554000001</v>
      </c>
      <c r="N67">
        <v>54</v>
      </c>
      <c r="O67">
        <v>54</v>
      </c>
      <c r="P67">
        <v>18.6272325489</v>
      </c>
      <c r="Q67">
        <v>0</v>
      </c>
      <c r="R67">
        <v>0</v>
      </c>
      <c r="S67">
        <v>0</v>
      </c>
      <c r="T67">
        <v>18.6272325489</v>
      </c>
      <c r="U67">
        <v>0</v>
      </c>
      <c r="V67">
        <v>0</v>
      </c>
      <c r="W67">
        <v>0</v>
      </c>
      <c r="X67">
        <v>18.6272325489</v>
      </c>
      <c r="Y67">
        <v>6463.1615199486996</v>
      </c>
    </row>
    <row r="68" spans="3:25" x14ac:dyDescent="0.2">
      <c r="C68">
        <v>55</v>
      </c>
      <c r="D68">
        <v>55</v>
      </c>
      <c r="E68">
        <v>1.118455059</v>
      </c>
      <c r="F68">
        <v>1409.899211918</v>
      </c>
      <c r="G68">
        <v>-3147.8272043659999</v>
      </c>
      <c r="H68">
        <v>-3141.3289566439998</v>
      </c>
      <c r="I68">
        <v>32.748817387999999</v>
      </c>
      <c r="N68">
        <v>55</v>
      </c>
      <c r="O68">
        <v>55</v>
      </c>
      <c r="P68">
        <v>18.618164771499998</v>
      </c>
      <c r="Q68">
        <v>0</v>
      </c>
      <c r="R68">
        <v>0</v>
      </c>
      <c r="S68">
        <v>0</v>
      </c>
      <c r="T68">
        <v>18.618164771499998</v>
      </c>
      <c r="U68">
        <v>0</v>
      </c>
      <c r="V68">
        <v>0</v>
      </c>
      <c r="W68">
        <v>0</v>
      </c>
      <c r="X68">
        <v>18.618164771499998</v>
      </c>
      <c r="Y68">
        <v>6453.7272707490001</v>
      </c>
    </row>
    <row r="69" spans="3:25" x14ac:dyDescent="0.2">
      <c r="C69">
        <v>56</v>
      </c>
      <c r="D69">
        <v>56</v>
      </c>
      <c r="E69">
        <v>1.1405739509999999</v>
      </c>
      <c r="F69">
        <v>1437.781787102</v>
      </c>
      <c r="G69">
        <v>-3147.8366851219998</v>
      </c>
      <c r="H69">
        <v>-3141.3295610529999</v>
      </c>
      <c r="I69">
        <v>20.814750951000001</v>
      </c>
      <c r="N69">
        <v>56</v>
      </c>
      <c r="O69">
        <v>56</v>
      </c>
      <c r="P69">
        <v>18.615195256500002</v>
      </c>
      <c r="Q69">
        <v>0</v>
      </c>
      <c r="R69">
        <v>0</v>
      </c>
      <c r="S69">
        <v>0</v>
      </c>
      <c r="T69">
        <v>18.615195256500002</v>
      </c>
      <c r="U69">
        <v>0</v>
      </c>
      <c r="V69">
        <v>0</v>
      </c>
      <c r="W69">
        <v>0</v>
      </c>
      <c r="X69">
        <v>18.615195256500002</v>
      </c>
      <c r="Y69">
        <v>6450.6397402716002</v>
      </c>
    </row>
    <row r="70" spans="3:25" x14ac:dyDescent="0.2">
      <c r="C70">
        <v>57</v>
      </c>
      <c r="D70">
        <v>57</v>
      </c>
      <c r="E70">
        <v>1.208106975</v>
      </c>
      <c r="F70">
        <v>1522.912394227</v>
      </c>
      <c r="G70">
        <v>-3147.8461365920002</v>
      </c>
      <c r="H70">
        <v>-3141.3296441900002</v>
      </c>
      <c r="I70">
        <v>29.707164688999999</v>
      </c>
      <c r="N70">
        <v>57</v>
      </c>
      <c r="O70">
        <v>57</v>
      </c>
      <c r="P70">
        <v>18.618380503099999</v>
      </c>
      <c r="Q70">
        <v>0</v>
      </c>
      <c r="R70">
        <v>0</v>
      </c>
      <c r="S70">
        <v>0</v>
      </c>
      <c r="T70">
        <v>18.618380503099999</v>
      </c>
      <c r="U70">
        <v>0</v>
      </c>
      <c r="V70">
        <v>0</v>
      </c>
      <c r="W70">
        <v>0</v>
      </c>
      <c r="X70">
        <v>18.618380503099999</v>
      </c>
      <c r="Y70">
        <v>6453.9516143584997</v>
      </c>
    </row>
    <row r="71" spans="3:25" x14ac:dyDescent="0.2">
      <c r="C71">
        <v>58</v>
      </c>
      <c r="D71">
        <v>58</v>
      </c>
      <c r="E71">
        <v>1.2387471029999999</v>
      </c>
      <c r="F71">
        <v>1561.536647892</v>
      </c>
      <c r="G71">
        <v>-3147.8554444470001</v>
      </c>
      <c r="H71">
        <v>-3141.329287562</v>
      </c>
      <c r="I71">
        <v>25.467181348</v>
      </c>
      <c r="N71">
        <v>58</v>
      </c>
      <c r="O71">
        <v>58</v>
      </c>
      <c r="P71">
        <v>18.621960134599998</v>
      </c>
      <c r="Q71">
        <v>0</v>
      </c>
      <c r="R71">
        <v>0</v>
      </c>
      <c r="S71">
        <v>0</v>
      </c>
      <c r="T71">
        <v>18.621960134599998</v>
      </c>
      <c r="U71">
        <v>0</v>
      </c>
      <c r="V71">
        <v>0</v>
      </c>
      <c r="W71">
        <v>0</v>
      </c>
      <c r="X71">
        <v>18.621960134599998</v>
      </c>
      <c r="Y71">
        <v>6457.6749045447996</v>
      </c>
    </row>
    <row r="72" spans="3:25" x14ac:dyDescent="0.2">
      <c r="C72">
        <v>59</v>
      </c>
      <c r="D72">
        <v>59</v>
      </c>
      <c r="E72">
        <v>1.21949928</v>
      </c>
      <c r="F72">
        <v>1537.2732765830001</v>
      </c>
      <c r="G72">
        <v>-3147.8644652080002</v>
      </c>
      <c r="H72">
        <v>-3141.328890881</v>
      </c>
      <c r="I72">
        <v>25.271322601000001</v>
      </c>
      <c r="N72">
        <v>59</v>
      </c>
      <c r="O72">
        <v>59</v>
      </c>
      <c r="P72">
        <v>18.628606609999999</v>
      </c>
      <c r="Q72">
        <v>0</v>
      </c>
      <c r="R72">
        <v>0</v>
      </c>
      <c r="S72">
        <v>0</v>
      </c>
      <c r="T72">
        <v>18.628606609999999</v>
      </c>
      <c r="U72">
        <v>0</v>
      </c>
      <c r="V72">
        <v>0</v>
      </c>
      <c r="W72">
        <v>0</v>
      </c>
      <c r="X72">
        <v>18.628606609999999</v>
      </c>
      <c r="Y72">
        <v>6464.5919150364998</v>
      </c>
    </row>
    <row r="73" spans="3:25" x14ac:dyDescent="0.2">
      <c r="C73">
        <v>60</v>
      </c>
      <c r="D73">
        <v>60</v>
      </c>
      <c r="E73">
        <v>1.215861144</v>
      </c>
      <c r="F73">
        <v>1532.687124387</v>
      </c>
      <c r="G73">
        <v>-3147.8735088029998</v>
      </c>
      <c r="H73">
        <v>-3141.328969182</v>
      </c>
      <c r="I73">
        <v>28.637079514</v>
      </c>
      <c r="N73">
        <v>60</v>
      </c>
      <c r="O73">
        <v>60</v>
      </c>
      <c r="P73">
        <v>18.638636327</v>
      </c>
      <c r="Q73">
        <v>0</v>
      </c>
      <c r="R73">
        <v>0</v>
      </c>
      <c r="S73">
        <v>0</v>
      </c>
      <c r="T73">
        <v>18.638636327</v>
      </c>
      <c r="U73">
        <v>0</v>
      </c>
      <c r="V73">
        <v>0</v>
      </c>
      <c r="W73">
        <v>0</v>
      </c>
      <c r="X73">
        <v>18.638636327</v>
      </c>
      <c r="Y73">
        <v>6475.0392250613004</v>
      </c>
    </row>
    <row r="74" spans="3:25" x14ac:dyDescent="0.2">
      <c r="C74">
        <v>61</v>
      </c>
      <c r="D74">
        <v>61</v>
      </c>
      <c r="E74">
        <v>1.1859880810000001</v>
      </c>
      <c r="F74">
        <v>1495.029815206</v>
      </c>
      <c r="G74">
        <v>-3147.8826648640002</v>
      </c>
      <c r="H74">
        <v>-3141.3293340240002</v>
      </c>
      <c r="I74">
        <v>20.497163666999999</v>
      </c>
      <c r="N74">
        <v>61</v>
      </c>
      <c r="O74">
        <v>61</v>
      </c>
      <c r="P74">
        <v>18.647170347599999</v>
      </c>
      <c r="Q74">
        <v>0</v>
      </c>
      <c r="R74">
        <v>0</v>
      </c>
      <c r="S74">
        <v>0</v>
      </c>
      <c r="T74">
        <v>18.647170347599999</v>
      </c>
      <c r="U74">
        <v>0</v>
      </c>
      <c r="V74">
        <v>0</v>
      </c>
      <c r="W74">
        <v>0</v>
      </c>
      <c r="X74">
        <v>18.647170347599999</v>
      </c>
      <c r="Y74">
        <v>6483.9374226829004</v>
      </c>
    </row>
    <row r="75" spans="3:25" x14ac:dyDescent="0.2">
      <c r="C75">
        <v>62</v>
      </c>
      <c r="D75">
        <v>62</v>
      </c>
      <c r="E75">
        <v>1.184670672</v>
      </c>
      <c r="F75">
        <v>1493.369118499</v>
      </c>
      <c r="G75">
        <v>-3147.891849529</v>
      </c>
      <c r="H75">
        <v>-3141.3299952120001</v>
      </c>
      <c r="I75">
        <v>25.430322489999998</v>
      </c>
      <c r="N75">
        <v>62</v>
      </c>
      <c r="O75">
        <v>62</v>
      </c>
      <c r="P75">
        <v>18.654818406699999</v>
      </c>
      <c r="Q75">
        <v>0</v>
      </c>
      <c r="R75">
        <v>0</v>
      </c>
      <c r="S75">
        <v>0</v>
      </c>
      <c r="T75">
        <v>18.654818406699999</v>
      </c>
      <c r="U75">
        <v>0</v>
      </c>
      <c r="V75">
        <v>0</v>
      </c>
      <c r="W75">
        <v>0</v>
      </c>
      <c r="X75">
        <v>18.654818406699999</v>
      </c>
      <c r="Y75">
        <v>6491.9187749029998</v>
      </c>
    </row>
    <row r="76" spans="3:25" x14ac:dyDescent="0.2">
      <c r="C76">
        <v>63</v>
      </c>
      <c r="D76">
        <v>63</v>
      </c>
      <c r="E76">
        <v>1.2013163010000001</v>
      </c>
      <c r="F76">
        <v>1514.3522230799999</v>
      </c>
      <c r="G76">
        <v>-3147.9005666910002</v>
      </c>
      <c r="H76">
        <v>-3141.3301684379999</v>
      </c>
      <c r="I76">
        <v>17.077089301000001</v>
      </c>
      <c r="N76">
        <v>63</v>
      </c>
      <c r="O76">
        <v>63</v>
      </c>
      <c r="P76">
        <v>18.6574969214</v>
      </c>
      <c r="Q76">
        <v>0</v>
      </c>
      <c r="R76">
        <v>0</v>
      </c>
      <c r="S76">
        <v>0</v>
      </c>
      <c r="T76">
        <v>18.6574969214</v>
      </c>
      <c r="U76">
        <v>0</v>
      </c>
      <c r="V76">
        <v>0</v>
      </c>
      <c r="W76">
        <v>0</v>
      </c>
      <c r="X76">
        <v>18.6574969214</v>
      </c>
      <c r="Y76">
        <v>6494.7155638480999</v>
      </c>
    </row>
    <row r="77" spans="3:25" x14ac:dyDescent="0.2">
      <c r="C77">
        <v>64</v>
      </c>
      <c r="D77">
        <v>64</v>
      </c>
      <c r="E77">
        <v>1.181660733</v>
      </c>
      <c r="F77">
        <v>1489.5748578180001</v>
      </c>
      <c r="G77">
        <v>-3147.9087354449998</v>
      </c>
      <c r="H77">
        <v>-3141.3299365470002</v>
      </c>
      <c r="I77">
        <v>27.045603452000002</v>
      </c>
      <c r="N77">
        <v>64</v>
      </c>
      <c r="O77">
        <v>64</v>
      </c>
      <c r="P77">
        <v>18.658684730099999</v>
      </c>
      <c r="Q77">
        <v>0</v>
      </c>
      <c r="R77">
        <v>0</v>
      </c>
      <c r="S77">
        <v>0</v>
      </c>
      <c r="T77">
        <v>18.658684730099999</v>
      </c>
      <c r="U77">
        <v>0</v>
      </c>
      <c r="V77">
        <v>0</v>
      </c>
      <c r="W77">
        <v>0</v>
      </c>
      <c r="X77">
        <v>18.658684730099999</v>
      </c>
      <c r="Y77">
        <v>6495.9560792823004</v>
      </c>
    </row>
    <row r="78" spans="3:25" x14ac:dyDescent="0.2">
      <c r="C78">
        <v>65</v>
      </c>
      <c r="D78">
        <v>65</v>
      </c>
      <c r="E78">
        <v>1.237031021</v>
      </c>
      <c r="F78">
        <v>1559.3733933670001</v>
      </c>
      <c r="G78">
        <v>-3147.9162968139999</v>
      </c>
      <c r="H78">
        <v>-3141.3297177949999</v>
      </c>
      <c r="I78">
        <v>32.457285753000001</v>
      </c>
      <c r="N78">
        <v>65</v>
      </c>
      <c r="O78">
        <v>65</v>
      </c>
      <c r="P78">
        <v>18.6637856163</v>
      </c>
      <c r="Q78">
        <v>0</v>
      </c>
      <c r="R78">
        <v>0</v>
      </c>
      <c r="S78">
        <v>0</v>
      </c>
      <c r="T78">
        <v>18.6637856163</v>
      </c>
      <c r="U78">
        <v>0</v>
      </c>
      <c r="V78">
        <v>0</v>
      </c>
      <c r="W78">
        <v>0</v>
      </c>
      <c r="X78">
        <v>18.6637856163</v>
      </c>
      <c r="Y78">
        <v>6501.2851031383998</v>
      </c>
    </row>
    <row r="79" spans="3:25" x14ac:dyDescent="0.2">
      <c r="C79">
        <v>66</v>
      </c>
      <c r="D79">
        <v>66</v>
      </c>
      <c r="E79">
        <v>1.301657743</v>
      </c>
      <c r="F79">
        <v>1640.8403817430001</v>
      </c>
      <c r="G79">
        <v>-3147.923654961</v>
      </c>
      <c r="H79">
        <v>-3141.3297001139999</v>
      </c>
      <c r="I79">
        <v>20.117204472000001</v>
      </c>
      <c r="N79">
        <v>66</v>
      </c>
      <c r="O79">
        <v>66</v>
      </c>
      <c r="P79">
        <v>18.667639202099998</v>
      </c>
      <c r="Q79">
        <v>0</v>
      </c>
      <c r="R79">
        <v>0</v>
      </c>
      <c r="S79">
        <v>0</v>
      </c>
      <c r="T79">
        <v>18.667639202099998</v>
      </c>
      <c r="U79">
        <v>0</v>
      </c>
      <c r="V79">
        <v>0</v>
      </c>
      <c r="W79">
        <v>0</v>
      </c>
      <c r="X79">
        <v>18.667639202099998</v>
      </c>
      <c r="Y79">
        <v>6505.3129729250004</v>
      </c>
    </row>
    <row r="80" spans="3:25" x14ac:dyDescent="0.2">
      <c r="C80">
        <v>67</v>
      </c>
      <c r="D80">
        <v>67</v>
      </c>
      <c r="E80">
        <v>1.2439613890000001</v>
      </c>
      <c r="F80">
        <v>1568.109658699</v>
      </c>
      <c r="G80">
        <v>-3147.9305638139999</v>
      </c>
      <c r="H80">
        <v>-3141.3300353569998</v>
      </c>
      <c r="I80">
        <v>30.461140567000001</v>
      </c>
      <c r="N80">
        <v>67</v>
      </c>
      <c r="O80">
        <v>67</v>
      </c>
      <c r="P80">
        <v>18.671606872800002</v>
      </c>
      <c r="Q80">
        <v>0</v>
      </c>
      <c r="R80">
        <v>0</v>
      </c>
      <c r="S80">
        <v>0</v>
      </c>
      <c r="T80">
        <v>18.671606872800002</v>
      </c>
      <c r="U80">
        <v>0</v>
      </c>
      <c r="V80">
        <v>0</v>
      </c>
      <c r="W80">
        <v>0</v>
      </c>
      <c r="X80">
        <v>18.671606872800002</v>
      </c>
      <c r="Y80">
        <v>6509.4618252879</v>
      </c>
    </row>
    <row r="81" spans="3:25" x14ac:dyDescent="0.2">
      <c r="C81">
        <v>68</v>
      </c>
      <c r="D81">
        <v>68</v>
      </c>
      <c r="E81">
        <v>1.2789562729999999</v>
      </c>
      <c r="F81">
        <v>1612.223420802</v>
      </c>
      <c r="G81">
        <v>-3147.9368533319998</v>
      </c>
      <c r="H81">
        <v>-3141.330433048</v>
      </c>
      <c r="I81">
        <v>22.444058500000001</v>
      </c>
      <c r="N81">
        <v>68</v>
      </c>
      <c r="O81">
        <v>68</v>
      </c>
      <c r="P81">
        <v>18.671220767800001</v>
      </c>
      <c r="Q81">
        <v>0</v>
      </c>
      <c r="R81">
        <v>0</v>
      </c>
      <c r="S81">
        <v>0</v>
      </c>
      <c r="T81">
        <v>18.671220767800001</v>
      </c>
      <c r="U81">
        <v>0</v>
      </c>
      <c r="V81">
        <v>0</v>
      </c>
      <c r="W81">
        <v>0</v>
      </c>
      <c r="X81">
        <v>18.671220767800001</v>
      </c>
      <c r="Y81">
        <v>6509.0580115455004</v>
      </c>
    </row>
    <row r="82" spans="3:25" x14ac:dyDescent="0.2">
      <c r="C82">
        <v>69</v>
      </c>
      <c r="D82">
        <v>69</v>
      </c>
      <c r="E82">
        <v>1.326008106</v>
      </c>
      <c r="F82">
        <v>1671.5358992270001</v>
      </c>
      <c r="G82">
        <v>-3147.941593605</v>
      </c>
      <c r="H82">
        <v>-3141.330527698</v>
      </c>
      <c r="I82">
        <v>20.41305689</v>
      </c>
      <c r="N82">
        <v>69</v>
      </c>
      <c r="O82">
        <v>69</v>
      </c>
      <c r="P82">
        <v>18.671489444100001</v>
      </c>
      <c r="Q82">
        <v>0</v>
      </c>
      <c r="R82">
        <v>0</v>
      </c>
      <c r="S82">
        <v>0</v>
      </c>
      <c r="T82">
        <v>18.671489444100001</v>
      </c>
      <c r="U82">
        <v>0</v>
      </c>
      <c r="V82">
        <v>0</v>
      </c>
      <c r="W82">
        <v>0</v>
      </c>
      <c r="X82">
        <v>18.671489444100001</v>
      </c>
      <c r="Y82">
        <v>6509.3390089739996</v>
      </c>
    </row>
    <row r="83" spans="3:25" x14ac:dyDescent="0.2">
      <c r="C83">
        <v>70</v>
      </c>
      <c r="D83">
        <v>70</v>
      </c>
      <c r="E83">
        <v>1.36635153</v>
      </c>
      <c r="F83">
        <v>1722.3919099980001</v>
      </c>
      <c r="G83">
        <v>-3147.94503902</v>
      </c>
      <c r="H83">
        <v>-3141.3306527509999</v>
      </c>
      <c r="I83">
        <v>24.639386382000001</v>
      </c>
      <c r="N83">
        <v>70</v>
      </c>
      <c r="O83">
        <v>70</v>
      </c>
      <c r="P83">
        <v>18.670302638300001</v>
      </c>
      <c r="Q83">
        <v>0</v>
      </c>
      <c r="R83">
        <v>0</v>
      </c>
      <c r="S83">
        <v>0</v>
      </c>
      <c r="T83">
        <v>18.670302638300001</v>
      </c>
      <c r="U83">
        <v>0</v>
      </c>
      <c r="V83">
        <v>0</v>
      </c>
      <c r="W83">
        <v>0</v>
      </c>
      <c r="X83">
        <v>18.670302638300001</v>
      </c>
      <c r="Y83">
        <v>6508.0978390725004</v>
      </c>
    </row>
    <row r="84" spans="3:25" x14ac:dyDescent="0.2">
      <c r="C84">
        <v>71</v>
      </c>
      <c r="D84">
        <v>71</v>
      </c>
      <c r="E84">
        <v>1.351706912</v>
      </c>
      <c r="F84">
        <v>1703.931234015</v>
      </c>
      <c r="G84">
        <v>-3147.9460554249999</v>
      </c>
      <c r="H84">
        <v>-3141.3303882219998</v>
      </c>
      <c r="I84">
        <v>19.897581677000002</v>
      </c>
      <c r="N84">
        <v>71</v>
      </c>
      <c r="O84">
        <v>71</v>
      </c>
      <c r="P84">
        <v>18.6741295532</v>
      </c>
      <c r="Q84">
        <v>0</v>
      </c>
      <c r="R84">
        <v>0</v>
      </c>
      <c r="S84">
        <v>0</v>
      </c>
      <c r="T84">
        <v>18.6741295532</v>
      </c>
      <c r="U84">
        <v>0</v>
      </c>
      <c r="V84">
        <v>0</v>
      </c>
      <c r="W84">
        <v>0</v>
      </c>
      <c r="X84">
        <v>18.6741295532</v>
      </c>
      <c r="Y84">
        <v>6512.1006196714998</v>
      </c>
    </row>
    <row r="85" spans="3:25" x14ac:dyDescent="0.2">
      <c r="C85">
        <v>72</v>
      </c>
      <c r="D85">
        <v>72</v>
      </c>
      <c r="E85">
        <v>1.309348591</v>
      </c>
      <c r="F85">
        <v>1650.5352900739999</v>
      </c>
      <c r="G85">
        <v>-3147.944695272</v>
      </c>
      <c r="H85">
        <v>-3141.329907797</v>
      </c>
      <c r="I85">
        <v>29.214066979999998</v>
      </c>
      <c r="N85">
        <v>72</v>
      </c>
      <c r="O85">
        <v>72</v>
      </c>
      <c r="P85">
        <v>18.6825637699</v>
      </c>
      <c r="Q85">
        <v>0</v>
      </c>
      <c r="R85">
        <v>0</v>
      </c>
      <c r="S85">
        <v>0</v>
      </c>
      <c r="T85">
        <v>18.6825637699</v>
      </c>
      <c r="U85">
        <v>0</v>
      </c>
      <c r="V85">
        <v>0</v>
      </c>
      <c r="W85">
        <v>0</v>
      </c>
      <c r="X85">
        <v>18.6825637699</v>
      </c>
      <c r="Y85">
        <v>6520.9282244047999</v>
      </c>
    </row>
    <row r="86" spans="3:25" x14ac:dyDescent="0.2">
      <c r="C86">
        <v>73</v>
      </c>
      <c r="D86">
        <v>73</v>
      </c>
      <c r="E86">
        <v>1.2665291219999999</v>
      </c>
      <c r="F86">
        <v>1596.5580337010001</v>
      </c>
      <c r="G86">
        <v>-3147.9424959789999</v>
      </c>
      <c r="H86">
        <v>-3141.3299804379999</v>
      </c>
      <c r="I86">
        <v>27.030396434</v>
      </c>
      <c r="N86">
        <v>73</v>
      </c>
      <c r="O86">
        <v>73</v>
      </c>
      <c r="P86">
        <v>18.689704868</v>
      </c>
      <c r="Q86">
        <v>0</v>
      </c>
      <c r="R86">
        <v>0</v>
      </c>
      <c r="S86">
        <v>0</v>
      </c>
      <c r="T86">
        <v>18.689704868</v>
      </c>
      <c r="U86">
        <v>0</v>
      </c>
      <c r="V86">
        <v>0</v>
      </c>
      <c r="W86">
        <v>0</v>
      </c>
      <c r="X86">
        <v>18.689704868</v>
      </c>
      <c r="Y86">
        <v>6528.4086308548003</v>
      </c>
    </row>
    <row r="87" spans="3:25" x14ac:dyDescent="0.2">
      <c r="C87">
        <v>74</v>
      </c>
      <c r="D87">
        <v>74</v>
      </c>
      <c r="E87">
        <v>1.295018773</v>
      </c>
      <c r="F87">
        <v>1632.471445696</v>
      </c>
      <c r="G87">
        <v>-3147.9393551839999</v>
      </c>
      <c r="H87">
        <v>-3141.3302753550001</v>
      </c>
      <c r="I87">
        <v>20.676441831999998</v>
      </c>
      <c r="N87">
        <v>74</v>
      </c>
      <c r="O87">
        <v>74</v>
      </c>
      <c r="P87">
        <v>18.696113999800001</v>
      </c>
      <c r="Q87">
        <v>0</v>
      </c>
      <c r="R87">
        <v>0</v>
      </c>
      <c r="S87">
        <v>0</v>
      </c>
      <c r="T87">
        <v>18.696113999800001</v>
      </c>
      <c r="U87">
        <v>0</v>
      </c>
      <c r="V87">
        <v>0</v>
      </c>
      <c r="W87">
        <v>0</v>
      </c>
      <c r="X87">
        <v>18.696113999800001</v>
      </c>
      <c r="Y87">
        <v>6535.1271609237001</v>
      </c>
    </row>
    <row r="88" spans="3:25" x14ac:dyDescent="0.2">
      <c r="C88">
        <v>75</v>
      </c>
      <c r="D88">
        <v>75</v>
      </c>
      <c r="E88">
        <v>1.352784751</v>
      </c>
      <c r="F88">
        <v>1705.289933428</v>
      </c>
      <c r="G88">
        <v>-3147.9351043319998</v>
      </c>
      <c r="H88">
        <v>-3141.3306982039999</v>
      </c>
      <c r="I88">
        <v>25.29019392</v>
      </c>
      <c r="N88">
        <v>75</v>
      </c>
      <c r="O88">
        <v>75</v>
      </c>
      <c r="P88">
        <v>18.7056286752</v>
      </c>
      <c r="Q88">
        <v>0</v>
      </c>
      <c r="R88">
        <v>0</v>
      </c>
      <c r="S88">
        <v>0</v>
      </c>
      <c r="T88">
        <v>18.7056286752</v>
      </c>
      <c r="U88">
        <v>0</v>
      </c>
      <c r="V88">
        <v>0</v>
      </c>
      <c r="W88">
        <v>0</v>
      </c>
      <c r="X88">
        <v>18.7056286752</v>
      </c>
      <c r="Y88">
        <v>6545.1096518579998</v>
      </c>
    </row>
    <row r="89" spans="3:25" x14ac:dyDescent="0.2">
      <c r="C89">
        <v>76</v>
      </c>
      <c r="D89">
        <v>76</v>
      </c>
      <c r="E89">
        <v>1.3415522280000001</v>
      </c>
      <c r="F89">
        <v>1691.1304693229999</v>
      </c>
      <c r="G89">
        <v>-3147.9308502620001</v>
      </c>
      <c r="H89">
        <v>-3141.3311579599999</v>
      </c>
      <c r="I89">
        <v>20.62430183</v>
      </c>
      <c r="N89">
        <v>76</v>
      </c>
      <c r="O89">
        <v>76</v>
      </c>
      <c r="P89">
        <v>18.711793482699999</v>
      </c>
      <c r="Q89">
        <v>0</v>
      </c>
      <c r="R89">
        <v>0</v>
      </c>
      <c r="S89">
        <v>0</v>
      </c>
      <c r="T89">
        <v>18.711793482699999</v>
      </c>
      <c r="U89">
        <v>0</v>
      </c>
      <c r="V89">
        <v>0</v>
      </c>
      <c r="W89">
        <v>0</v>
      </c>
      <c r="X89">
        <v>18.711793482699999</v>
      </c>
      <c r="Y89">
        <v>6551.5829933081004</v>
      </c>
    </row>
    <row r="90" spans="3:25" x14ac:dyDescent="0.2">
      <c r="C90">
        <v>77</v>
      </c>
      <c r="D90">
        <v>77</v>
      </c>
      <c r="E90">
        <v>1.3182534669999999</v>
      </c>
      <c r="F90">
        <v>1661.7605766849999</v>
      </c>
      <c r="G90">
        <v>-3147.925146738</v>
      </c>
      <c r="H90">
        <v>-3141.3309677110001</v>
      </c>
      <c r="I90">
        <v>21.001721337999999</v>
      </c>
      <c r="N90">
        <v>77</v>
      </c>
      <c r="O90">
        <v>77</v>
      </c>
      <c r="P90">
        <v>18.7243947061</v>
      </c>
      <c r="Q90">
        <v>0</v>
      </c>
      <c r="R90">
        <v>0</v>
      </c>
      <c r="S90">
        <v>0</v>
      </c>
      <c r="T90">
        <v>18.7243947061</v>
      </c>
      <c r="U90">
        <v>0</v>
      </c>
      <c r="V90">
        <v>0</v>
      </c>
      <c r="W90">
        <v>0</v>
      </c>
      <c r="X90">
        <v>18.7243947061</v>
      </c>
      <c r="Y90">
        <v>6564.8281540487997</v>
      </c>
    </row>
    <row r="91" spans="3:25" x14ac:dyDescent="0.2">
      <c r="C91">
        <v>78</v>
      </c>
      <c r="D91">
        <v>78</v>
      </c>
      <c r="E91">
        <v>1.240894041</v>
      </c>
      <c r="F91">
        <v>1564.2430296739999</v>
      </c>
      <c r="G91">
        <v>-3147.9204288420001</v>
      </c>
      <c r="H91">
        <v>-3141.330623201</v>
      </c>
      <c r="I91">
        <v>27.801823856999999</v>
      </c>
      <c r="N91">
        <v>78</v>
      </c>
      <c r="O91">
        <v>78</v>
      </c>
      <c r="P91">
        <v>18.733618766900001</v>
      </c>
      <c r="Q91">
        <v>0</v>
      </c>
      <c r="R91">
        <v>0</v>
      </c>
      <c r="S91">
        <v>0</v>
      </c>
      <c r="T91">
        <v>18.733618766900001</v>
      </c>
      <c r="U91">
        <v>0</v>
      </c>
      <c r="V91">
        <v>0</v>
      </c>
      <c r="W91">
        <v>0</v>
      </c>
      <c r="X91">
        <v>18.733618766900001</v>
      </c>
      <c r="Y91">
        <v>6574.5348832136997</v>
      </c>
    </row>
    <row r="92" spans="3:25" x14ac:dyDescent="0.2">
      <c r="C92">
        <v>79</v>
      </c>
      <c r="D92">
        <v>79</v>
      </c>
      <c r="E92">
        <v>1.252061702</v>
      </c>
      <c r="F92">
        <v>1578.320731492</v>
      </c>
      <c r="G92">
        <v>-3147.917535519</v>
      </c>
      <c r="H92">
        <v>-3141.3304576549999</v>
      </c>
      <c r="I92">
        <v>27.694813766999999</v>
      </c>
      <c r="N92">
        <v>79</v>
      </c>
      <c r="O92">
        <v>79</v>
      </c>
      <c r="P92">
        <v>18.739472811700001</v>
      </c>
      <c r="Q92">
        <v>0</v>
      </c>
      <c r="R92">
        <v>0</v>
      </c>
      <c r="S92">
        <v>0</v>
      </c>
      <c r="T92">
        <v>18.739472811700001</v>
      </c>
      <c r="U92">
        <v>0</v>
      </c>
      <c r="V92">
        <v>0</v>
      </c>
      <c r="W92">
        <v>0</v>
      </c>
      <c r="X92">
        <v>18.739472811700001</v>
      </c>
      <c r="Y92">
        <v>6580.7002136330002</v>
      </c>
    </row>
    <row r="93" spans="3:25" x14ac:dyDescent="0.2">
      <c r="C93">
        <v>80</v>
      </c>
      <c r="D93">
        <v>80</v>
      </c>
      <c r="E93">
        <v>1.2214047429999999</v>
      </c>
      <c r="F93">
        <v>1539.6752607139999</v>
      </c>
      <c r="G93">
        <v>-3147.9172065389998</v>
      </c>
      <c r="H93">
        <v>-3141.3306290649998</v>
      </c>
      <c r="I93">
        <v>25.696401765000001</v>
      </c>
      <c r="N93">
        <v>80</v>
      </c>
      <c r="O93">
        <v>80</v>
      </c>
      <c r="P93">
        <v>18.738597407499999</v>
      </c>
      <c r="Q93">
        <v>0</v>
      </c>
      <c r="R93">
        <v>0</v>
      </c>
      <c r="S93">
        <v>0</v>
      </c>
      <c r="T93">
        <v>18.738597407499999</v>
      </c>
      <c r="U93">
        <v>0</v>
      </c>
      <c r="V93">
        <v>0</v>
      </c>
      <c r="W93">
        <v>0</v>
      </c>
      <c r="X93">
        <v>18.738597407499999</v>
      </c>
      <c r="Y93">
        <v>6579.7780152718997</v>
      </c>
    </row>
    <row r="94" spans="3:25" x14ac:dyDescent="0.2">
      <c r="C94">
        <v>81</v>
      </c>
      <c r="D94">
        <v>81</v>
      </c>
      <c r="E94">
        <v>1.245117297</v>
      </c>
      <c r="F94">
        <v>1569.566771234</v>
      </c>
      <c r="G94">
        <v>-3147.9177994329998</v>
      </c>
      <c r="H94">
        <v>-3141.331181133</v>
      </c>
      <c r="I94">
        <v>24.656608625000001</v>
      </c>
      <c r="N94">
        <v>81</v>
      </c>
      <c r="O94">
        <v>81</v>
      </c>
      <c r="P94">
        <v>18.742721944100001</v>
      </c>
      <c r="Q94">
        <v>0</v>
      </c>
      <c r="R94">
        <v>0</v>
      </c>
      <c r="S94">
        <v>0</v>
      </c>
      <c r="T94">
        <v>18.742721944100001</v>
      </c>
      <c r="U94">
        <v>0</v>
      </c>
      <c r="V94">
        <v>0</v>
      </c>
      <c r="W94">
        <v>0</v>
      </c>
      <c r="X94">
        <v>18.742721944100001</v>
      </c>
      <c r="Y94">
        <v>6584.1237795748002</v>
      </c>
    </row>
    <row r="95" spans="3:25" x14ac:dyDescent="0.2">
      <c r="C95">
        <v>82</v>
      </c>
      <c r="D95">
        <v>82</v>
      </c>
      <c r="E95">
        <v>1.2593985969999999</v>
      </c>
      <c r="F95">
        <v>1587.56945565</v>
      </c>
      <c r="G95">
        <v>-3147.9184879720001</v>
      </c>
      <c r="H95">
        <v>-3141.331348355</v>
      </c>
      <c r="I95">
        <v>20.009660369999999</v>
      </c>
      <c r="N95">
        <v>82</v>
      </c>
      <c r="O95">
        <v>82</v>
      </c>
      <c r="P95">
        <v>18.750584362800002</v>
      </c>
      <c r="Q95">
        <v>0</v>
      </c>
      <c r="R95">
        <v>0</v>
      </c>
      <c r="S95">
        <v>0</v>
      </c>
      <c r="T95">
        <v>18.750584362800002</v>
      </c>
      <c r="U95">
        <v>0</v>
      </c>
      <c r="V95">
        <v>0</v>
      </c>
      <c r="W95">
        <v>0</v>
      </c>
      <c r="X95">
        <v>18.750584362800002</v>
      </c>
      <c r="Y95">
        <v>6592.4132143891002</v>
      </c>
    </row>
    <row r="96" spans="3:25" x14ac:dyDescent="0.2">
      <c r="C96">
        <v>83</v>
      </c>
      <c r="D96">
        <v>83</v>
      </c>
      <c r="E96">
        <v>1.180733864</v>
      </c>
      <c r="F96">
        <v>1488.4064671860001</v>
      </c>
      <c r="G96">
        <v>-3147.9193383380002</v>
      </c>
      <c r="H96">
        <v>-3141.3309378489998</v>
      </c>
      <c r="I96">
        <v>19.789533680000002</v>
      </c>
      <c r="N96">
        <v>83</v>
      </c>
      <c r="O96">
        <v>83</v>
      </c>
      <c r="P96">
        <v>18.758163665600001</v>
      </c>
      <c r="Q96">
        <v>0</v>
      </c>
      <c r="R96">
        <v>0</v>
      </c>
      <c r="S96">
        <v>0</v>
      </c>
      <c r="T96">
        <v>18.758163665600001</v>
      </c>
      <c r="U96">
        <v>0</v>
      </c>
      <c r="V96">
        <v>0</v>
      </c>
      <c r="W96">
        <v>0</v>
      </c>
      <c r="X96">
        <v>18.758163665600001</v>
      </c>
      <c r="Y96">
        <v>6600.4107404305996</v>
      </c>
    </row>
    <row r="97" spans="3:25" x14ac:dyDescent="0.2">
      <c r="C97">
        <v>84</v>
      </c>
      <c r="D97">
        <v>84</v>
      </c>
      <c r="E97">
        <v>1.2266775990000001</v>
      </c>
      <c r="F97">
        <v>1546.3221034989999</v>
      </c>
      <c r="G97">
        <v>-3147.9208739559999</v>
      </c>
      <c r="H97">
        <v>-3141.3307731909999</v>
      </c>
      <c r="I97">
        <v>24.625594077999999</v>
      </c>
      <c r="N97">
        <v>84</v>
      </c>
      <c r="O97">
        <v>84</v>
      </c>
      <c r="P97">
        <v>18.764755436400002</v>
      </c>
      <c r="Q97">
        <v>0</v>
      </c>
      <c r="R97">
        <v>0</v>
      </c>
      <c r="S97">
        <v>0</v>
      </c>
      <c r="T97">
        <v>18.764755436400002</v>
      </c>
      <c r="U97">
        <v>0</v>
      </c>
      <c r="V97">
        <v>0</v>
      </c>
      <c r="W97">
        <v>0</v>
      </c>
      <c r="X97">
        <v>18.764755436400002</v>
      </c>
      <c r="Y97">
        <v>6607.3714994256998</v>
      </c>
    </row>
    <row r="98" spans="3:25" x14ac:dyDescent="0.2">
      <c r="C98">
        <v>85</v>
      </c>
      <c r="D98">
        <v>85</v>
      </c>
      <c r="E98">
        <v>1.1888734169999999</v>
      </c>
      <c r="F98">
        <v>1498.6670045139999</v>
      </c>
      <c r="G98">
        <v>-3147.9227383060002</v>
      </c>
      <c r="H98">
        <v>-3141.3306069539999</v>
      </c>
      <c r="I98">
        <v>17.089304159000001</v>
      </c>
      <c r="N98">
        <v>85</v>
      </c>
      <c r="O98">
        <v>85</v>
      </c>
      <c r="P98">
        <v>18.7686385855</v>
      </c>
      <c r="Q98">
        <v>0</v>
      </c>
      <c r="R98">
        <v>0</v>
      </c>
      <c r="S98">
        <v>0</v>
      </c>
      <c r="T98">
        <v>18.7686385855</v>
      </c>
      <c r="U98">
        <v>0</v>
      </c>
      <c r="V98">
        <v>0</v>
      </c>
      <c r="W98">
        <v>0</v>
      </c>
      <c r="X98">
        <v>18.7686385855</v>
      </c>
      <c r="Y98">
        <v>6611.4743056467996</v>
      </c>
    </row>
    <row r="99" spans="3:25" x14ac:dyDescent="0.2">
      <c r="C99">
        <v>86</v>
      </c>
      <c r="D99">
        <v>86</v>
      </c>
      <c r="E99">
        <v>1.1780718160000001</v>
      </c>
      <c r="F99">
        <v>1485.0507504489999</v>
      </c>
      <c r="G99">
        <v>-3147.9235587500002</v>
      </c>
      <c r="H99">
        <v>-3141.3308616909999</v>
      </c>
      <c r="I99">
        <v>24.529906388000001</v>
      </c>
      <c r="N99">
        <v>86</v>
      </c>
      <c r="O99">
        <v>86</v>
      </c>
      <c r="P99">
        <v>18.778987491399999</v>
      </c>
      <c r="Q99">
        <v>0</v>
      </c>
      <c r="R99">
        <v>0</v>
      </c>
      <c r="S99">
        <v>0</v>
      </c>
      <c r="T99">
        <v>18.778987491399999</v>
      </c>
      <c r="U99">
        <v>0</v>
      </c>
      <c r="V99">
        <v>0</v>
      </c>
      <c r="W99">
        <v>0</v>
      </c>
      <c r="X99">
        <v>18.778987491399999</v>
      </c>
      <c r="Y99">
        <v>6622.4169096476999</v>
      </c>
    </row>
    <row r="100" spans="3:25" x14ac:dyDescent="0.2">
      <c r="C100">
        <v>87</v>
      </c>
      <c r="D100">
        <v>87</v>
      </c>
      <c r="E100">
        <v>1.2403546379999999</v>
      </c>
      <c r="F100">
        <v>1563.5630700019999</v>
      </c>
      <c r="G100">
        <v>-3147.924101694</v>
      </c>
      <c r="H100">
        <v>-3141.3310711449999</v>
      </c>
      <c r="I100">
        <v>20.10748744</v>
      </c>
      <c r="N100">
        <v>87</v>
      </c>
      <c r="O100">
        <v>87</v>
      </c>
      <c r="P100">
        <v>18.787257575200002</v>
      </c>
      <c r="Q100">
        <v>0</v>
      </c>
      <c r="R100">
        <v>0</v>
      </c>
      <c r="S100">
        <v>0</v>
      </c>
      <c r="T100">
        <v>18.787257575200002</v>
      </c>
      <c r="U100">
        <v>0</v>
      </c>
      <c r="V100">
        <v>0</v>
      </c>
      <c r="W100">
        <v>0</v>
      </c>
      <c r="X100">
        <v>18.787257575200002</v>
      </c>
      <c r="Y100">
        <v>6631.1701077511998</v>
      </c>
    </row>
    <row r="101" spans="3:25" x14ac:dyDescent="0.2">
      <c r="C101">
        <v>88</v>
      </c>
      <c r="D101">
        <v>88</v>
      </c>
      <c r="E101">
        <v>1.172676737</v>
      </c>
      <c r="F101">
        <v>1478.249835414</v>
      </c>
      <c r="G101">
        <v>-3147.9242643359999</v>
      </c>
      <c r="H101">
        <v>-3141.3314349319999</v>
      </c>
      <c r="I101">
        <v>24.41702446</v>
      </c>
      <c r="N101">
        <v>88</v>
      </c>
      <c r="O101">
        <v>88</v>
      </c>
      <c r="P101">
        <v>18.794657830399998</v>
      </c>
      <c r="Q101">
        <v>0</v>
      </c>
      <c r="R101">
        <v>0</v>
      </c>
      <c r="S101">
        <v>0</v>
      </c>
      <c r="T101">
        <v>18.794657830399998</v>
      </c>
      <c r="U101">
        <v>0</v>
      </c>
      <c r="V101">
        <v>0</v>
      </c>
      <c r="W101">
        <v>0</v>
      </c>
      <c r="X101">
        <v>18.794657830399998</v>
      </c>
      <c r="Y101">
        <v>6639.0092001438998</v>
      </c>
    </row>
    <row r="102" spans="3:25" x14ac:dyDescent="0.2">
      <c r="C102">
        <v>89</v>
      </c>
      <c r="D102">
        <v>89</v>
      </c>
      <c r="E102">
        <v>1.226571082</v>
      </c>
      <c r="F102">
        <v>1546.1878311170001</v>
      </c>
      <c r="G102">
        <v>-3147.9230520569999</v>
      </c>
      <c r="H102">
        <v>-3141.3313566100001</v>
      </c>
      <c r="I102">
        <v>17.266006189999999</v>
      </c>
      <c r="N102">
        <v>89</v>
      </c>
      <c r="O102">
        <v>89</v>
      </c>
      <c r="P102">
        <v>18.8037748054</v>
      </c>
      <c r="Q102">
        <v>0</v>
      </c>
      <c r="R102">
        <v>0</v>
      </c>
      <c r="S102">
        <v>0</v>
      </c>
      <c r="T102">
        <v>18.8037748054</v>
      </c>
      <c r="U102">
        <v>0</v>
      </c>
      <c r="V102">
        <v>0</v>
      </c>
      <c r="W102">
        <v>0</v>
      </c>
      <c r="X102">
        <v>18.8037748054</v>
      </c>
      <c r="Y102">
        <v>6648.6753053199</v>
      </c>
    </row>
    <row r="103" spans="3:25" x14ac:dyDescent="0.2">
      <c r="C103">
        <v>90</v>
      </c>
      <c r="D103">
        <v>90</v>
      </c>
      <c r="E103">
        <v>1.1531430680000001</v>
      </c>
      <c r="F103">
        <v>1453.626132226</v>
      </c>
      <c r="G103">
        <v>-3147.9219421409998</v>
      </c>
      <c r="H103">
        <v>-3141.3310703309999</v>
      </c>
      <c r="I103">
        <v>25.384596933000001</v>
      </c>
      <c r="N103">
        <v>90</v>
      </c>
      <c r="O103">
        <v>90</v>
      </c>
      <c r="P103">
        <v>18.808423552899999</v>
      </c>
      <c r="Q103">
        <v>0</v>
      </c>
      <c r="R103">
        <v>0</v>
      </c>
      <c r="S103">
        <v>0</v>
      </c>
      <c r="T103">
        <v>18.808423552899999</v>
      </c>
      <c r="U103">
        <v>0</v>
      </c>
      <c r="V103">
        <v>0</v>
      </c>
      <c r="W103">
        <v>0</v>
      </c>
      <c r="X103">
        <v>18.808423552899999</v>
      </c>
      <c r="Y103">
        <v>6653.6076641633999</v>
      </c>
    </row>
    <row r="104" spans="3:25" x14ac:dyDescent="0.2">
      <c r="C104">
        <v>91</v>
      </c>
      <c r="D104">
        <v>91</v>
      </c>
      <c r="E104">
        <v>1.244794991</v>
      </c>
      <c r="F104">
        <v>1569.1604795559999</v>
      </c>
      <c r="G104">
        <v>-3147.9215649769999</v>
      </c>
      <c r="H104">
        <v>-3141.3306716060001</v>
      </c>
      <c r="I104">
        <v>25.273554409999999</v>
      </c>
      <c r="N104">
        <v>91</v>
      </c>
      <c r="O104">
        <v>91</v>
      </c>
      <c r="P104">
        <v>18.807692723399999</v>
      </c>
      <c r="Q104">
        <v>0</v>
      </c>
      <c r="R104">
        <v>0</v>
      </c>
      <c r="S104">
        <v>0</v>
      </c>
      <c r="T104">
        <v>18.807692723399999</v>
      </c>
      <c r="U104">
        <v>0</v>
      </c>
      <c r="V104">
        <v>0</v>
      </c>
      <c r="W104">
        <v>0</v>
      </c>
      <c r="X104">
        <v>18.807692723399999</v>
      </c>
      <c r="Y104">
        <v>6652.8320865326004</v>
      </c>
    </row>
    <row r="105" spans="3:25" x14ac:dyDescent="0.2">
      <c r="C105">
        <v>92</v>
      </c>
      <c r="D105">
        <v>92</v>
      </c>
      <c r="E105">
        <v>1.197322268</v>
      </c>
      <c r="F105">
        <v>1509.317435447</v>
      </c>
      <c r="G105">
        <v>-3147.92239419</v>
      </c>
      <c r="H105">
        <v>-3141.3307307989999</v>
      </c>
      <c r="I105">
        <v>25.408408488999999</v>
      </c>
      <c r="N105">
        <v>92</v>
      </c>
      <c r="O105">
        <v>92</v>
      </c>
      <c r="P105">
        <v>18.803659244599999</v>
      </c>
      <c r="Q105">
        <v>0</v>
      </c>
      <c r="R105">
        <v>0</v>
      </c>
      <c r="S105">
        <v>0</v>
      </c>
      <c r="T105">
        <v>18.803659244599999</v>
      </c>
      <c r="U105">
        <v>0</v>
      </c>
      <c r="V105">
        <v>0</v>
      </c>
      <c r="W105">
        <v>0</v>
      </c>
      <c r="X105">
        <v>18.803659244599999</v>
      </c>
      <c r="Y105">
        <v>6648.5527255322004</v>
      </c>
    </row>
    <row r="106" spans="3:25" x14ac:dyDescent="0.2">
      <c r="C106">
        <v>93</v>
      </c>
      <c r="D106">
        <v>93</v>
      </c>
      <c r="E106">
        <v>1.2626231489999999</v>
      </c>
      <c r="F106">
        <v>1591.6342530280001</v>
      </c>
      <c r="G106">
        <v>-3147.9234946050001</v>
      </c>
      <c r="H106">
        <v>-3141.3310927779999</v>
      </c>
      <c r="I106">
        <v>17.131825584000001</v>
      </c>
      <c r="N106">
        <v>93</v>
      </c>
      <c r="O106">
        <v>93</v>
      </c>
      <c r="P106">
        <v>18.802910991099999</v>
      </c>
      <c r="Q106">
        <v>0</v>
      </c>
      <c r="R106">
        <v>0</v>
      </c>
      <c r="S106">
        <v>0</v>
      </c>
      <c r="T106">
        <v>18.802910991099999</v>
      </c>
      <c r="U106">
        <v>0</v>
      </c>
      <c r="V106">
        <v>0</v>
      </c>
      <c r="W106">
        <v>0</v>
      </c>
      <c r="X106">
        <v>18.802910991099999</v>
      </c>
      <c r="Y106">
        <v>6647.7590600747999</v>
      </c>
    </row>
    <row r="107" spans="3:25" x14ac:dyDescent="0.2">
      <c r="C107">
        <v>94</v>
      </c>
      <c r="D107">
        <v>94</v>
      </c>
      <c r="E107">
        <v>1.2250827520000001</v>
      </c>
      <c r="F107">
        <v>1544.3116752020001</v>
      </c>
      <c r="G107">
        <v>-3147.9257299609999</v>
      </c>
      <c r="H107">
        <v>-3141.3313220260002</v>
      </c>
      <c r="I107">
        <v>20.017944530000001</v>
      </c>
      <c r="N107">
        <v>94</v>
      </c>
      <c r="O107">
        <v>94</v>
      </c>
      <c r="P107">
        <v>18.799502607200001</v>
      </c>
      <c r="Q107">
        <v>0</v>
      </c>
      <c r="R107">
        <v>0</v>
      </c>
      <c r="S107">
        <v>0</v>
      </c>
      <c r="T107">
        <v>18.799502607200001</v>
      </c>
      <c r="U107">
        <v>0</v>
      </c>
      <c r="V107">
        <v>0</v>
      </c>
      <c r="W107">
        <v>0</v>
      </c>
      <c r="X107">
        <v>18.799502607200001</v>
      </c>
      <c r="Y107">
        <v>6644.1446184590995</v>
      </c>
    </row>
    <row r="108" spans="3:25" x14ac:dyDescent="0.2">
      <c r="C108">
        <v>95</v>
      </c>
      <c r="D108">
        <v>95</v>
      </c>
      <c r="E108">
        <v>1.173634093</v>
      </c>
      <c r="F108">
        <v>1479.4566572199999</v>
      </c>
      <c r="G108">
        <v>-3147.928760241</v>
      </c>
      <c r="H108">
        <v>-3141.3310334799999</v>
      </c>
      <c r="I108">
        <v>19.931613867999999</v>
      </c>
      <c r="N108">
        <v>95</v>
      </c>
      <c r="O108">
        <v>95</v>
      </c>
      <c r="P108">
        <v>18.794640493500001</v>
      </c>
      <c r="Q108">
        <v>0</v>
      </c>
      <c r="R108">
        <v>0</v>
      </c>
      <c r="S108">
        <v>0</v>
      </c>
      <c r="T108">
        <v>18.794640493500001</v>
      </c>
      <c r="U108">
        <v>0</v>
      </c>
      <c r="V108">
        <v>0</v>
      </c>
      <c r="W108">
        <v>0</v>
      </c>
      <c r="X108">
        <v>18.794640493500001</v>
      </c>
      <c r="Y108">
        <v>6638.9908280129002</v>
      </c>
    </row>
    <row r="109" spans="3:25" x14ac:dyDescent="0.2">
      <c r="C109">
        <v>96</v>
      </c>
      <c r="D109">
        <v>96</v>
      </c>
      <c r="E109">
        <v>1.1982927240000001</v>
      </c>
      <c r="F109">
        <v>1510.5407704520001</v>
      </c>
      <c r="G109">
        <v>-3147.9334613179999</v>
      </c>
      <c r="H109">
        <v>-3141.3306097210002</v>
      </c>
      <c r="I109">
        <v>17.145266955</v>
      </c>
      <c r="N109">
        <v>96</v>
      </c>
      <c r="O109">
        <v>96</v>
      </c>
      <c r="P109">
        <v>18.7861095592</v>
      </c>
      <c r="Q109">
        <v>0</v>
      </c>
      <c r="R109">
        <v>0</v>
      </c>
      <c r="S109">
        <v>0</v>
      </c>
      <c r="T109">
        <v>18.7861095592</v>
      </c>
      <c r="U109">
        <v>0</v>
      </c>
      <c r="V109">
        <v>0</v>
      </c>
      <c r="W109">
        <v>0</v>
      </c>
      <c r="X109">
        <v>18.7861095592</v>
      </c>
      <c r="Y109">
        <v>6629.9545671776004</v>
      </c>
    </row>
    <row r="110" spans="3:25" x14ac:dyDescent="0.2">
      <c r="C110">
        <v>97</v>
      </c>
      <c r="D110">
        <v>97</v>
      </c>
      <c r="E110">
        <v>1.1457160529999999</v>
      </c>
      <c r="F110">
        <v>1444.263805047</v>
      </c>
      <c r="G110">
        <v>-3147.9403655639999</v>
      </c>
      <c r="H110">
        <v>-3141.3302516949998</v>
      </c>
      <c r="I110">
        <v>19.885249797</v>
      </c>
      <c r="N110">
        <v>97</v>
      </c>
      <c r="O110">
        <v>97</v>
      </c>
      <c r="P110">
        <v>18.7704608783</v>
      </c>
      <c r="Q110">
        <v>0</v>
      </c>
      <c r="R110">
        <v>0</v>
      </c>
      <c r="S110">
        <v>0</v>
      </c>
      <c r="T110">
        <v>18.7704608783</v>
      </c>
      <c r="U110">
        <v>0</v>
      </c>
      <c r="V110">
        <v>0</v>
      </c>
      <c r="W110">
        <v>0</v>
      </c>
      <c r="X110">
        <v>18.7704608783</v>
      </c>
      <c r="Y110">
        <v>6613.4002650841003</v>
      </c>
    </row>
    <row r="111" spans="3:25" x14ac:dyDescent="0.2">
      <c r="C111">
        <v>98</v>
      </c>
      <c r="D111">
        <v>98</v>
      </c>
      <c r="E111">
        <v>1.163238443</v>
      </c>
      <c r="F111">
        <v>1466.3521351479999</v>
      </c>
      <c r="G111">
        <v>-3147.9488015040001</v>
      </c>
      <c r="H111">
        <v>-3141.3304199730001</v>
      </c>
      <c r="I111">
        <v>25.213225442999999</v>
      </c>
      <c r="N111">
        <v>98</v>
      </c>
      <c r="O111">
        <v>98</v>
      </c>
      <c r="P111">
        <v>18.753244200899999</v>
      </c>
      <c r="Q111">
        <v>0</v>
      </c>
      <c r="R111">
        <v>0</v>
      </c>
      <c r="S111">
        <v>0</v>
      </c>
      <c r="T111">
        <v>18.753244200899999</v>
      </c>
      <c r="U111">
        <v>0</v>
      </c>
      <c r="V111">
        <v>0</v>
      </c>
      <c r="W111">
        <v>0</v>
      </c>
      <c r="X111">
        <v>18.753244200899999</v>
      </c>
      <c r="Y111">
        <v>6595.2190852231997</v>
      </c>
    </row>
    <row r="112" spans="3:25" x14ac:dyDescent="0.2">
      <c r="C112">
        <v>99</v>
      </c>
      <c r="D112">
        <v>99</v>
      </c>
      <c r="E112">
        <v>1.170589168</v>
      </c>
      <c r="F112">
        <v>1475.6182924679999</v>
      </c>
      <c r="G112">
        <v>-3147.9574369769998</v>
      </c>
      <c r="H112">
        <v>-3141.3306317050001</v>
      </c>
      <c r="I112">
        <v>17.333202354000001</v>
      </c>
      <c r="N112">
        <v>99</v>
      </c>
      <c r="O112">
        <v>99</v>
      </c>
      <c r="P112">
        <v>18.739162540900001</v>
      </c>
      <c r="Q112">
        <v>0</v>
      </c>
      <c r="R112">
        <v>0</v>
      </c>
      <c r="S112">
        <v>0</v>
      </c>
      <c r="T112">
        <v>18.739162540900001</v>
      </c>
      <c r="U112">
        <v>0</v>
      </c>
      <c r="V112">
        <v>0</v>
      </c>
      <c r="W112">
        <v>0</v>
      </c>
      <c r="X112">
        <v>18.739162540900001</v>
      </c>
      <c r="Y112">
        <v>6580.3733476976004</v>
      </c>
    </row>
    <row r="113" spans="3:25" x14ac:dyDescent="0.2">
      <c r="C113">
        <v>100</v>
      </c>
      <c r="D113">
        <v>100</v>
      </c>
      <c r="E113">
        <v>1.121902392</v>
      </c>
      <c r="F113">
        <v>1414.244841105</v>
      </c>
      <c r="G113">
        <v>-3147.9665282730002</v>
      </c>
      <c r="H113">
        <v>-3141.3314432279999</v>
      </c>
      <c r="I113">
        <v>25.720080420999999</v>
      </c>
      <c r="N113">
        <v>100</v>
      </c>
      <c r="O113">
        <v>100</v>
      </c>
      <c r="P113">
        <v>18.729012357599998</v>
      </c>
      <c r="Q113">
        <v>0</v>
      </c>
      <c r="R113">
        <v>0</v>
      </c>
      <c r="S113">
        <v>0</v>
      </c>
      <c r="T113">
        <v>18.729012357599998</v>
      </c>
      <c r="U113">
        <v>0</v>
      </c>
      <c r="V113">
        <v>0</v>
      </c>
      <c r="W113">
        <v>0</v>
      </c>
      <c r="X113">
        <v>18.729012357599998</v>
      </c>
      <c r="Y113">
        <v>6569.6862387683004</v>
      </c>
    </row>
    <row r="114" spans="3:25" x14ac:dyDescent="0.2">
      <c r="C114">
        <v>101</v>
      </c>
      <c r="D114">
        <v>101</v>
      </c>
      <c r="E114">
        <v>1.099129684</v>
      </c>
      <c r="F114">
        <v>1385.5380798379999</v>
      </c>
      <c r="G114">
        <v>-3147.9744355170001</v>
      </c>
      <c r="H114">
        <v>-3141.3316610739998</v>
      </c>
      <c r="I114">
        <v>20.626277732999998</v>
      </c>
      <c r="N114">
        <v>101</v>
      </c>
      <c r="O114">
        <v>101</v>
      </c>
      <c r="P114">
        <v>18.723594369699999</v>
      </c>
      <c r="Q114">
        <v>0</v>
      </c>
      <c r="R114">
        <v>0</v>
      </c>
      <c r="S114">
        <v>0</v>
      </c>
      <c r="T114">
        <v>18.723594369699999</v>
      </c>
      <c r="U114">
        <v>0</v>
      </c>
      <c r="V114">
        <v>0</v>
      </c>
      <c r="W114">
        <v>0</v>
      </c>
      <c r="X114">
        <v>18.723594369699999</v>
      </c>
      <c r="Y114">
        <v>6563.9863890666002</v>
      </c>
    </row>
    <row r="115" spans="3:25" x14ac:dyDescent="0.2">
      <c r="C115">
        <v>102</v>
      </c>
      <c r="D115">
        <v>102</v>
      </c>
      <c r="E115">
        <v>1.0857396079999999</v>
      </c>
      <c r="F115">
        <v>1368.658852064</v>
      </c>
      <c r="G115">
        <v>-3147.9817513570001</v>
      </c>
      <c r="H115">
        <v>-3141.3313481949999</v>
      </c>
      <c r="I115">
        <v>25.485304109000001</v>
      </c>
      <c r="N115">
        <v>102</v>
      </c>
      <c r="O115">
        <v>102</v>
      </c>
      <c r="P115">
        <v>18.718144436999999</v>
      </c>
      <c r="Q115">
        <v>0</v>
      </c>
      <c r="R115">
        <v>0</v>
      </c>
      <c r="S115">
        <v>0</v>
      </c>
      <c r="T115">
        <v>18.718144436999999</v>
      </c>
      <c r="U115">
        <v>0</v>
      </c>
      <c r="V115">
        <v>0</v>
      </c>
      <c r="W115">
        <v>0</v>
      </c>
      <c r="X115">
        <v>18.718144436999999</v>
      </c>
      <c r="Y115">
        <v>6558.2562597598999</v>
      </c>
    </row>
    <row r="116" spans="3:25" x14ac:dyDescent="0.2">
      <c r="C116">
        <v>103</v>
      </c>
      <c r="D116">
        <v>103</v>
      </c>
      <c r="E116">
        <v>1.085303033</v>
      </c>
      <c r="F116">
        <v>1368.1085150930001</v>
      </c>
      <c r="G116">
        <v>-3147.9880312340001</v>
      </c>
      <c r="H116">
        <v>-3141.3308712039998</v>
      </c>
      <c r="I116">
        <v>27.463276367999999</v>
      </c>
      <c r="N116">
        <v>103</v>
      </c>
      <c r="O116">
        <v>103</v>
      </c>
      <c r="P116">
        <v>18.7182870645</v>
      </c>
      <c r="Q116">
        <v>0</v>
      </c>
      <c r="R116">
        <v>0</v>
      </c>
      <c r="S116">
        <v>0</v>
      </c>
      <c r="T116">
        <v>18.7182870645</v>
      </c>
      <c r="U116">
        <v>0</v>
      </c>
      <c r="V116">
        <v>0</v>
      </c>
      <c r="W116">
        <v>0</v>
      </c>
      <c r="X116">
        <v>18.7182870645</v>
      </c>
      <c r="Y116">
        <v>6558.4061776679</v>
      </c>
    </row>
    <row r="117" spans="3:25" x14ac:dyDescent="0.2">
      <c r="C117">
        <v>104</v>
      </c>
      <c r="D117">
        <v>104</v>
      </c>
      <c r="E117">
        <v>1.072188224</v>
      </c>
      <c r="F117">
        <v>1351.576283544</v>
      </c>
      <c r="G117">
        <v>-3147.9939828080001</v>
      </c>
      <c r="H117">
        <v>-3141.3306314790002</v>
      </c>
      <c r="I117">
        <v>20.816728522999998</v>
      </c>
      <c r="N117">
        <v>104</v>
      </c>
      <c r="O117">
        <v>104</v>
      </c>
      <c r="P117">
        <v>18.7195561164</v>
      </c>
      <c r="Q117">
        <v>0</v>
      </c>
      <c r="R117">
        <v>0</v>
      </c>
      <c r="S117">
        <v>0</v>
      </c>
      <c r="T117">
        <v>18.7195561164</v>
      </c>
      <c r="U117">
        <v>0</v>
      </c>
      <c r="V117">
        <v>0</v>
      </c>
      <c r="W117">
        <v>0</v>
      </c>
      <c r="X117">
        <v>18.7195561164</v>
      </c>
      <c r="Y117">
        <v>6559.7401974521999</v>
      </c>
    </row>
    <row r="118" spans="3:25" x14ac:dyDescent="0.2">
      <c r="C118">
        <v>105</v>
      </c>
      <c r="D118">
        <v>105</v>
      </c>
      <c r="E118">
        <v>1.071117541</v>
      </c>
      <c r="F118">
        <v>1350.226604171</v>
      </c>
      <c r="G118">
        <v>-3147.999403582</v>
      </c>
      <c r="H118">
        <v>-3141.3306422239998</v>
      </c>
      <c r="I118">
        <v>20.533399931999998</v>
      </c>
      <c r="N118">
        <v>105</v>
      </c>
      <c r="O118">
        <v>105</v>
      </c>
      <c r="P118">
        <v>18.7257839516</v>
      </c>
      <c r="Q118">
        <v>0</v>
      </c>
      <c r="R118">
        <v>0</v>
      </c>
      <c r="S118">
        <v>0</v>
      </c>
      <c r="T118">
        <v>18.7257839516</v>
      </c>
      <c r="U118">
        <v>0</v>
      </c>
      <c r="V118">
        <v>0</v>
      </c>
      <c r="W118">
        <v>0</v>
      </c>
      <c r="X118">
        <v>18.7257839516</v>
      </c>
      <c r="Y118">
        <v>6566.2894832438997</v>
      </c>
    </row>
    <row r="119" spans="3:25" x14ac:dyDescent="0.2">
      <c r="C119">
        <v>106</v>
      </c>
      <c r="D119">
        <v>106</v>
      </c>
      <c r="E119">
        <v>1.0829841929999999</v>
      </c>
      <c r="F119">
        <v>1365.185438344</v>
      </c>
      <c r="G119">
        <v>-3148.0044031540001</v>
      </c>
      <c r="H119">
        <v>-3141.3308580200001</v>
      </c>
      <c r="I119">
        <v>23.120750810000001</v>
      </c>
      <c r="N119">
        <v>106</v>
      </c>
      <c r="O119">
        <v>106</v>
      </c>
      <c r="P119">
        <v>18.732918940400001</v>
      </c>
      <c r="Q119">
        <v>0</v>
      </c>
      <c r="R119">
        <v>0</v>
      </c>
      <c r="S119">
        <v>0</v>
      </c>
      <c r="T119">
        <v>18.732918940400001</v>
      </c>
      <c r="U119">
        <v>0</v>
      </c>
      <c r="V119">
        <v>0</v>
      </c>
      <c r="W119">
        <v>0</v>
      </c>
      <c r="X119">
        <v>18.732918940400001</v>
      </c>
      <c r="Y119">
        <v>6573.7981015671003</v>
      </c>
    </row>
    <row r="120" spans="3:25" x14ac:dyDescent="0.2">
      <c r="C120">
        <v>107</v>
      </c>
      <c r="D120">
        <v>107</v>
      </c>
      <c r="E120">
        <v>1.126300573</v>
      </c>
      <c r="F120">
        <v>1419.78908875</v>
      </c>
      <c r="G120">
        <v>-3148.0095592749999</v>
      </c>
      <c r="H120">
        <v>-3141.3311108769999</v>
      </c>
      <c r="I120">
        <v>21.636524180999999</v>
      </c>
      <c r="N120">
        <v>107</v>
      </c>
      <c r="O120">
        <v>107</v>
      </c>
      <c r="P120">
        <v>18.733365240400001</v>
      </c>
      <c r="Q120">
        <v>0</v>
      </c>
      <c r="R120">
        <v>0</v>
      </c>
      <c r="S120">
        <v>0</v>
      </c>
      <c r="T120">
        <v>18.733365240400001</v>
      </c>
      <c r="U120">
        <v>0</v>
      </c>
      <c r="V120">
        <v>0</v>
      </c>
      <c r="W120">
        <v>0</v>
      </c>
      <c r="X120">
        <v>18.733365240400001</v>
      </c>
      <c r="Y120">
        <v>6574.2679626139998</v>
      </c>
    </row>
    <row r="121" spans="3:25" x14ac:dyDescent="0.2">
      <c r="C121">
        <v>108</v>
      </c>
      <c r="D121">
        <v>108</v>
      </c>
      <c r="E121">
        <v>1.1729448709999999</v>
      </c>
      <c r="F121">
        <v>1478.58783915</v>
      </c>
      <c r="G121">
        <v>-3148.0145249860002</v>
      </c>
      <c r="H121">
        <v>-3141.331536873</v>
      </c>
      <c r="I121">
        <v>20.663330822999999</v>
      </c>
      <c r="N121">
        <v>108</v>
      </c>
      <c r="O121">
        <v>108</v>
      </c>
      <c r="P121">
        <v>18.731353346999999</v>
      </c>
      <c r="Q121">
        <v>0</v>
      </c>
      <c r="R121">
        <v>0</v>
      </c>
      <c r="S121">
        <v>0</v>
      </c>
      <c r="T121">
        <v>18.731353346999999</v>
      </c>
      <c r="U121">
        <v>0</v>
      </c>
      <c r="V121">
        <v>0</v>
      </c>
      <c r="W121">
        <v>0</v>
      </c>
      <c r="X121">
        <v>18.731353346999999</v>
      </c>
      <c r="Y121">
        <v>6572.1500346945004</v>
      </c>
    </row>
    <row r="122" spans="3:25" x14ac:dyDescent="0.2">
      <c r="C122">
        <v>109</v>
      </c>
      <c r="D122">
        <v>109</v>
      </c>
      <c r="E122">
        <v>1.1199308109999999</v>
      </c>
      <c r="F122">
        <v>1411.7595113039999</v>
      </c>
      <c r="G122">
        <v>-3148.0183141849998</v>
      </c>
      <c r="H122">
        <v>-3141.3318563140001</v>
      </c>
      <c r="I122">
        <v>16.466947675</v>
      </c>
      <c r="N122">
        <v>109</v>
      </c>
      <c r="O122">
        <v>109</v>
      </c>
      <c r="P122">
        <v>18.735791015899999</v>
      </c>
      <c r="Q122">
        <v>0</v>
      </c>
      <c r="R122">
        <v>0</v>
      </c>
      <c r="S122">
        <v>0</v>
      </c>
      <c r="T122">
        <v>18.735791015899999</v>
      </c>
      <c r="U122">
        <v>0</v>
      </c>
      <c r="V122">
        <v>0</v>
      </c>
      <c r="W122">
        <v>0</v>
      </c>
      <c r="X122">
        <v>18.735791015899999</v>
      </c>
      <c r="Y122">
        <v>6576.8221908362002</v>
      </c>
    </row>
    <row r="123" spans="3:25" x14ac:dyDescent="0.2">
      <c r="C123">
        <v>110</v>
      </c>
      <c r="D123">
        <v>110</v>
      </c>
      <c r="E123">
        <v>1.1241468640000001</v>
      </c>
      <c r="F123">
        <v>1417.0741722099999</v>
      </c>
      <c r="G123">
        <v>-3148.0209825329998</v>
      </c>
      <c r="H123">
        <v>-3141.331883117</v>
      </c>
      <c r="I123">
        <v>25.085309298999999</v>
      </c>
      <c r="N123">
        <v>110</v>
      </c>
      <c r="O123">
        <v>110</v>
      </c>
      <c r="P123">
        <v>18.743196944000001</v>
      </c>
      <c r="Q123">
        <v>0</v>
      </c>
      <c r="R123">
        <v>0</v>
      </c>
      <c r="S123">
        <v>0</v>
      </c>
      <c r="T123">
        <v>18.743196944000001</v>
      </c>
      <c r="U123">
        <v>0</v>
      </c>
      <c r="V123">
        <v>0</v>
      </c>
      <c r="W123">
        <v>0</v>
      </c>
      <c r="X123">
        <v>18.743196944000001</v>
      </c>
      <c r="Y123">
        <v>6584.6243799338999</v>
      </c>
    </row>
    <row r="124" spans="3:25" x14ac:dyDescent="0.2">
      <c r="C124">
        <v>111</v>
      </c>
      <c r="D124">
        <v>111</v>
      </c>
      <c r="E124">
        <v>1.136108181</v>
      </c>
      <c r="F124">
        <v>1432.152338693</v>
      </c>
      <c r="G124">
        <v>-3148.0228689300002</v>
      </c>
      <c r="H124">
        <v>-3141.3314916459999</v>
      </c>
      <c r="I124">
        <v>19.781836261999999</v>
      </c>
      <c r="N124">
        <v>111</v>
      </c>
      <c r="O124">
        <v>111</v>
      </c>
      <c r="P124">
        <v>18.748424271800001</v>
      </c>
      <c r="Q124">
        <v>0</v>
      </c>
      <c r="R124">
        <v>0</v>
      </c>
      <c r="S124">
        <v>0</v>
      </c>
      <c r="T124">
        <v>18.748424271800001</v>
      </c>
      <c r="U124">
        <v>0</v>
      </c>
      <c r="V124">
        <v>0</v>
      </c>
      <c r="W124">
        <v>0</v>
      </c>
      <c r="X124">
        <v>18.748424271800001</v>
      </c>
      <c r="Y124">
        <v>6590.1351137965003</v>
      </c>
    </row>
    <row r="125" spans="3:25" x14ac:dyDescent="0.2">
      <c r="C125">
        <v>112</v>
      </c>
      <c r="D125">
        <v>112</v>
      </c>
      <c r="E125">
        <v>1.18187493</v>
      </c>
      <c r="F125">
        <v>1489.844869563</v>
      </c>
      <c r="G125">
        <v>-3148.0247217209999</v>
      </c>
      <c r="H125">
        <v>-3141.3313081649999</v>
      </c>
      <c r="I125">
        <v>28.686794198000001</v>
      </c>
      <c r="N125">
        <v>112</v>
      </c>
      <c r="O125">
        <v>112</v>
      </c>
      <c r="P125">
        <v>18.750469541699999</v>
      </c>
      <c r="Q125">
        <v>0</v>
      </c>
      <c r="R125">
        <v>0</v>
      </c>
      <c r="S125">
        <v>0</v>
      </c>
      <c r="T125">
        <v>18.750469541699999</v>
      </c>
      <c r="U125">
        <v>0</v>
      </c>
      <c r="V125">
        <v>0</v>
      </c>
      <c r="W125">
        <v>0</v>
      </c>
      <c r="X125">
        <v>18.750469541699999</v>
      </c>
      <c r="Y125">
        <v>6592.2921071952996</v>
      </c>
    </row>
    <row r="126" spans="3:25" x14ac:dyDescent="0.2">
      <c r="C126">
        <v>113</v>
      </c>
      <c r="D126">
        <v>113</v>
      </c>
      <c r="E126">
        <v>1.1629032050000001</v>
      </c>
      <c r="F126">
        <v>1465.92954181</v>
      </c>
      <c r="G126">
        <v>-3148.0263273310002</v>
      </c>
      <c r="H126">
        <v>-3141.3315569830002</v>
      </c>
      <c r="I126">
        <v>20.811025587</v>
      </c>
      <c r="N126">
        <v>113</v>
      </c>
      <c r="O126">
        <v>113</v>
      </c>
      <c r="P126">
        <v>18.7546954576</v>
      </c>
      <c r="Q126">
        <v>0</v>
      </c>
      <c r="R126">
        <v>0</v>
      </c>
      <c r="S126">
        <v>0</v>
      </c>
      <c r="T126">
        <v>18.7546954576</v>
      </c>
      <c r="U126">
        <v>0</v>
      </c>
      <c r="V126">
        <v>0</v>
      </c>
      <c r="W126">
        <v>0</v>
      </c>
      <c r="X126">
        <v>18.7546954576</v>
      </c>
      <c r="Y126">
        <v>6596.7503557106002</v>
      </c>
    </row>
    <row r="127" spans="3:25" x14ac:dyDescent="0.2">
      <c r="C127">
        <v>114</v>
      </c>
      <c r="D127">
        <v>114</v>
      </c>
      <c r="E127">
        <v>1.251090941</v>
      </c>
      <c r="F127">
        <v>1577.0970119139999</v>
      </c>
      <c r="G127">
        <v>-3148.0274583840001</v>
      </c>
      <c r="H127">
        <v>-3141.3319219599998</v>
      </c>
      <c r="I127">
        <v>20.666834862999998</v>
      </c>
      <c r="N127">
        <v>114</v>
      </c>
      <c r="O127">
        <v>114</v>
      </c>
      <c r="P127">
        <v>18.760245963799999</v>
      </c>
      <c r="Q127">
        <v>0</v>
      </c>
      <c r="R127">
        <v>0</v>
      </c>
      <c r="S127">
        <v>0</v>
      </c>
      <c r="T127">
        <v>18.760245963799999</v>
      </c>
      <c r="U127">
        <v>0</v>
      </c>
      <c r="V127">
        <v>0</v>
      </c>
      <c r="W127">
        <v>0</v>
      </c>
      <c r="X127">
        <v>18.760245963799999</v>
      </c>
      <c r="Y127">
        <v>6602.6090711841998</v>
      </c>
    </row>
    <row r="128" spans="3:25" x14ac:dyDescent="0.2">
      <c r="C128">
        <v>115</v>
      </c>
      <c r="D128">
        <v>115</v>
      </c>
      <c r="E128">
        <v>1.23815495</v>
      </c>
      <c r="F128">
        <v>1560.7901936610001</v>
      </c>
      <c r="G128">
        <v>-3148.0277663309998</v>
      </c>
      <c r="H128">
        <v>-3141.331962752</v>
      </c>
      <c r="I128">
        <v>16.515799822000002</v>
      </c>
      <c r="N128">
        <v>115</v>
      </c>
      <c r="O128">
        <v>115</v>
      </c>
      <c r="P128">
        <v>18.7658990041</v>
      </c>
      <c r="Q128">
        <v>0</v>
      </c>
      <c r="R128">
        <v>0</v>
      </c>
      <c r="S128">
        <v>0</v>
      </c>
      <c r="T128">
        <v>18.7658990041</v>
      </c>
      <c r="U128">
        <v>0</v>
      </c>
      <c r="V128">
        <v>0</v>
      </c>
      <c r="W128">
        <v>0</v>
      </c>
      <c r="X128">
        <v>18.7658990041</v>
      </c>
      <c r="Y128">
        <v>6608.5795786711997</v>
      </c>
    </row>
    <row r="129" spans="3:25" x14ac:dyDescent="0.2">
      <c r="C129">
        <v>116</v>
      </c>
      <c r="D129">
        <v>116</v>
      </c>
      <c r="E129">
        <v>1.1916809820000001</v>
      </c>
      <c r="F129">
        <v>1502.206157545</v>
      </c>
      <c r="G129">
        <v>-3148.0275453509998</v>
      </c>
      <c r="H129">
        <v>-3141.3320549539999</v>
      </c>
      <c r="I129">
        <v>24.616935565999999</v>
      </c>
      <c r="N129">
        <v>116</v>
      </c>
      <c r="O129">
        <v>116</v>
      </c>
      <c r="P129">
        <v>18.773546833400001</v>
      </c>
      <c r="Q129">
        <v>0</v>
      </c>
      <c r="R129">
        <v>0</v>
      </c>
      <c r="S129">
        <v>0</v>
      </c>
      <c r="T129">
        <v>18.773546833400001</v>
      </c>
      <c r="U129">
        <v>0</v>
      </c>
      <c r="V129">
        <v>0</v>
      </c>
      <c r="W129">
        <v>0</v>
      </c>
      <c r="X129">
        <v>18.773546833400001</v>
      </c>
      <c r="Y129">
        <v>6616.6626268595001</v>
      </c>
    </row>
    <row r="130" spans="3:25" x14ac:dyDescent="0.2">
      <c r="C130">
        <v>117</v>
      </c>
      <c r="D130">
        <v>117</v>
      </c>
      <c r="E130">
        <v>1.191434417</v>
      </c>
      <c r="F130">
        <v>1501.895343439</v>
      </c>
      <c r="G130">
        <v>-3148.0268567359999</v>
      </c>
      <c r="H130">
        <v>-3141.3318732859998</v>
      </c>
      <c r="I130">
        <v>17.480493997</v>
      </c>
      <c r="N130">
        <v>117</v>
      </c>
      <c r="O130">
        <v>117</v>
      </c>
      <c r="P130">
        <v>18.781044804699999</v>
      </c>
      <c r="Q130">
        <v>0</v>
      </c>
      <c r="R130">
        <v>0</v>
      </c>
      <c r="S130">
        <v>0</v>
      </c>
      <c r="T130">
        <v>18.781044804699999</v>
      </c>
      <c r="U130">
        <v>0</v>
      </c>
      <c r="V130">
        <v>0</v>
      </c>
      <c r="W130">
        <v>0</v>
      </c>
      <c r="X130">
        <v>18.781044804699999</v>
      </c>
      <c r="Y130">
        <v>6624.5936849641002</v>
      </c>
    </row>
    <row r="131" spans="3:25" x14ac:dyDescent="0.2">
      <c r="C131">
        <v>118</v>
      </c>
      <c r="D131">
        <v>118</v>
      </c>
      <c r="E131">
        <v>1.1824546339999999</v>
      </c>
      <c r="F131">
        <v>1490.575631036</v>
      </c>
      <c r="G131">
        <v>-3148.0259805420001</v>
      </c>
      <c r="H131">
        <v>-3141.3315793820002</v>
      </c>
      <c r="I131">
        <v>25.437695499</v>
      </c>
      <c r="N131">
        <v>118</v>
      </c>
      <c r="O131">
        <v>118</v>
      </c>
      <c r="P131">
        <v>18.7888571718</v>
      </c>
      <c r="Q131">
        <v>0</v>
      </c>
      <c r="R131">
        <v>0</v>
      </c>
      <c r="S131">
        <v>0</v>
      </c>
      <c r="T131">
        <v>18.7888571718</v>
      </c>
      <c r="U131">
        <v>0</v>
      </c>
      <c r="V131">
        <v>0</v>
      </c>
      <c r="W131">
        <v>0</v>
      </c>
      <c r="X131">
        <v>18.7888571718</v>
      </c>
      <c r="Y131">
        <v>6632.8640377859001</v>
      </c>
    </row>
    <row r="132" spans="3:25" x14ac:dyDescent="0.2">
      <c r="C132">
        <v>119</v>
      </c>
      <c r="D132">
        <v>119</v>
      </c>
      <c r="E132">
        <v>1.203886518</v>
      </c>
      <c r="F132">
        <v>1517.592180544</v>
      </c>
      <c r="G132">
        <v>-3148.02534582</v>
      </c>
      <c r="H132">
        <v>-3141.3314461149998</v>
      </c>
      <c r="I132">
        <v>20.482229215</v>
      </c>
      <c r="N132">
        <v>119</v>
      </c>
      <c r="O132">
        <v>119</v>
      </c>
      <c r="P132">
        <v>18.796190533600001</v>
      </c>
      <c r="Q132">
        <v>0</v>
      </c>
      <c r="R132">
        <v>0</v>
      </c>
      <c r="S132">
        <v>0</v>
      </c>
      <c r="T132">
        <v>18.796190533600001</v>
      </c>
      <c r="U132">
        <v>0</v>
      </c>
      <c r="V132">
        <v>0</v>
      </c>
      <c r="W132">
        <v>0</v>
      </c>
      <c r="X132">
        <v>18.796190533600001</v>
      </c>
      <c r="Y132">
        <v>6640.6335650214996</v>
      </c>
    </row>
    <row r="133" spans="3:25" x14ac:dyDescent="0.2">
      <c r="C133">
        <v>120</v>
      </c>
      <c r="D133">
        <v>120</v>
      </c>
      <c r="E133">
        <v>1.23699103</v>
      </c>
      <c r="F133">
        <v>1559.322981669</v>
      </c>
      <c r="G133">
        <v>-3148.025015617</v>
      </c>
      <c r="H133">
        <v>-3141.3315699290001</v>
      </c>
      <c r="I133">
        <v>20.642937191000001</v>
      </c>
      <c r="N133">
        <v>120</v>
      </c>
      <c r="O133">
        <v>120</v>
      </c>
      <c r="P133">
        <v>18.804746479199999</v>
      </c>
      <c r="Q133">
        <v>0</v>
      </c>
      <c r="R133">
        <v>0</v>
      </c>
      <c r="S133">
        <v>0</v>
      </c>
      <c r="T133">
        <v>18.804746479199999</v>
      </c>
      <c r="U133">
        <v>0</v>
      </c>
      <c r="V133">
        <v>0</v>
      </c>
      <c r="W133">
        <v>0</v>
      </c>
      <c r="X133">
        <v>18.804746479199999</v>
      </c>
      <c r="Y133">
        <v>6649.7060575787</v>
      </c>
    </row>
    <row r="134" spans="3:25" x14ac:dyDescent="0.2">
      <c r="C134">
        <v>121</v>
      </c>
      <c r="D134">
        <v>121</v>
      </c>
      <c r="E134">
        <v>1.2155767049999999</v>
      </c>
      <c r="F134">
        <v>1532.3285673170001</v>
      </c>
      <c r="G134">
        <v>-3148.024774768</v>
      </c>
      <c r="H134">
        <v>-3141.331721902</v>
      </c>
      <c r="I134">
        <v>17.157175198000001</v>
      </c>
      <c r="N134">
        <v>121</v>
      </c>
      <c r="O134">
        <v>121</v>
      </c>
      <c r="P134">
        <v>18.815418647800001</v>
      </c>
      <c r="Q134">
        <v>0</v>
      </c>
      <c r="R134">
        <v>0</v>
      </c>
      <c r="S134">
        <v>0</v>
      </c>
      <c r="T134">
        <v>18.815418647800001</v>
      </c>
      <c r="U134">
        <v>0</v>
      </c>
      <c r="V134">
        <v>0</v>
      </c>
      <c r="W134">
        <v>0</v>
      </c>
      <c r="X134">
        <v>18.815418647800001</v>
      </c>
      <c r="Y134">
        <v>6661.0341125708001</v>
      </c>
    </row>
    <row r="135" spans="3:25" x14ac:dyDescent="0.2">
      <c r="C135">
        <v>122</v>
      </c>
      <c r="D135">
        <v>122</v>
      </c>
      <c r="E135">
        <v>1.2139515679999999</v>
      </c>
      <c r="F135">
        <v>1530.2799556800001</v>
      </c>
      <c r="G135">
        <v>-3148.0253723750002</v>
      </c>
      <c r="H135">
        <v>-3141.3318650380002</v>
      </c>
      <c r="I135">
        <v>20.46532698</v>
      </c>
      <c r="N135">
        <v>122</v>
      </c>
      <c r="O135">
        <v>122</v>
      </c>
      <c r="P135">
        <v>18.820754389499999</v>
      </c>
      <c r="Q135">
        <v>0</v>
      </c>
      <c r="R135">
        <v>0</v>
      </c>
      <c r="S135">
        <v>0</v>
      </c>
      <c r="T135">
        <v>18.820754389499999</v>
      </c>
      <c r="U135">
        <v>0</v>
      </c>
      <c r="V135">
        <v>0</v>
      </c>
      <c r="W135">
        <v>0</v>
      </c>
      <c r="X135">
        <v>18.820754389499999</v>
      </c>
      <c r="Y135">
        <v>6666.7025972677002</v>
      </c>
    </row>
    <row r="136" spans="3:25" x14ac:dyDescent="0.2">
      <c r="C136">
        <v>123</v>
      </c>
      <c r="D136">
        <v>123</v>
      </c>
      <c r="E136">
        <v>1.1635426639999999</v>
      </c>
      <c r="F136">
        <v>1466.735628552</v>
      </c>
      <c r="G136">
        <v>-3148.026212236</v>
      </c>
      <c r="H136">
        <v>-3141.3320169519998</v>
      </c>
      <c r="I136">
        <v>12.256858265</v>
      </c>
      <c r="N136">
        <v>123</v>
      </c>
      <c r="O136">
        <v>123</v>
      </c>
      <c r="P136">
        <v>18.829213639100001</v>
      </c>
      <c r="Q136">
        <v>0</v>
      </c>
      <c r="R136">
        <v>0</v>
      </c>
      <c r="S136">
        <v>0</v>
      </c>
      <c r="T136">
        <v>18.829213639100001</v>
      </c>
      <c r="U136">
        <v>0</v>
      </c>
      <c r="V136">
        <v>0</v>
      </c>
      <c r="W136">
        <v>0</v>
      </c>
      <c r="X136">
        <v>18.829213639100001</v>
      </c>
      <c r="Y136">
        <v>6675.6959645646002</v>
      </c>
    </row>
    <row r="137" spans="3:25" x14ac:dyDescent="0.2">
      <c r="C137">
        <v>124</v>
      </c>
      <c r="D137">
        <v>124</v>
      </c>
      <c r="E137">
        <v>1.1144253340000001</v>
      </c>
      <c r="F137">
        <v>1404.819431446</v>
      </c>
      <c r="G137">
        <v>-3148.0272178199998</v>
      </c>
      <c r="H137">
        <v>-3141.3318882009999</v>
      </c>
      <c r="I137">
        <v>20.395951492999998</v>
      </c>
      <c r="N137">
        <v>124</v>
      </c>
      <c r="O137">
        <v>124</v>
      </c>
      <c r="P137">
        <v>18.839666218000001</v>
      </c>
      <c r="Q137">
        <v>0</v>
      </c>
      <c r="R137">
        <v>0</v>
      </c>
      <c r="S137">
        <v>0</v>
      </c>
      <c r="T137">
        <v>18.839666218000001</v>
      </c>
      <c r="U137">
        <v>0</v>
      </c>
      <c r="V137">
        <v>0</v>
      </c>
      <c r="W137">
        <v>0</v>
      </c>
      <c r="X137">
        <v>18.839666218000001</v>
      </c>
      <c r="Y137">
        <v>6686.8196869638005</v>
      </c>
    </row>
    <row r="138" spans="3:25" x14ac:dyDescent="0.2">
      <c r="C138">
        <v>125</v>
      </c>
      <c r="D138">
        <v>125</v>
      </c>
      <c r="E138">
        <v>1.1662006330000001</v>
      </c>
      <c r="F138">
        <v>1470.086204468</v>
      </c>
      <c r="G138">
        <v>-3148.028815571</v>
      </c>
      <c r="H138">
        <v>-3141.3316265019998</v>
      </c>
      <c r="I138">
        <v>16.453678843999999</v>
      </c>
      <c r="N138">
        <v>125</v>
      </c>
      <c r="O138">
        <v>125</v>
      </c>
      <c r="P138">
        <v>18.849568033099999</v>
      </c>
      <c r="Q138">
        <v>0</v>
      </c>
      <c r="R138">
        <v>0</v>
      </c>
      <c r="S138">
        <v>0</v>
      </c>
      <c r="T138">
        <v>18.849568033099999</v>
      </c>
      <c r="U138">
        <v>0</v>
      </c>
      <c r="V138">
        <v>0</v>
      </c>
      <c r="W138">
        <v>0</v>
      </c>
      <c r="X138">
        <v>18.849568033099999</v>
      </c>
      <c r="Y138">
        <v>6697.3686729185001</v>
      </c>
    </row>
    <row r="139" spans="3:25" x14ac:dyDescent="0.2">
      <c r="C139">
        <v>126</v>
      </c>
      <c r="D139">
        <v>126</v>
      </c>
      <c r="E139">
        <v>1.16716346</v>
      </c>
      <c r="F139">
        <v>1471.299922488</v>
      </c>
      <c r="G139">
        <v>-3148.0312323459998</v>
      </c>
      <c r="H139">
        <v>-3141.3312927510001</v>
      </c>
      <c r="I139">
        <v>20.391742706999999</v>
      </c>
      <c r="N139">
        <v>126</v>
      </c>
      <c r="O139">
        <v>126</v>
      </c>
      <c r="P139">
        <v>18.8573047575</v>
      </c>
      <c r="Q139">
        <v>0</v>
      </c>
      <c r="R139">
        <v>0</v>
      </c>
      <c r="S139">
        <v>0</v>
      </c>
      <c r="T139">
        <v>18.8573047575</v>
      </c>
      <c r="U139">
        <v>0</v>
      </c>
      <c r="V139">
        <v>0</v>
      </c>
      <c r="W139">
        <v>0</v>
      </c>
      <c r="X139">
        <v>18.8573047575</v>
      </c>
      <c r="Y139">
        <v>6705.6187769730996</v>
      </c>
    </row>
    <row r="140" spans="3:25" x14ac:dyDescent="0.2">
      <c r="C140">
        <v>127</v>
      </c>
      <c r="D140">
        <v>127</v>
      </c>
      <c r="E140">
        <v>1.2089794149999999</v>
      </c>
      <c r="F140">
        <v>1524.012172594</v>
      </c>
      <c r="G140">
        <v>-3148.0338855320001</v>
      </c>
      <c r="H140">
        <v>-3141.3311137740002</v>
      </c>
      <c r="I140">
        <v>19.549731144999999</v>
      </c>
      <c r="N140">
        <v>127</v>
      </c>
      <c r="O140">
        <v>127</v>
      </c>
      <c r="P140">
        <v>18.869733613499999</v>
      </c>
      <c r="Q140">
        <v>0</v>
      </c>
      <c r="R140">
        <v>0</v>
      </c>
      <c r="S140">
        <v>0</v>
      </c>
      <c r="T140">
        <v>18.869733613499999</v>
      </c>
      <c r="U140">
        <v>0</v>
      </c>
      <c r="V140">
        <v>0</v>
      </c>
      <c r="W140">
        <v>0</v>
      </c>
      <c r="X140">
        <v>18.869733613499999</v>
      </c>
      <c r="Y140">
        <v>6718.8865448068</v>
      </c>
    </row>
    <row r="141" spans="3:25" x14ac:dyDescent="0.2">
      <c r="C141">
        <v>128</v>
      </c>
      <c r="D141">
        <v>128</v>
      </c>
      <c r="E141">
        <v>1.2238700469999999</v>
      </c>
      <c r="F141">
        <v>1542.7829661650001</v>
      </c>
      <c r="G141">
        <v>-3148.0370692749998</v>
      </c>
      <c r="H141">
        <v>-3141.3313699790001</v>
      </c>
      <c r="I141">
        <v>20.538814333000001</v>
      </c>
      <c r="N141">
        <v>128</v>
      </c>
      <c r="O141">
        <v>128</v>
      </c>
      <c r="P141">
        <v>18.8853778571</v>
      </c>
      <c r="Q141">
        <v>0</v>
      </c>
      <c r="R141">
        <v>0</v>
      </c>
      <c r="S141">
        <v>0</v>
      </c>
      <c r="T141">
        <v>18.8853778571</v>
      </c>
      <c r="U141">
        <v>0</v>
      </c>
      <c r="V141">
        <v>0</v>
      </c>
      <c r="W141">
        <v>0</v>
      </c>
      <c r="X141">
        <v>18.8853778571</v>
      </c>
      <c r="Y141">
        <v>6735.6115926963002</v>
      </c>
    </row>
    <row r="142" spans="3:25" x14ac:dyDescent="0.2">
      <c r="C142">
        <v>129</v>
      </c>
      <c r="D142">
        <v>129</v>
      </c>
      <c r="E142">
        <v>1.197721955</v>
      </c>
      <c r="F142">
        <v>1509.821272422</v>
      </c>
      <c r="G142">
        <v>-3148.0402197980002</v>
      </c>
      <c r="H142">
        <v>-3141.331820505</v>
      </c>
      <c r="I142">
        <v>12.328759160000001</v>
      </c>
      <c r="N142">
        <v>129</v>
      </c>
      <c r="O142">
        <v>129</v>
      </c>
      <c r="P142">
        <v>18.902124539799999</v>
      </c>
      <c r="Q142">
        <v>0</v>
      </c>
      <c r="R142">
        <v>0</v>
      </c>
      <c r="S142">
        <v>0</v>
      </c>
      <c r="T142">
        <v>18.902124539799999</v>
      </c>
      <c r="U142">
        <v>0</v>
      </c>
      <c r="V142">
        <v>0</v>
      </c>
      <c r="W142">
        <v>0</v>
      </c>
      <c r="X142">
        <v>18.902124539799999</v>
      </c>
      <c r="Y142">
        <v>6753.5459765648002</v>
      </c>
    </row>
    <row r="143" spans="3:25" x14ac:dyDescent="0.2">
      <c r="C143">
        <v>130</v>
      </c>
      <c r="D143">
        <v>130</v>
      </c>
      <c r="E143">
        <v>1.128931251</v>
      </c>
      <c r="F143">
        <v>1423.105263143</v>
      </c>
      <c r="G143">
        <v>-3148.0430370190002</v>
      </c>
      <c r="H143">
        <v>-3141.3320995590002</v>
      </c>
      <c r="I143">
        <v>17.388857784999999</v>
      </c>
      <c r="N143">
        <v>130</v>
      </c>
      <c r="O143">
        <v>130</v>
      </c>
      <c r="P143">
        <v>18.918682534799999</v>
      </c>
      <c r="Q143">
        <v>0</v>
      </c>
      <c r="R143">
        <v>0</v>
      </c>
      <c r="S143">
        <v>0</v>
      </c>
      <c r="T143">
        <v>18.918682534799999</v>
      </c>
      <c r="U143">
        <v>0</v>
      </c>
      <c r="V143">
        <v>0</v>
      </c>
      <c r="W143">
        <v>0</v>
      </c>
      <c r="X143">
        <v>18.918682534799999</v>
      </c>
      <c r="Y143">
        <v>6771.3095616729997</v>
      </c>
    </row>
    <row r="144" spans="3:25" x14ac:dyDescent="0.2">
      <c r="C144">
        <v>131</v>
      </c>
      <c r="D144">
        <v>131</v>
      </c>
      <c r="E144">
        <v>1.124827773</v>
      </c>
      <c r="F144">
        <v>1417.932510631</v>
      </c>
      <c r="G144">
        <v>-3148.0459717160002</v>
      </c>
      <c r="H144">
        <v>-3141.3322938669999</v>
      </c>
      <c r="I144">
        <v>18.954414360000001</v>
      </c>
      <c r="N144">
        <v>131</v>
      </c>
      <c r="O144">
        <v>131</v>
      </c>
      <c r="P144">
        <v>18.932966389499999</v>
      </c>
      <c r="Q144">
        <v>0</v>
      </c>
      <c r="R144">
        <v>0</v>
      </c>
      <c r="S144">
        <v>0</v>
      </c>
      <c r="T144">
        <v>18.932966389499999</v>
      </c>
      <c r="U144">
        <v>0</v>
      </c>
      <c r="V144">
        <v>0</v>
      </c>
      <c r="W144">
        <v>0</v>
      </c>
      <c r="X144">
        <v>18.932966389499999</v>
      </c>
      <c r="Y144">
        <v>6786.6584284157998</v>
      </c>
    </row>
    <row r="145" spans="3:25" x14ac:dyDescent="0.2">
      <c r="C145">
        <v>132</v>
      </c>
      <c r="D145">
        <v>132</v>
      </c>
      <c r="E145">
        <v>1.1669307120000001</v>
      </c>
      <c r="F145">
        <v>1471.0065261499999</v>
      </c>
      <c r="G145">
        <v>-3148.047950571</v>
      </c>
      <c r="H145">
        <v>-3141.3323315309999</v>
      </c>
      <c r="I145">
        <v>12.321700512</v>
      </c>
      <c r="N145">
        <v>132</v>
      </c>
      <c r="O145">
        <v>132</v>
      </c>
      <c r="P145">
        <v>18.949934370099999</v>
      </c>
      <c r="Q145">
        <v>0</v>
      </c>
      <c r="R145">
        <v>0</v>
      </c>
      <c r="S145">
        <v>0</v>
      </c>
      <c r="T145">
        <v>18.949934370099999</v>
      </c>
      <c r="U145">
        <v>0</v>
      </c>
      <c r="V145">
        <v>0</v>
      </c>
      <c r="W145">
        <v>0</v>
      </c>
      <c r="X145">
        <v>18.949934370099999</v>
      </c>
      <c r="Y145">
        <v>6804.9216716637002</v>
      </c>
    </row>
    <row r="146" spans="3:25" x14ac:dyDescent="0.2">
      <c r="C146">
        <v>133</v>
      </c>
      <c r="D146">
        <v>133</v>
      </c>
      <c r="E146">
        <v>1.156314345</v>
      </c>
      <c r="F146">
        <v>1457.6237728200001</v>
      </c>
      <c r="G146">
        <v>-3148.0496755700001</v>
      </c>
      <c r="H146">
        <v>-3141.332171086</v>
      </c>
      <c r="I146">
        <v>17.298773139000001</v>
      </c>
      <c r="N146">
        <v>133</v>
      </c>
      <c r="O146">
        <v>133</v>
      </c>
      <c r="P146">
        <v>18.9644784766</v>
      </c>
      <c r="Q146">
        <v>0</v>
      </c>
      <c r="R146">
        <v>0</v>
      </c>
      <c r="S146">
        <v>0</v>
      </c>
      <c r="T146">
        <v>18.9644784766</v>
      </c>
      <c r="U146">
        <v>0</v>
      </c>
      <c r="V146">
        <v>0</v>
      </c>
      <c r="W146">
        <v>0</v>
      </c>
      <c r="X146">
        <v>18.9644784766</v>
      </c>
      <c r="Y146">
        <v>6820.6020666999002</v>
      </c>
    </row>
    <row r="147" spans="3:25" x14ac:dyDescent="0.2">
      <c r="C147">
        <v>134</v>
      </c>
      <c r="D147">
        <v>134</v>
      </c>
      <c r="E147">
        <v>1.2159918949999999</v>
      </c>
      <c r="F147">
        <v>1532.85194594</v>
      </c>
      <c r="G147">
        <v>-3148.0510077469999</v>
      </c>
      <c r="H147">
        <v>-3141.3319460359999</v>
      </c>
      <c r="I147">
        <v>17.069088749999999</v>
      </c>
      <c r="N147">
        <v>134</v>
      </c>
      <c r="O147">
        <v>134</v>
      </c>
      <c r="P147">
        <v>18.977091151300002</v>
      </c>
      <c r="Q147">
        <v>0</v>
      </c>
      <c r="R147">
        <v>0</v>
      </c>
      <c r="S147">
        <v>0</v>
      </c>
      <c r="T147">
        <v>18.977091151300002</v>
      </c>
      <c r="U147">
        <v>0</v>
      </c>
      <c r="V147">
        <v>0</v>
      </c>
      <c r="W147">
        <v>0</v>
      </c>
      <c r="X147">
        <v>18.977091151300002</v>
      </c>
      <c r="Y147">
        <v>6834.2196192954998</v>
      </c>
    </row>
    <row r="148" spans="3:25" x14ac:dyDescent="0.2">
      <c r="C148">
        <v>135</v>
      </c>
      <c r="D148">
        <v>135</v>
      </c>
      <c r="E148">
        <v>1.11951329</v>
      </c>
      <c r="F148">
        <v>1411.2331939109999</v>
      </c>
      <c r="G148">
        <v>-3148.0516308669999</v>
      </c>
      <c r="H148">
        <v>-3141.3316827869999</v>
      </c>
      <c r="I148">
        <v>20.561992926999999</v>
      </c>
      <c r="N148">
        <v>135</v>
      </c>
      <c r="O148">
        <v>135</v>
      </c>
      <c r="P148">
        <v>18.990036005</v>
      </c>
      <c r="Q148">
        <v>0</v>
      </c>
      <c r="R148">
        <v>0</v>
      </c>
      <c r="S148">
        <v>0</v>
      </c>
      <c r="T148">
        <v>18.990036005</v>
      </c>
      <c r="U148">
        <v>0</v>
      </c>
      <c r="V148">
        <v>0</v>
      </c>
      <c r="W148">
        <v>0</v>
      </c>
      <c r="X148">
        <v>18.990036005</v>
      </c>
      <c r="Y148">
        <v>6848.2146514976002</v>
      </c>
    </row>
    <row r="149" spans="3:25" x14ac:dyDescent="0.2">
      <c r="C149">
        <v>136</v>
      </c>
      <c r="D149">
        <v>136</v>
      </c>
      <c r="E149">
        <v>1.1229768229999999</v>
      </c>
      <c r="F149">
        <v>1415.599244946</v>
      </c>
      <c r="G149">
        <v>-3148.052065249</v>
      </c>
      <c r="H149">
        <v>-3141.3314258539999</v>
      </c>
      <c r="I149">
        <v>11.587400062</v>
      </c>
      <c r="N149">
        <v>136</v>
      </c>
      <c r="O149">
        <v>136</v>
      </c>
      <c r="P149">
        <v>19.001000863400002</v>
      </c>
      <c r="Q149">
        <v>0</v>
      </c>
      <c r="R149">
        <v>0</v>
      </c>
      <c r="S149">
        <v>0</v>
      </c>
      <c r="T149">
        <v>19.001000863400002</v>
      </c>
      <c r="U149">
        <v>0</v>
      </c>
      <c r="V149">
        <v>0</v>
      </c>
      <c r="W149">
        <v>0</v>
      </c>
      <c r="X149">
        <v>19.001000863400002</v>
      </c>
      <c r="Y149">
        <v>6860.0839921199004</v>
      </c>
    </row>
    <row r="150" spans="3:25" x14ac:dyDescent="0.2">
      <c r="C150">
        <v>137</v>
      </c>
      <c r="D150">
        <v>137</v>
      </c>
      <c r="E150">
        <v>1.121749536</v>
      </c>
      <c r="F150">
        <v>1414.0521550599999</v>
      </c>
      <c r="G150">
        <v>-3148.05214845</v>
      </c>
      <c r="H150">
        <v>-3141.3312001660001</v>
      </c>
      <c r="I150">
        <v>17.159185540999999</v>
      </c>
      <c r="N150">
        <v>137</v>
      </c>
      <c r="O150">
        <v>137</v>
      </c>
      <c r="P150">
        <v>19.011977368499998</v>
      </c>
      <c r="Q150">
        <v>0</v>
      </c>
      <c r="R150">
        <v>0</v>
      </c>
      <c r="S150">
        <v>0</v>
      </c>
      <c r="T150">
        <v>19.011977368499998</v>
      </c>
      <c r="U150">
        <v>0</v>
      </c>
      <c r="V150">
        <v>0</v>
      </c>
      <c r="W150">
        <v>0</v>
      </c>
      <c r="X150">
        <v>19.011977368499998</v>
      </c>
      <c r="Y150">
        <v>6871.9796688984998</v>
      </c>
    </row>
    <row r="151" spans="3:25" x14ac:dyDescent="0.2">
      <c r="C151">
        <v>138</v>
      </c>
      <c r="D151">
        <v>138</v>
      </c>
      <c r="E151">
        <v>1.1029993</v>
      </c>
      <c r="F151">
        <v>1390.4160297880001</v>
      </c>
      <c r="G151">
        <v>-3148.0521858510001</v>
      </c>
      <c r="H151">
        <v>-3141.3313895219999</v>
      </c>
      <c r="I151">
        <v>22.041330601999999</v>
      </c>
      <c r="N151">
        <v>138</v>
      </c>
      <c r="O151">
        <v>138</v>
      </c>
      <c r="P151">
        <v>19.0227823498</v>
      </c>
      <c r="Q151">
        <v>0</v>
      </c>
      <c r="R151">
        <v>0</v>
      </c>
      <c r="S151">
        <v>0</v>
      </c>
      <c r="T151">
        <v>19.0227823498</v>
      </c>
      <c r="U151">
        <v>0</v>
      </c>
      <c r="V151">
        <v>0</v>
      </c>
      <c r="W151">
        <v>0</v>
      </c>
      <c r="X151">
        <v>19.0227823498</v>
      </c>
      <c r="Y151">
        <v>6883.7028816427</v>
      </c>
    </row>
    <row r="152" spans="3:25" x14ac:dyDescent="0.2">
      <c r="C152">
        <v>139</v>
      </c>
      <c r="D152">
        <v>139</v>
      </c>
      <c r="E152">
        <v>1.1874660180000001</v>
      </c>
      <c r="F152">
        <v>1496.892869391</v>
      </c>
      <c r="G152">
        <v>-3148.0532588659999</v>
      </c>
      <c r="H152">
        <v>-3141.3316476</v>
      </c>
      <c r="I152">
        <v>16.445982068999999</v>
      </c>
      <c r="N152">
        <v>139</v>
      </c>
      <c r="O152">
        <v>139</v>
      </c>
      <c r="P152">
        <v>19.028236829600001</v>
      </c>
      <c r="Q152">
        <v>0</v>
      </c>
      <c r="R152">
        <v>0</v>
      </c>
      <c r="S152">
        <v>0</v>
      </c>
      <c r="T152">
        <v>19.028236829600001</v>
      </c>
      <c r="U152">
        <v>0</v>
      </c>
      <c r="V152">
        <v>0</v>
      </c>
      <c r="W152">
        <v>0</v>
      </c>
      <c r="X152">
        <v>19.028236829600001</v>
      </c>
      <c r="Y152">
        <v>6889.6259561669003</v>
      </c>
    </row>
    <row r="153" spans="3:25" x14ac:dyDescent="0.2">
      <c r="C153">
        <v>140</v>
      </c>
      <c r="D153">
        <v>140</v>
      </c>
      <c r="E153">
        <v>1.18923522</v>
      </c>
      <c r="F153">
        <v>1499.1230847300001</v>
      </c>
      <c r="G153">
        <v>-3148.0536900100001</v>
      </c>
      <c r="H153">
        <v>-3141.3322550070002</v>
      </c>
      <c r="I153">
        <v>31.214660783999999</v>
      </c>
      <c r="N153">
        <v>140</v>
      </c>
      <c r="O153">
        <v>140</v>
      </c>
      <c r="P153">
        <v>19.036860491100001</v>
      </c>
      <c r="Q153">
        <v>0</v>
      </c>
      <c r="R153">
        <v>0</v>
      </c>
      <c r="S153">
        <v>0</v>
      </c>
      <c r="T153">
        <v>19.036860491100001</v>
      </c>
      <c r="U153">
        <v>0</v>
      </c>
      <c r="V153">
        <v>0</v>
      </c>
      <c r="W153">
        <v>0</v>
      </c>
      <c r="X153">
        <v>19.036860491100001</v>
      </c>
      <c r="Y153">
        <v>6898.9974075627997</v>
      </c>
    </row>
    <row r="154" spans="3:25" x14ac:dyDescent="0.2">
      <c r="C154">
        <v>141</v>
      </c>
      <c r="D154">
        <v>141</v>
      </c>
      <c r="E154">
        <v>1.1868848599999999</v>
      </c>
      <c r="F154">
        <v>1496.1602744070001</v>
      </c>
      <c r="G154">
        <v>-3148.0540792030001</v>
      </c>
      <c r="H154">
        <v>-3141.3322935450001</v>
      </c>
      <c r="I154">
        <v>21.740298037999999</v>
      </c>
      <c r="N154">
        <v>141</v>
      </c>
      <c r="O154">
        <v>141</v>
      </c>
      <c r="P154">
        <v>19.042261789699999</v>
      </c>
      <c r="Q154">
        <v>0</v>
      </c>
      <c r="R154">
        <v>0</v>
      </c>
      <c r="S154">
        <v>0</v>
      </c>
      <c r="T154">
        <v>19.042261789699999</v>
      </c>
      <c r="U154">
        <v>0</v>
      </c>
      <c r="V154">
        <v>0</v>
      </c>
      <c r="W154">
        <v>0</v>
      </c>
      <c r="X154">
        <v>19.042261789699999</v>
      </c>
      <c r="Y154">
        <v>6904.8713991307004</v>
      </c>
    </row>
    <row r="155" spans="3:25" x14ac:dyDescent="0.2">
      <c r="C155">
        <v>142</v>
      </c>
      <c r="D155">
        <v>142</v>
      </c>
      <c r="E155">
        <v>1.235453812</v>
      </c>
      <c r="F155">
        <v>1557.3851993860001</v>
      </c>
      <c r="G155">
        <v>-3148.0546438289998</v>
      </c>
      <c r="H155">
        <v>-3141.3322387789999</v>
      </c>
      <c r="I155">
        <v>29.771156783999999</v>
      </c>
      <c r="N155">
        <v>142</v>
      </c>
      <c r="O155">
        <v>142</v>
      </c>
      <c r="P155">
        <v>19.045668047100001</v>
      </c>
      <c r="Q155">
        <v>0</v>
      </c>
      <c r="R155">
        <v>0</v>
      </c>
      <c r="S155">
        <v>0</v>
      </c>
      <c r="T155">
        <v>19.045668047100001</v>
      </c>
      <c r="U155">
        <v>0</v>
      </c>
      <c r="V155">
        <v>0</v>
      </c>
      <c r="W155">
        <v>0</v>
      </c>
      <c r="X155">
        <v>19.045668047100001</v>
      </c>
      <c r="Y155">
        <v>6908.5774677816999</v>
      </c>
    </row>
    <row r="156" spans="3:25" x14ac:dyDescent="0.2">
      <c r="C156">
        <v>143</v>
      </c>
      <c r="D156">
        <v>143</v>
      </c>
      <c r="E156">
        <v>1.226043891</v>
      </c>
      <c r="F156">
        <v>1545.523265171</v>
      </c>
      <c r="G156">
        <v>-3148.0545759050001</v>
      </c>
      <c r="H156">
        <v>-3141.3321207419999</v>
      </c>
      <c r="I156">
        <v>26.763355007000001</v>
      </c>
      <c r="N156">
        <v>143</v>
      </c>
      <c r="O156">
        <v>143</v>
      </c>
      <c r="P156">
        <v>19.0503341589</v>
      </c>
      <c r="Q156">
        <v>0</v>
      </c>
      <c r="R156">
        <v>0</v>
      </c>
      <c r="S156">
        <v>0</v>
      </c>
      <c r="T156">
        <v>19.0503341589</v>
      </c>
      <c r="U156">
        <v>0</v>
      </c>
      <c r="V156">
        <v>0</v>
      </c>
      <c r="W156">
        <v>0</v>
      </c>
      <c r="X156">
        <v>19.0503341589</v>
      </c>
      <c r="Y156">
        <v>6913.6564326706002</v>
      </c>
    </row>
    <row r="157" spans="3:25" x14ac:dyDescent="0.2">
      <c r="C157">
        <v>144</v>
      </c>
      <c r="D157">
        <v>144</v>
      </c>
      <c r="E157">
        <v>1.2312823509999999</v>
      </c>
      <c r="F157">
        <v>1552.1267500609999</v>
      </c>
      <c r="G157">
        <v>-3148.0548877249998</v>
      </c>
      <c r="H157">
        <v>-3141.3318031270001</v>
      </c>
      <c r="I157">
        <v>26.202442434999998</v>
      </c>
      <c r="N157">
        <v>144</v>
      </c>
      <c r="O157">
        <v>144</v>
      </c>
      <c r="P157">
        <v>19.051469333699998</v>
      </c>
      <c r="Q157">
        <v>0</v>
      </c>
      <c r="R157">
        <v>0</v>
      </c>
      <c r="S157">
        <v>0</v>
      </c>
      <c r="T157">
        <v>19.051469333699998</v>
      </c>
      <c r="U157">
        <v>0</v>
      </c>
      <c r="V157">
        <v>0</v>
      </c>
      <c r="W157">
        <v>0</v>
      </c>
      <c r="X157">
        <v>19.051469333699998</v>
      </c>
      <c r="Y157">
        <v>6914.8924230076</v>
      </c>
    </row>
    <row r="158" spans="3:25" x14ac:dyDescent="0.2">
      <c r="C158">
        <v>145</v>
      </c>
      <c r="D158">
        <v>145</v>
      </c>
      <c r="E158">
        <v>1.2453181639999999</v>
      </c>
      <c r="F158">
        <v>1569.819978475</v>
      </c>
      <c r="G158">
        <v>-3148.0547937639999</v>
      </c>
      <c r="H158">
        <v>-3141.3315694610001</v>
      </c>
      <c r="I158">
        <v>20.849939864</v>
      </c>
      <c r="N158">
        <v>145</v>
      </c>
      <c r="O158">
        <v>145</v>
      </c>
      <c r="P158">
        <v>19.053726512299999</v>
      </c>
      <c r="Q158">
        <v>0</v>
      </c>
      <c r="R158">
        <v>0</v>
      </c>
      <c r="S158">
        <v>0</v>
      </c>
      <c r="T158">
        <v>19.053726512299999</v>
      </c>
      <c r="U158">
        <v>0</v>
      </c>
      <c r="V158">
        <v>0</v>
      </c>
      <c r="W158">
        <v>0</v>
      </c>
      <c r="X158">
        <v>19.053726512299999</v>
      </c>
      <c r="Y158">
        <v>6917.3505005851002</v>
      </c>
    </row>
    <row r="159" spans="3:25" x14ac:dyDescent="0.2">
      <c r="C159">
        <v>146</v>
      </c>
      <c r="D159">
        <v>146</v>
      </c>
      <c r="E159">
        <v>1.2582149030000001</v>
      </c>
      <c r="F159">
        <v>1586.077317644</v>
      </c>
      <c r="G159">
        <v>-3148.0551420910001</v>
      </c>
      <c r="H159">
        <v>-3141.3316227509999</v>
      </c>
      <c r="I159">
        <v>17.436687739</v>
      </c>
      <c r="N159">
        <v>146</v>
      </c>
      <c r="O159">
        <v>146</v>
      </c>
      <c r="P159">
        <v>19.054811985400001</v>
      </c>
      <c r="Q159">
        <v>0</v>
      </c>
      <c r="R159">
        <v>0</v>
      </c>
      <c r="S159">
        <v>0</v>
      </c>
      <c r="T159">
        <v>19.054811985400001</v>
      </c>
      <c r="U159">
        <v>0</v>
      </c>
      <c r="V159">
        <v>0</v>
      </c>
      <c r="W159">
        <v>0</v>
      </c>
      <c r="X159">
        <v>19.054811985400001</v>
      </c>
      <c r="Y159">
        <v>6918.5327930569001</v>
      </c>
    </row>
    <row r="160" spans="3:25" x14ac:dyDescent="0.2">
      <c r="C160">
        <v>147</v>
      </c>
      <c r="D160">
        <v>147</v>
      </c>
      <c r="E160">
        <v>1.277228676</v>
      </c>
      <c r="F160">
        <v>1610.0456505689999</v>
      </c>
      <c r="G160">
        <v>-3148.0545942929998</v>
      </c>
      <c r="H160">
        <v>-3141.3318032309999</v>
      </c>
      <c r="I160">
        <v>12.941962621</v>
      </c>
      <c r="N160">
        <v>147</v>
      </c>
      <c r="O160">
        <v>147</v>
      </c>
      <c r="P160">
        <v>19.059561883400001</v>
      </c>
      <c r="Q160">
        <v>0</v>
      </c>
      <c r="R160">
        <v>0</v>
      </c>
      <c r="S160">
        <v>0</v>
      </c>
      <c r="T160">
        <v>19.059561883400001</v>
      </c>
      <c r="U160">
        <v>0</v>
      </c>
      <c r="V160">
        <v>0</v>
      </c>
      <c r="W160">
        <v>0</v>
      </c>
      <c r="X160">
        <v>19.059561883400001</v>
      </c>
      <c r="Y160">
        <v>6923.7079452490998</v>
      </c>
    </row>
    <row r="161" spans="3:25" x14ac:dyDescent="0.2">
      <c r="C161">
        <v>148</v>
      </c>
      <c r="D161">
        <v>148</v>
      </c>
      <c r="E161">
        <v>1.282199946</v>
      </c>
      <c r="F161">
        <v>1616.312321337</v>
      </c>
      <c r="G161">
        <v>-3148.0534613179998</v>
      </c>
      <c r="H161">
        <v>-3141.3320533289998</v>
      </c>
      <c r="I161">
        <v>17.316417692000002</v>
      </c>
      <c r="N161">
        <v>148</v>
      </c>
      <c r="O161">
        <v>148</v>
      </c>
      <c r="P161">
        <v>19.066420279599999</v>
      </c>
      <c r="Q161">
        <v>0</v>
      </c>
      <c r="R161">
        <v>0</v>
      </c>
      <c r="S161">
        <v>0</v>
      </c>
      <c r="T161">
        <v>19.066420279599999</v>
      </c>
      <c r="U161">
        <v>0</v>
      </c>
      <c r="V161">
        <v>0</v>
      </c>
      <c r="W161">
        <v>0</v>
      </c>
      <c r="X161">
        <v>19.066420279599999</v>
      </c>
      <c r="Y161">
        <v>6931.1849200923998</v>
      </c>
    </row>
    <row r="162" spans="3:25" x14ac:dyDescent="0.2">
      <c r="C162">
        <v>149</v>
      </c>
      <c r="D162">
        <v>149</v>
      </c>
      <c r="E162">
        <v>1.2632194050000001</v>
      </c>
      <c r="F162">
        <v>1592.385879119</v>
      </c>
      <c r="G162">
        <v>-3148.0527532709998</v>
      </c>
      <c r="H162">
        <v>-3141.332162187</v>
      </c>
      <c r="I162">
        <v>12.982914372</v>
      </c>
      <c r="N162">
        <v>149</v>
      </c>
      <c r="O162">
        <v>149</v>
      </c>
      <c r="P162">
        <v>19.070677510399999</v>
      </c>
      <c r="Q162">
        <v>0</v>
      </c>
      <c r="R162">
        <v>0</v>
      </c>
      <c r="S162">
        <v>0</v>
      </c>
      <c r="T162">
        <v>19.070677510399999</v>
      </c>
      <c r="U162">
        <v>0</v>
      </c>
      <c r="V162">
        <v>0</v>
      </c>
      <c r="W162">
        <v>0</v>
      </c>
      <c r="X162">
        <v>19.070677510399999</v>
      </c>
      <c r="Y162">
        <v>6935.8288295243001</v>
      </c>
    </row>
    <row r="163" spans="3:25" x14ac:dyDescent="0.2">
      <c r="C163">
        <v>150</v>
      </c>
      <c r="D163">
        <v>150</v>
      </c>
      <c r="E163">
        <v>1.2636800589999999</v>
      </c>
      <c r="F163">
        <v>1592.966569724</v>
      </c>
      <c r="G163">
        <v>-3148.052504189</v>
      </c>
      <c r="H163">
        <v>-3141.3321635440002</v>
      </c>
      <c r="I163">
        <v>13.075513779</v>
      </c>
      <c r="N163">
        <v>150</v>
      </c>
      <c r="O163">
        <v>150</v>
      </c>
      <c r="P163">
        <v>19.072468126499999</v>
      </c>
      <c r="Q163">
        <v>0</v>
      </c>
      <c r="R163">
        <v>0</v>
      </c>
      <c r="S163">
        <v>0</v>
      </c>
      <c r="T163">
        <v>19.072468126499999</v>
      </c>
      <c r="U163">
        <v>0</v>
      </c>
      <c r="V163">
        <v>0</v>
      </c>
      <c r="W163">
        <v>0</v>
      </c>
      <c r="X163">
        <v>19.072468126499999</v>
      </c>
      <c r="Y163">
        <v>6937.7827044903997</v>
      </c>
    </row>
    <row r="164" spans="3:25" x14ac:dyDescent="0.2">
      <c r="C164">
        <v>151</v>
      </c>
      <c r="D164">
        <v>151</v>
      </c>
      <c r="E164">
        <v>1.267150217</v>
      </c>
      <c r="F164">
        <v>1597.3409728829999</v>
      </c>
      <c r="G164">
        <v>-3148.054841309</v>
      </c>
      <c r="H164">
        <v>-3141.3319934229999</v>
      </c>
      <c r="I164">
        <v>17.567049494999999</v>
      </c>
      <c r="N164">
        <v>151</v>
      </c>
      <c r="O164">
        <v>151</v>
      </c>
      <c r="P164">
        <v>19.063384605700001</v>
      </c>
      <c r="Q164">
        <v>0</v>
      </c>
      <c r="R164">
        <v>0</v>
      </c>
      <c r="S164">
        <v>0</v>
      </c>
      <c r="T164">
        <v>19.063384605700001</v>
      </c>
      <c r="U164">
        <v>0</v>
      </c>
      <c r="V164">
        <v>0</v>
      </c>
      <c r="W164">
        <v>0</v>
      </c>
      <c r="X164">
        <v>19.063384605700001</v>
      </c>
      <c r="Y164">
        <v>6927.8747863299004</v>
      </c>
    </row>
    <row r="165" spans="3:25" x14ac:dyDescent="0.2">
      <c r="C165">
        <v>152</v>
      </c>
      <c r="D165">
        <v>152</v>
      </c>
      <c r="E165">
        <v>1.274922288</v>
      </c>
      <c r="F165">
        <v>1607.1382702789999</v>
      </c>
      <c r="G165">
        <v>-3148.0569970040001</v>
      </c>
      <c r="H165">
        <v>-3141.3318030659998</v>
      </c>
      <c r="I165">
        <v>17.366293635000002</v>
      </c>
      <c r="N165">
        <v>152</v>
      </c>
      <c r="O165">
        <v>152</v>
      </c>
      <c r="P165">
        <v>19.0547916232</v>
      </c>
      <c r="Q165">
        <v>0</v>
      </c>
      <c r="R165">
        <v>0</v>
      </c>
      <c r="S165">
        <v>0</v>
      </c>
      <c r="T165">
        <v>19.0547916232</v>
      </c>
      <c r="U165">
        <v>0</v>
      </c>
      <c r="V165">
        <v>0</v>
      </c>
      <c r="W165">
        <v>0</v>
      </c>
      <c r="X165">
        <v>19.0547916232</v>
      </c>
      <c r="Y165">
        <v>6918.5106133501004</v>
      </c>
    </row>
    <row r="166" spans="3:25" x14ac:dyDescent="0.2">
      <c r="C166">
        <v>153</v>
      </c>
      <c r="D166">
        <v>153</v>
      </c>
      <c r="E166">
        <v>1.2645364059999999</v>
      </c>
      <c r="F166">
        <v>1594.046061495</v>
      </c>
      <c r="G166">
        <v>-3148.058831289</v>
      </c>
      <c r="H166">
        <v>-3141.3315844449999</v>
      </c>
      <c r="I166">
        <v>20.983298478999998</v>
      </c>
      <c r="N166">
        <v>153</v>
      </c>
      <c r="O166">
        <v>153</v>
      </c>
      <c r="P166">
        <v>19.047305806600001</v>
      </c>
      <c r="Q166">
        <v>0</v>
      </c>
      <c r="R166">
        <v>0</v>
      </c>
      <c r="S166">
        <v>0</v>
      </c>
      <c r="T166">
        <v>19.047305806600001</v>
      </c>
      <c r="U166">
        <v>0</v>
      </c>
      <c r="V166">
        <v>0</v>
      </c>
      <c r="W166">
        <v>0</v>
      </c>
      <c r="X166">
        <v>19.047305806600001</v>
      </c>
      <c r="Y166">
        <v>6910.3598513062998</v>
      </c>
    </row>
    <row r="167" spans="3:25" x14ac:dyDescent="0.2">
      <c r="C167">
        <v>154</v>
      </c>
      <c r="D167">
        <v>154</v>
      </c>
      <c r="E167">
        <v>1.2023987700000001</v>
      </c>
      <c r="F167">
        <v>1515.716759807</v>
      </c>
      <c r="G167">
        <v>-3148.0637936180001</v>
      </c>
      <c r="H167">
        <v>-3141.3320397749999</v>
      </c>
      <c r="I167">
        <v>25.04216937</v>
      </c>
      <c r="N167">
        <v>154</v>
      </c>
      <c r="O167">
        <v>154</v>
      </c>
      <c r="P167">
        <v>19.029481352200001</v>
      </c>
      <c r="Q167">
        <v>0</v>
      </c>
      <c r="R167">
        <v>0</v>
      </c>
      <c r="S167">
        <v>0</v>
      </c>
      <c r="T167">
        <v>19.029481352200001</v>
      </c>
      <c r="U167">
        <v>0</v>
      </c>
      <c r="V167">
        <v>0</v>
      </c>
      <c r="W167">
        <v>0</v>
      </c>
      <c r="X167">
        <v>19.029481352200001</v>
      </c>
      <c r="Y167">
        <v>6890.9778716211003</v>
      </c>
    </row>
    <row r="168" spans="3:25" x14ac:dyDescent="0.2">
      <c r="C168">
        <v>155</v>
      </c>
      <c r="D168">
        <v>155</v>
      </c>
      <c r="E168">
        <v>1.2653909780000001</v>
      </c>
      <c r="F168">
        <v>1595.1233157659999</v>
      </c>
      <c r="G168">
        <v>-3148.0675507830001</v>
      </c>
      <c r="H168">
        <v>-3141.3324327989999</v>
      </c>
      <c r="I168">
        <v>20.440083055999999</v>
      </c>
      <c r="N168">
        <v>155</v>
      </c>
      <c r="O168">
        <v>155</v>
      </c>
      <c r="P168">
        <v>19.016593912699999</v>
      </c>
      <c r="Q168">
        <v>0</v>
      </c>
      <c r="R168">
        <v>0</v>
      </c>
      <c r="S168">
        <v>0</v>
      </c>
      <c r="T168">
        <v>19.016593912699999</v>
      </c>
      <c r="U168">
        <v>0</v>
      </c>
      <c r="V168">
        <v>0</v>
      </c>
      <c r="W168">
        <v>0</v>
      </c>
      <c r="X168">
        <v>19.016593912699999</v>
      </c>
      <c r="Y168">
        <v>6876.9869073952996</v>
      </c>
    </row>
    <row r="169" spans="3:25" x14ac:dyDescent="0.2">
      <c r="C169">
        <v>156</v>
      </c>
      <c r="D169">
        <v>156</v>
      </c>
      <c r="E169">
        <v>1.202217825</v>
      </c>
      <c r="F169">
        <v>1515.4886639910001</v>
      </c>
      <c r="G169">
        <v>-3148.0712504560001</v>
      </c>
      <c r="H169">
        <v>-3141.332716809</v>
      </c>
      <c r="I169">
        <v>24.494956728999998</v>
      </c>
      <c r="N169">
        <v>156</v>
      </c>
      <c r="O169">
        <v>156</v>
      </c>
      <c r="P169">
        <v>19.003062200999999</v>
      </c>
      <c r="Q169">
        <v>0</v>
      </c>
      <c r="R169">
        <v>0</v>
      </c>
      <c r="S169">
        <v>0</v>
      </c>
      <c r="T169">
        <v>19.003062200999999</v>
      </c>
      <c r="U169">
        <v>0</v>
      </c>
      <c r="V169">
        <v>0</v>
      </c>
      <c r="W169">
        <v>0</v>
      </c>
      <c r="X169">
        <v>19.003062200999999</v>
      </c>
      <c r="Y169">
        <v>6862.3168982418001</v>
      </c>
    </row>
    <row r="170" spans="3:25" x14ac:dyDescent="0.2">
      <c r="C170">
        <v>157</v>
      </c>
      <c r="D170">
        <v>157</v>
      </c>
      <c r="E170">
        <v>1.154356704</v>
      </c>
      <c r="F170">
        <v>1455.156015364</v>
      </c>
      <c r="G170">
        <v>-3148.074913118</v>
      </c>
      <c r="H170">
        <v>-3141.3323798870001</v>
      </c>
      <c r="I170">
        <v>22.279469676000001</v>
      </c>
      <c r="N170">
        <v>157</v>
      </c>
      <c r="O170">
        <v>157</v>
      </c>
      <c r="P170">
        <v>18.9858675539</v>
      </c>
      <c r="Q170">
        <v>0</v>
      </c>
      <c r="R170">
        <v>0</v>
      </c>
      <c r="S170">
        <v>0</v>
      </c>
      <c r="T170">
        <v>18.9858675539</v>
      </c>
      <c r="U170">
        <v>0</v>
      </c>
      <c r="V170">
        <v>0</v>
      </c>
      <c r="W170">
        <v>0</v>
      </c>
      <c r="X170">
        <v>18.9858675539</v>
      </c>
      <c r="Y170">
        <v>6843.7059423963001</v>
      </c>
    </row>
    <row r="171" spans="3:25" x14ac:dyDescent="0.2">
      <c r="C171">
        <v>158</v>
      </c>
      <c r="D171">
        <v>158</v>
      </c>
      <c r="E171">
        <v>1.1414266740000001</v>
      </c>
      <c r="F171">
        <v>1438.8567111089999</v>
      </c>
      <c r="G171">
        <v>-3148.0780527779998</v>
      </c>
      <c r="H171">
        <v>-3141.3322084639999</v>
      </c>
      <c r="I171">
        <v>31.767084912000001</v>
      </c>
      <c r="N171">
        <v>158</v>
      </c>
      <c r="O171">
        <v>158</v>
      </c>
      <c r="P171">
        <v>18.9713642852</v>
      </c>
      <c r="Q171">
        <v>0</v>
      </c>
      <c r="R171">
        <v>0</v>
      </c>
      <c r="S171">
        <v>0</v>
      </c>
      <c r="T171">
        <v>18.9713642852</v>
      </c>
      <c r="U171">
        <v>0</v>
      </c>
      <c r="V171">
        <v>0</v>
      </c>
      <c r="W171">
        <v>0</v>
      </c>
      <c r="X171">
        <v>18.9713642852</v>
      </c>
      <c r="Y171">
        <v>6828.0342376107001</v>
      </c>
    </row>
    <row r="172" spans="3:25" x14ac:dyDescent="0.2">
      <c r="C172">
        <v>159</v>
      </c>
      <c r="D172">
        <v>159</v>
      </c>
      <c r="E172">
        <v>1.1564776059999999</v>
      </c>
      <c r="F172">
        <v>1457.8295767469999</v>
      </c>
      <c r="G172">
        <v>-3148.0805528400001</v>
      </c>
      <c r="H172">
        <v>-3141.332597692</v>
      </c>
      <c r="I172">
        <v>26.199946193999999</v>
      </c>
      <c r="N172">
        <v>159</v>
      </c>
      <c r="O172">
        <v>159</v>
      </c>
      <c r="P172">
        <v>18.962744428800001</v>
      </c>
      <c r="Q172">
        <v>0</v>
      </c>
      <c r="R172">
        <v>0</v>
      </c>
      <c r="S172">
        <v>0</v>
      </c>
      <c r="T172">
        <v>18.962744428800001</v>
      </c>
      <c r="U172">
        <v>0</v>
      </c>
      <c r="V172">
        <v>0</v>
      </c>
      <c r="W172">
        <v>0</v>
      </c>
      <c r="X172">
        <v>18.962744428800001</v>
      </c>
      <c r="Y172">
        <v>6818.7312794538002</v>
      </c>
    </row>
    <row r="173" spans="3:25" x14ac:dyDescent="0.2">
      <c r="C173">
        <v>160</v>
      </c>
      <c r="D173">
        <v>160</v>
      </c>
      <c r="E173">
        <v>1.161564155</v>
      </c>
      <c r="F173">
        <v>1464.24156472</v>
      </c>
      <c r="G173">
        <v>-3148.0831984420001</v>
      </c>
      <c r="H173">
        <v>-3141.3327631319999</v>
      </c>
      <c r="I173">
        <v>17.333079885</v>
      </c>
      <c r="N173">
        <v>160</v>
      </c>
      <c r="O173">
        <v>160</v>
      </c>
      <c r="P173">
        <v>18.950607294200001</v>
      </c>
      <c r="Q173">
        <v>0</v>
      </c>
      <c r="R173">
        <v>0</v>
      </c>
      <c r="S173">
        <v>0</v>
      </c>
      <c r="T173">
        <v>18.950607294200001</v>
      </c>
      <c r="U173">
        <v>0</v>
      </c>
      <c r="V173">
        <v>0</v>
      </c>
      <c r="W173">
        <v>0</v>
      </c>
      <c r="X173">
        <v>18.950607294200001</v>
      </c>
      <c r="Y173">
        <v>6805.6466385532003</v>
      </c>
    </row>
    <row r="174" spans="3:25" x14ac:dyDescent="0.2">
      <c r="C174">
        <v>161</v>
      </c>
      <c r="D174">
        <v>161</v>
      </c>
      <c r="E174">
        <v>1.146694997</v>
      </c>
      <c r="F174">
        <v>1445.4978398769999</v>
      </c>
      <c r="G174">
        <v>-3148.084955715</v>
      </c>
      <c r="H174">
        <v>-3141.3328589500002</v>
      </c>
      <c r="I174">
        <v>29.526107206999999</v>
      </c>
      <c r="N174">
        <v>161</v>
      </c>
      <c r="O174">
        <v>161</v>
      </c>
      <c r="P174">
        <v>18.9414628645</v>
      </c>
      <c r="Q174">
        <v>0</v>
      </c>
      <c r="R174">
        <v>0</v>
      </c>
      <c r="S174">
        <v>0</v>
      </c>
      <c r="T174">
        <v>18.9414628645</v>
      </c>
      <c r="U174">
        <v>0</v>
      </c>
      <c r="V174">
        <v>0</v>
      </c>
      <c r="W174">
        <v>0</v>
      </c>
      <c r="X174">
        <v>18.9414628645</v>
      </c>
      <c r="Y174">
        <v>6795.7993976298003</v>
      </c>
    </row>
    <row r="175" spans="3:25" x14ac:dyDescent="0.2">
      <c r="C175">
        <v>162</v>
      </c>
      <c r="D175">
        <v>162</v>
      </c>
      <c r="E175">
        <v>1.104961393</v>
      </c>
      <c r="F175">
        <v>1392.889400407</v>
      </c>
      <c r="G175">
        <v>-3148.08606306</v>
      </c>
      <c r="H175">
        <v>-3141.3326703930002</v>
      </c>
      <c r="I175">
        <v>20.583311233</v>
      </c>
      <c r="N175">
        <v>162</v>
      </c>
      <c r="O175">
        <v>162</v>
      </c>
      <c r="P175">
        <v>18.932203664599999</v>
      </c>
      <c r="Q175">
        <v>0</v>
      </c>
      <c r="R175">
        <v>0</v>
      </c>
      <c r="S175">
        <v>0</v>
      </c>
      <c r="T175">
        <v>18.932203664599999</v>
      </c>
      <c r="U175">
        <v>0</v>
      </c>
      <c r="V175">
        <v>0</v>
      </c>
      <c r="W175">
        <v>0</v>
      </c>
      <c r="X175">
        <v>18.932203664599999</v>
      </c>
      <c r="Y175">
        <v>6785.8382486702003</v>
      </c>
    </row>
    <row r="176" spans="3:25" x14ac:dyDescent="0.2">
      <c r="C176">
        <v>163</v>
      </c>
      <c r="D176">
        <v>163</v>
      </c>
      <c r="E176">
        <v>1.158675369</v>
      </c>
      <c r="F176">
        <v>1460.600026869</v>
      </c>
      <c r="G176">
        <v>-3148.0868401819998</v>
      </c>
      <c r="H176">
        <v>-3141.3327231849998</v>
      </c>
      <c r="I176">
        <v>31.092735701999999</v>
      </c>
      <c r="N176">
        <v>163</v>
      </c>
      <c r="O176">
        <v>163</v>
      </c>
      <c r="P176">
        <v>18.9238574745</v>
      </c>
      <c r="Q176">
        <v>0</v>
      </c>
      <c r="R176">
        <v>0</v>
      </c>
      <c r="S176">
        <v>0</v>
      </c>
      <c r="T176">
        <v>18.9238574745</v>
      </c>
      <c r="U176">
        <v>0</v>
      </c>
      <c r="V176">
        <v>0</v>
      </c>
      <c r="W176">
        <v>0</v>
      </c>
      <c r="X176">
        <v>18.9238574745</v>
      </c>
      <c r="Y176">
        <v>6776.8676714457997</v>
      </c>
    </row>
    <row r="177" spans="3:25" x14ac:dyDescent="0.2">
      <c r="C177">
        <v>164</v>
      </c>
      <c r="D177">
        <v>164</v>
      </c>
      <c r="E177">
        <v>1.167936074</v>
      </c>
      <c r="F177">
        <v>1472.2738630040001</v>
      </c>
      <c r="G177">
        <v>-3148.0874528469999</v>
      </c>
      <c r="H177">
        <v>-3141.333030535</v>
      </c>
      <c r="I177">
        <v>20.580522453</v>
      </c>
      <c r="N177">
        <v>164</v>
      </c>
      <c r="O177">
        <v>164</v>
      </c>
      <c r="P177">
        <v>18.914701899400001</v>
      </c>
      <c r="Q177">
        <v>0</v>
      </c>
      <c r="R177">
        <v>0</v>
      </c>
      <c r="S177">
        <v>0</v>
      </c>
      <c r="T177">
        <v>18.914701899400001</v>
      </c>
      <c r="U177">
        <v>0</v>
      </c>
      <c r="V177">
        <v>0</v>
      </c>
      <c r="W177">
        <v>0</v>
      </c>
      <c r="X177">
        <v>18.914701899400001</v>
      </c>
      <c r="Y177">
        <v>6767.0362551424996</v>
      </c>
    </row>
    <row r="178" spans="3:25" x14ac:dyDescent="0.2">
      <c r="C178">
        <v>165</v>
      </c>
      <c r="D178">
        <v>165</v>
      </c>
      <c r="E178">
        <v>1.111107447</v>
      </c>
      <c r="F178">
        <v>1400.636977028</v>
      </c>
      <c r="G178">
        <v>-3148.0875754009999</v>
      </c>
      <c r="H178">
        <v>-3141.333119934</v>
      </c>
      <c r="I178">
        <v>20.607772677</v>
      </c>
      <c r="N178">
        <v>165</v>
      </c>
      <c r="O178">
        <v>165</v>
      </c>
      <c r="P178">
        <v>18.9023205222</v>
      </c>
      <c r="Q178">
        <v>0</v>
      </c>
      <c r="R178">
        <v>0</v>
      </c>
      <c r="S178">
        <v>0</v>
      </c>
      <c r="T178">
        <v>18.9023205222</v>
      </c>
      <c r="U178">
        <v>0</v>
      </c>
      <c r="V178">
        <v>0</v>
      </c>
      <c r="W178">
        <v>0</v>
      </c>
      <c r="X178">
        <v>18.9023205222</v>
      </c>
      <c r="Y178">
        <v>6753.7560465815004</v>
      </c>
    </row>
    <row r="179" spans="3:25" x14ac:dyDescent="0.2">
      <c r="C179">
        <v>166</v>
      </c>
      <c r="D179">
        <v>166</v>
      </c>
      <c r="E179">
        <v>1.1716212880000001</v>
      </c>
      <c r="F179">
        <v>1476.919360336</v>
      </c>
      <c r="G179">
        <v>-3148.0867363259999</v>
      </c>
      <c r="H179">
        <v>-3141.3329623939999</v>
      </c>
      <c r="I179">
        <v>20.680552064</v>
      </c>
      <c r="N179">
        <v>166</v>
      </c>
      <c r="O179">
        <v>166</v>
      </c>
      <c r="P179">
        <v>18.889384689700002</v>
      </c>
      <c r="Q179">
        <v>0</v>
      </c>
      <c r="R179">
        <v>0</v>
      </c>
      <c r="S179">
        <v>0</v>
      </c>
      <c r="T179">
        <v>18.889384689700002</v>
      </c>
      <c r="U179">
        <v>0</v>
      </c>
      <c r="V179">
        <v>0</v>
      </c>
      <c r="W179">
        <v>0</v>
      </c>
      <c r="X179">
        <v>18.889384689700002</v>
      </c>
      <c r="Y179">
        <v>6739.8997030791998</v>
      </c>
    </row>
    <row r="180" spans="3:25" x14ac:dyDescent="0.2">
      <c r="C180">
        <v>167</v>
      </c>
      <c r="D180">
        <v>167</v>
      </c>
      <c r="E180">
        <v>1.1791902219999999</v>
      </c>
      <c r="F180">
        <v>1486.4605869730001</v>
      </c>
      <c r="G180">
        <v>-3148.0852419080002</v>
      </c>
      <c r="H180">
        <v>-3141.333105656</v>
      </c>
      <c r="I180">
        <v>24.539331202</v>
      </c>
      <c r="N180">
        <v>167</v>
      </c>
      <c r="O180">
        <v>167</v>
      </c>
      <c r="P180">
        <v>18.878618512199999</v>
      </c>
      <c r="Q180">
        <v>0</v>
      </c>
      <c r="R180">
        <v>0</v>
      </c>
      <c r="S180">
        <v>0</v>
      </c>
      <c r="T180">
        <v>18.878618512199999</v>
      </c>
      <c r="U180">
        <v>0</v>
      </c>
      <c r="V180">
        <v>0</v>
      </c>
      <c r="W180">
        <v>0</v>
      </c>
      <c r="X180">
        <v>18.878618512199999</v>
      </c>
      <c r="Y180">
        <v>6728.3818678308999</v>
      </c>
    </row>
    <row r="181" spans="3:25" x14ac:dyDescent="0.2">
      <c r="C181">
        <v>168</v>
      </c>
      <c r="D181">
        <v>168</v>
      </c>
      <c r="E181">
        <v>1.100613098</v>
      </c>
      <c r="F181">
        <v>1387.4080375010001</v>
      </c>
      <c r="G181">
        <v>-3148.0834801139999</v>
      </c>
      <c r="H181">
        <v>-3141.3332223530001</v>
      </c>
      <c r="I181">
        <v>20.528274449000001</v>
      </c>
      <c r="N181">
        <v>168</v>
      </c>
      <c r="O181">
        <v>168</v>
      </c>
      <c r="P181">
        <v>18.865171659000001</v>
      </c>
      <c r="Q181">
        <v>0</v>
      </c>
      <c r="R181">
        <v>0</v>
      </c>
      <c r="S181">
        <v>0</v>
      </c>
      <c r="T181">
        <v>18.865171659000001</v>
      </c>
      <c r="U181">
        <v>0</v>
      </c>
      <c r="V181">
        <v>0</v>
      </c>
      <c r="W181">
        <v>0</v>
      </c>
      <c r="X181">
        <v>18.865171659000001</v>
      </c>
      <c r="Y181">
        <v>6714.0146405076002</v>
      </c>
    </row>
    <row r="182" spans="3:25" x14ac:dyDescent="0.2">
      <c r="C182">
        <v>169</v>
      </c>
      <c r="D182">
        <v>169</v>
      </c>
      <c r="E182">
        <v>1.129795528</v>
      </c>
      <c r="F182">
        <v>1424.1947507560001</v>
      </c>
      <c r="G182">
        <v>-3148.0810468280001</v>
      </c>
      <c r="H182">
        <v>-3141.3335205399999</v>
      </c>
      <c r="I182">
        <v>26.198463141000001</v>
      </c>
      <c r="N182">
        <v>169</v>
      </c>
      <c r="O182">
        <v>169</v>
      </c>
      <c r="P182">
        <v>18.856975606700001</v>
      </c>
      <c r="Q182">
        <v>0</v>
      </c>
      <c r="R182">
        <v>0</v>
      </c>
      <c r="S182">
        <v>0</v>
      </c>
      <c r="T182">
        <v>18.856975606700001</v>
      </c>
      <c r="U182">
        <v>0</v>
      </c>
      <c r="V182">
        <v>0</v>
      </c>
      <c r="W182">
        <v>0</v>
      </c>
      <c r="X182">
        <v>18.856975606700001</v>
      </c>
      <c r="Y182">
        <v>6705.2676470344004</v>
      </c>
    </row>
    <row r="183" spans="3:25" x14ac:dyDescent="0.2">
      <c r="C183">
        <v>170</v>
      </c>
      <c r="D183">
        <v>170</v>
      </c>
      <c r="E183">
        <v>1.1426260640000001</v>
      </c>
      <c r="F183">
        <v>1440.368635221</v>
      </c>
      <c r="G183">
        <v>-3148.0782310909999</v>
      </c>
      <c r="H183">
        <v>-3141.3336262980001</v>
      </c>
      <c r="I183">
        <v>20.418894915999999</v>
      </c>
      <c r="N183">
        <v>170</v>
      </c>
      <c r="O183">
        <v>170</v>
      </c>
      <c r="P183">
        <v>18.846474673300001</v>
      </c>
      <c r="Q183">
        <v>0</v>
      </c>
      <c r="R183">
        <v>0</v>
      </c>
      <c r="S183">
        <v>0</v>
      </c>
      <c r="T183">
        <v>18.846474673300001</v>
      </c>
      <c r="U183">
        <v>0</v>
      </c>
      <c r="V183">
        <v>0</v>
      </c>
      <c r="W183">
        <v>0</v>
      </c>
      <c r="X183">
        <v>18.846474673300001</v>
      </c>
      <c r="Y183">
        <v>6694.0719440551002</v>
      </c>
    </row>
    <row r="184" spans="3:25" x14ac:dyDescent="0.2">
      <c r="C184">
        <v>171</v>
      </c>
      <c r="D184">
        <v>171</v>
      </c>
      <c r="E184">
        <v>1.16775753</v>
      </c>
      <c r="F184">
        <v>1472.048793572</v>
      </c>
      <c r="G184">
        <v>-3148.074814352</v>
      </c>
      <c r="H184">
        <v>-3141.333424681</v>
      </c>
      <c r="I184">
        <v>25.176637605</v>
      </c>
      <c r="N184">
        <v>171</v>
      </c>
      <c r="O184">
        <v>171</v>
      </c>
      <c r="P184">
        <v>18.838913181399999</v>
      </c>
      <c r="Q184">
        <v>0</v>
      </c>
      <c r="R184">
        <v>0</v>
      </c>
      <c r="S184">
        <v>0</v>
      </c>
      <c r="T184">
        <v>18.838913181399999</v>
      </c>
      <c r="U184">
        <v>0</v>
      </c>
      <c r="V184">
        <v>0</v>
      </c>
      <c r="W184">
        <v>0</v>
      </c>
      <c r="X184">
        <v>18.838913181399999</v>
      </c>
      <c r="Y184">
        <v>6686.0178862820003</v>
      </c>
    </row>
    <row r="185" spans="3:25" x14ac:dyDescent="0.2">
      <c r="C185">
        <v>172</v>
      </c>
      <c r="D185">
        <v>172</v>
      </c>
      <c r="E185">
        <v>1.220706697</v>
      </c>
      <c r="F185">
        <v>1538.7953189980001</v>
      </c>
      <c r="G185">
        <v>-3148.071093905</v>
      </c>
      <c r="H185">
        <v>-3141.3331294139998</v>
      </c>
      <c r="I185">
        <v>22.218091425000001</v>
      </c>
      <c r="N185">
        <v>172</v>
      </c>
      <c r="O185">
        <v>172</v>
      </c>
      <c r="P185">
        <v>18.8320983584</v>
      </c>
      <c r="Q185">
        <v>0</v>
      </c>
      <c r="R185">
        <v>0</v>
      </c>
      <c r="S185">
        <v>0</v>
      </c>
      <c r="T185">
        <v>18.8320983584</v>
      </c>
      <c r="U185">
        <v>0</v>
      </c>
      <c r="V185">
        <v>0</v>
      </c>
      <c r="W185">
        <v>0</v>
      </c>
      <c r="X185">
        <v>18.8320983584</v>
      </c>
      <c r="Y185">
        <v>6678.7646736372999</v>
      </c>
    </row>
    <row r="186" spans="3:25" x14ac:dyDescent="0.2">
      <c r="C186">
        <v>173</v>
      </c>
      <c r="D186">
        <v>173</v>
      </c>
      <c r="E186">
        <v>1.2124228319999999</v>
      </c>
      <c r="F186">
        <v>1528.3528656129999</v>
      </c>
      <c r="G186">
        <v>-3148.0677787720001</v>
      </c>
      <c r="H186">
        <v>-3141.3332484409998</v>
      </c>
      <c r="I186">
        <v>24.754899415000001</v>
      </c>
      <c r="N186">
        <v>173</v>
      </c>
      <c r="O186">
        <v>173</v>
      </c>
      <c r="P186">
        <v>18.8253982582</v>
      </c>
      <c r="Q186">
        <v>0</v>
      </c>
      <c r="R186">
        <v>0</v>
      </c>
      <c r="S186">
        <v>0</v>
      </c>
      <c r="T186">
        <v>18.8253982582</v>
      </c>
      <c r="U186">
        <v>0</v>
      </c>
      <c r="V186">
        <v>0</v>
      </c>
      <c r="W186">
        <v>0</v>
      </c>
      <c r="X186">
        <v>18.8253982582</v>
      </c>
      <c r="Y186">
        <v>6671.6386795296003</v>
      </c>
    </row>
    <row r="187" spans="3:25" x14ac:dyDescent="0.2">
      <c r="C187">
        <v>174</v>
      </c>
      <c r="D187">
        <v>174</v>
      </c>
      <c r="E187">
        <v>1.19080652</v>
      </c>
      <c r="F187">
        <v>1501.1038309170001</v>
      </c>
      <c r="G187">
        <v>-3148.0647370480001</v>
      </c>
      <c r="H187">
        <v>-3141.333469788</v>
      </c>
      <c r="I187">
        <v>16.382575956</v>
      </c>
      <c r="N187">
        <v>174</v>
      </c>
      <c r="O187">
        <v>174</v>
      </c>
      <c r="P187">
        <v>18.8208520765</v>
      </c>
      <c r="Q187">
        <v>0</v>
      </c>
      <c r="R187">
        <v>0</v>
      </c>
      <c r="S187">
        <v>0</v>
      </c>
      <c r="T187">
        <v>18.8208520765</v>
      </c>
      <c r="U187">
        <v>0</v>
      </c>
      <c r="V187">
        <v>0</v>
      </c>
      <c r="W187">
        <v>0</v>
      </c>
      <c r="X187">
        <v>18.8208520765</v>
      </c>
      <c r="Y187">
        <v>6666.8064061031</v>
      </c>
    </row>
    <row r="188" spans="3:25" x14ac:dyDescent="0.2">
      <c r="C188">
        <v>175</v>
      </c>
      <c r="D188">
        <v>175</v>
      </c>
      <c r="E188">
        <v>1.205186723</v>
      </c>
      <c r="F188">
        <v>1519.231190173</v>
      </c>
      <c r="G188">
        <v>-3148.0618575100002</v>
      </c>
      <c r="H188">
        <v>-3141.333523066</v>
      </c>
      <c r="I188">
        <v>19.675874738000001</v>
      </c>
      <c r="N188">
        <v>175</v>
      </c>
      <c r="O188">
        <v>175</v>
      </c>
      <c r="P188">
        <v>18.8171701638</v>
      </c>
      <c r="Q188">
        <v>0</v>
      </c>
      <c r="R188">
        <v>0</v>
      </c>
      <c r="S188">
        <v>0</v>
      </c>
      <c r="T188">
        <v>18.8171701638</v>
      </c>
      <c r="U188">
        <v>0</v>
      </c>
      <c r="V188">
        <v>0</v>
      </c>
      <c r="W188">
        <v>0</v>
      </c>
      <c r="X188">
        <v>18.8171701638</v>
      </c>
      <c r="Y188">
        <v>6662.8945006718004</v>
      </c>
    </row>
    <row r="189" spans="3:25" x14ac:dyDescent="0.2">
      <c r="C189">
        <v>176</v>
      </c>
      <c r="D189">
        <v>176</v>
      </c>
      <c r="E189">
        <v>1.1788055820000001</v>
      </c>
      <c r="F189">
        <v>1485.9757190810001</v>
      </c>
      <c r="G189">
        <v>-3148.0592959430001</v>
      </c>
      <c r="H189">
        <v>-3141.333440552</v>
      </c>
      <c r="I189">
        <v>20.527704687</v>
      </c>
      <c r="N189">
        <v>176</v>
      </c>
      <c r="O189">
        <v>176</v>
      </c>
      <c r="P189">
        <v>18.814757723100001</v>
      </c>
      <c r="Q189">
        <v>0</v>
      </c>
      <c r="R189">
        <v>0</v>
      </c>
      <c r="S189">
        <v>0</v>
      </c>
      <c r="T189">
        <v>18.814757723100001</v>
      </c>
      <c r="U189">
        <v>0</v>
      </c>
      <c r="V189">
        <v>0</v>
      </c>
      <c r="W189">
        <v>0</v>
      </c>
      <c r="X189">
        <v>18.814757723100001</v>
      </c>
      <c r="Y189">
        <v>6660.3321955079</v>
      </c>
    </row>
    <row r="190" spans="3:25" x14ac:dyDescent="0.2">
      <c r="C190">
        <v>177</v>
      </c>
      <c r="D190">
        <v>177</v>
      </c>
      <c r="E190">
        <v>1.118792097</v>
      </c>
      <c r="F190">
        <v>1410.324074056</v>
      </c>
      <c r="G190">
        <v>-3148.0572964759999</v>
      </c>
      <c r="H190">
        <v>-3141.3333746399999</v>
      </c>
      <c r="I190">
        <v>20.522204377000001</v>
      </c>
      <c r="N190">
        <v>177</v>
      </c>
      <c r="O190">
        <v>177</v>
      </c>
      <c r="P190">
        <v>18.814890706700002</v>
      </c>
      <c r="Q190">
        <v>0</v>
      </c>
      <c r="R190">
        <v>0</v>
      </c>
      <c r="S190">
        <v>0</v>
      </c>
      <c r="T190">
        <v>18.814890706700002</v>
      </c>
      <c r="U190">
        <v>0</v>
      </c>
      <c r="V190">
        <v>0</v>
      </c>
      <c r="W190">
        <v>0</v>
      </c>
      <c r="X190">
        <v>18.814890706700002</v>
      </c>
      <c r="Y190">
        <v>6660.4734231296998</v>
      </c>
    </row>
    <row r="191" spans="3:25" x14ac:dyDescent="0.2">
      <c r="C191">
        <v>178</v>
      </c>
      <c r="D191">
        <v>178</v>
      </c>
      <c r="E191">
        <v>1.1120122130000001</v>
      </c>
      <c r="F191">
        <v>1401.777505627</v>
      </c>
      <c r="G191">
        <v>-3148.0560851969999</v>
      </c>
      <c r="H191">
        <v>-3141.3334002729998</v>
      </c>
      <c r="I191">
        <v>16.540180115999998</v>
      </c>
      <c r="N191">
        <v>178</v>
      </c>
      <c r="O191">
        <v>178</v>
      </c>
      <c r="P191">
        <v>18.814166243999999</v>
      </c>
      <c r="Q191">
        <v>0</v>
      </c>
      <c r="R191">
        <v>0</v>
      </c>
      <c r="S191">
        <v>0</v>
      </c>
      <c r="T191">
        <v>18.814166243999999</v>
      </c>
      <c r="U191">
        <v>0</v>
      </c>
      <c r="V191">
        <v>0</v>
      </c>
      <c r="W191">
        <v>0</v>
      </c>
      <c r="X191">
        <v>18.814166243999999</v>
      </c>
      <c r="Y191">
        <v>6659.7040731536999</v>
      </c>
    </row>
    <row r="192" spans="3:25" x14ac:dyDescent="0.2">
      <c r="C192">
        <v>179</v>
      </c>
      <c r="D192">
        <v>179</v>
      </c>
      <c r="E192">
        <v>1.1819890369999999</v>
      </c>
      <c r="F192">
        <v>1489.9887107750001</v>
      </c>
      <c r="G192">
        <v>-3148.0556186829999</v>
      </c>
      <c r="H192">
        <v>-3141.3335191289998</v>
      </c>
      <c r="I192">
        <v>19.913095219999999</v>
      </c>
      <c r="N192">
        <v>179</v>
      </c>
      <c r="O192">
        <v>179</v>
      </c>
      <c r="P192">
        <v>18.812582681599999</v>
      </c>
      <c r="Q192">
        <v>0</v>
      </c>
      <c r="R192">
        <v>0</v>
      </c>
      <c r="S192">
        <v>0</v>
      </c>
      <c r="T192">
        <v>18.812582681599999</v>
      </c>
      <c r="U192">
        <v>0</v>
      </c>
      <c r="V192">
        <v>0</v>
      </c>
      <c r="W192">
        <v>0</v>
      </c>
      <c r="X192">
        <v>18.812582681599999</v>
      </c>
      <c r="Y192">
        <v>6658.0226004658998</v>
      </c>
    </row>
    <row r="193" spans="3:25" x14ac:dyDescent="0.2">
      <c r="C193">
        <v>180</v>
      </c>
      <c r="D193">
        <v>180</v>
      </c>
      <c r="E193">
        <v>1.228523933</v>
      </c>
      <c r="F193">
        <v>1548.649550397</v>
      </c>
      <c r="G193">
        <v>-3148.0554856849999</v>
      </c>
      <c r="H193">
        <v>-3141.3335442570001</v>
      </c>
      <c r="I193">
        <v>13.233571565</v>
      </c>
      <c r="N193">
        <v>180</v>
      </c>
      <c r="O193">
        <v>180</v>
      </c>
      <c r="P193">
        <v>18.814095904799998</v>
      </c>
      <c r="Q193">
        <v>0</v>
      </c>
      <c r="R193">
        <v>0</v>
      </c>
      <c r="S193">
        <v>0</v>
      </c>
      <c r="T193">
        <v>18.814095904799998</v>
      </c>
      <c r="U193">
        <v>0</v>
      </c>
      <c r="V193">
        <v>0</v>
      </c>
      <c r="W193">
        <v>0</v>
      </c>
      <c r="X193">
        <v>18.814095904799998</v>
      </c>
      <c r="Y193">
        <v>6659.6293789070996</v>
      </c>
    </row>
    <row r="194" spans="3:25" x14ac:dyDescent="0.2">
      <c r="C194">
        <v>181</v>
      </c>
      <c r="D194">
        <v>181</v>
      </c>
      <c r="E194">
        <v>1.200044959</v>
      </c>
      <c r="F194">
        <v>1512.7495977619999</v>
      </c>
      <c r="G194">
        <v>-3148.0555639089998</v>
      </c>
      <c r="H194">
        <v>-3141.3335010139999</v>
      </c>
      <c r="I194">
        <v>20.553477114</v>
      </c>
      <c r="N194">
        <v>181</v>
      </c>
      <c r="O194">
        <v>181</v>
      </c>
      <c r="P194">
        <v>18.8195763308</v>
      </c>
      <c r="Q194">
        <v>0</v>
      </c>
      <c r="R194">
        <v>0</v>
      </c>
      <c r="S194">
        <v>0</v>
      </c>
      <c r="T194">
        <v>18.8195763308</v>
      </c>
      <c r="U194">
        <v>0</v>
      </c>
      <c r="V194">
        <v>0</v>
      </c>
      <c r="W194">
        <v>0</v>
      </c>
      <c r="X194">
        <v>18.8195763308</v>
      </c>
      <c r="Y194">
        <v>6665.4507969361002</v>
      </c>
    </row>
    <row r="195" spans="3:25" x14ac:dyDescent="0.2">
      <c r="C195">
        <v>182</v>
      </c>
      <c r="D195">
        <v>182</v>
      </c>
      <c r="E195">
        <v>1.241450795</v>
      </c>
      <c r="F195">
        <v>1564.944860412</v>
      </c>
      <c r="G195">
        <v>-3148.0558270739998</v>
      </c>
      <c r="H195">
        <v>-3141.3334493060001</v>
      </c>
      <c r="I195">
        <v>16.345431179999999</v>
      </c>
      <c r="N195">
        <v>182</v>
      </c>
      <c r="O195">
        <v>182</v>
      </c>
      <c r="P195">
        <v>18.8264078178</v>
      </c>
      <c r="Q195">
        <v>0</v>
      </c>
      <c r="R195">
        <v>0</v>
      </c>
      <c r="S195">
        <v>0</v>
      </c>
      <c r="T195">
        <v>18.8264078178</v>
      </c>
      <c r="U195">
        <v>0</v>
      </c>
      <c r="V195">
        <v>0</v>
      </c>
      <c r="W195">
        <v>0</v>
      </c>
      <c r="X195">
        <v>18.8264078178</v>
      </c>
      <c r="Y195">
        <v>6672.7120876402996</v>
      </c>
    </row>
    <row r="196" spans="3:25" x14ac:dyDescent="0.2">
      <c r="C196">
        <v>183</v>
      </c>
      <c r="D196">
        <v>183</v>
      </c>
      <c r="E196">
        <v>1.241453522</v>
      </c>
      <c r="F196">
        <v>1564.948299164</v>
      </c>
      <c r="G196">
        <v>-3148.0561630870002</v>
      </c>
      <c r="H196">
        <v>-3141.333435814</v>
      </c>
      <c r="I196">
        <v>20.579947463</v>
      </c>
      <c r="N196">
        <v>183</v>
      </c>
      <c r="O196">
        <v>183</v>
      </c>
      <c r="P196">
        <v>18.832847382000001</v>
      </c>
      <c r="Q196">
        <v>0</v>
      </c>
      <c r="R196">
        <v>0</v>
      </c>
      <c r="S196">
        <v>0</v>
      </c>
      <c r="T196">
        <v>18.832847382000001</v>
      </c>
      <c r="U196">
        <v>0</v>
      </c>
      <c r="V196">
        <v>0</v>
      </c>
      <c r="W196">
        <v>0</v>
      </c>
      <c r="X196">
        <v>18.832847382000001</v>
      </c>
      <c r="Y196">
        <v>6679.561624299</v>
      </c>
    </row>
    <row r="197" spans="3:25" x14ac:dyDescent="0.2">
      <c r="C197">
        <v>184</v>
      </c>
      <c r="D197">
        <v>184</v>
      </c>
      <c r="E197">
        <v>1.233042253</v>
      </c>
      <c r="F197">
        <v>1554.3452428850001</v>
      </c>
      <c r="G197">
        <v>-3148.0565424249999</v>
      </c>
      <c r="H197">
        <v>-3141.3334379009998</v>
      </c>
      <c r="I197">
        <v>17.290154705999999</v>
      </c>
      <c r="N197">
        <v>184</v>
      </c>
      <c r="O197">
        <v>184</v>
      </c>
      <c r="P197">
        <v>18.835885049000002</v>
      </c>
      <c r="Q197">
        <v>0</v>
      </c>
      <c r="R197">
        <v>0</v>
      </c>
      <c r="S197">
        <v>0</v>
      </c>
      <c r="T197">
        <v>18.835885049000002</v>
      </c>
      <c r="U197">
        <v>0</v>
      </c>
      <c r="V197">
        <v>0</v>
      </c>
      <c r="W197">
        <v>0</v>
      </c>
      <c r="X197">
        <v>18.835885049000002</v>
      </c>
      <c r="Y197">
        <v>6682.7943097614998</v>
      </c>
    </row>
    <row r="198" spans="3:25" x14ac:dyDescent="0.2">
      <c r="C198">
        <v>185</v>
      </c>
      <c r="D198">
        <v>185</v>
      </c>
      <c r="E198">
        <v>1.205900897</v>
      </c>
      <c r="F198">
        <v>1520.1314620210001</v>
      </c>
      <c r="G198">
        <v>-3148.0571929090002</v>
      </c>
      <c r="H198">
        <v>-3141.3336013560001</v>
      </c>
      <c r="I198">
        <v>19.791516338000001</v>
      </c>
      <c r="N198">
        <v>185</v>
      </c>
      <c r="O198">
        <v>185</v>
      </c>
      <c r="P198">
        <v>18.835683534299999</v>
      </c>
      <c r="Q198">
        <v>0</v>
      </c>
      <c r="R198">
        <v>0</v>
      </c>
      <c r="S198">
        <v>0</v>
      </c>
      <c r="T198">
        <v>18.835683534299999</v>
      </c>
      <c r="U198">
        <v>0</v>
      </c>
      <c r="V198">
        <v>0</v>
      </c>
      <c r="W198">
        <v>0</v>
      </c>
      <c r="X198">
        <v>18.835683534299999</v>
      </c>
      <c r="Y198">
        <v>6682.5798254837</v>
      </c>
    </row>
    <row r="199" spans="3:25" x14ac:dyDescent="0.2">
      <c r="C199">
        <v>186</v>
      </c>
      <c r="D199">
        <v>186</v>
      </c>
      <c r="E199">
        <v>1.2467392829999999</v>
      </c>
      <c r="F199">
        <v>1571.611409957</v>
      </c>
      <c r="G199">
        <v>-3148.057509195</v>
      </c>
      <c r="H199">
        <v>-3141.3336500599999</v>
      </c>
      <c r="I199">
        <v>13.136094757</v>
      </c>
      <c r="N199">
        <v>186</v>
      </c>
      <c r="O199">
        <v>186</v>
      </c>
      <c r="P199">
        <v>18.843443699000002</v>
      </c>
      <c r="Q199">
        <v>0</v>
      </c>
      <c r="R199">
        <v>0</v>
      </c>
      <c r="S199">
        <v>0</v>
      </c>
      <c r="T199">
        <v>18.843443699000002</v>
      </c>
      <c r="U199">
        <v>0</v>
      </c>
      <c r="V199">
        <v>0</v>
      </c>
      <c r="W199">
        <v>0</v>
      </c>
      <c r="X199">
        <v>18.843443699000002</v>
      </c>
      <c r="Y199">
        <v>6690.8427517038999</v>
      </c>
    </row>
    <row r="200" spans="3:25" x14ac:dyDescent="0.2">
      <c r="C200">
        <v>187</v>
      </c>
      <c r="D200">
        <v>187</v>
      </c>
      <c r="E200">
        <v>1.236295618</v>
      </c>
      <c r="F200">
        <v>1558.4463614849999</v>
      </c>
      <c r="G200">
        <v>-3148.0576127160002</v>
      </c>
      <c r="H200">
        <v>-3141.3336173100001</v>
      </c>
      <c r="I200">
        <v>22.346468398999999</v>
      </c>
      <c r="N200">
        <v>187</v>
      </c>
      <c r="O200">
        <v>187</v>
      </c>
      <c r="P200">
        <v>18.851409987899999</v>
      </c>
      <c r="Q200">
        <v>0</v>
      </c>
      <c r="R200">
        <v>0</v>
      </c>
      <c r="S200">
        <v>0</v>
      </c>
      <c r="T200">
        <v>18.851409987899999</v>
      </c>
      <c r="U200">
        <v>0</v>
      </c>
      <c r="V200">
        <v>0</v>
      </c>
      <c r="W200">
        <v>0</v>
      </c>
      <c r="X200">
        <v>18.851409987899999</v>
      </c>
      <c r="Y200">
        <v>6699.3322387521002</v>
      </c>
    </row>
    <row r="201" spans="3:25" x14ac:dyDescent="0.2">
      <c r="C201">
        <v>188</v>
      </c>
      <c r="D201">
        <v>188</v>
      </c>
      <c r="E201">
        <v>1.260145415</v>
      </c>
      <c r="F201">
        <v>1588.510877377</v>
      </c>
      <c r="G201">
        <v>-3148.057220358</v>
      </c>
      <c r="H201">
        <v>-3141.3336068949998</v>
      </c>
      <c r="I201">
        <v>12.619337712</v>
      </c>
      <c r="N201">
        <v>188</v>
      </c>
      <c r="O201">
        <v>188</v>
      </c>
      <c r="P201">
        <v>18.866540973199999</v>
      </c>
      <c r="Q201">
        <v>0</v>
      </c>
      <c r="R201">
        <v>0</v>
      </c>
      <c r="S201">
        <v>0</v>
      </c>
      <c r="T201">
        <v>18.866540973199999</v>
      </c>
      <c r="U201">
        <v>0</v>
      </c>
      <c r="V201">
        <v>0</v>
      </c>
      <c r="W201">
        <v>0</v>
      </c>
      <c r="X201">
        <v>18.866540973199999</v>
      </c>
      <c r="Y201">
        <v>6715.4767417091998</v>
      </c>
    </row>
    <row r="202" spans="3:25" x14ac:dyDescent="0.2">
      <c r="C202">
        <v>189</v>
      </c>
      <c r="D202">
        <v>189</v>
      </c>
      <c r="E202">
        <v>1.2065658640000001</v>
      </c>
      <c r="F202">
        <v>1520.969703798</v>
      </c>
      <c r="G202">
        <v>-3148.056623986</v>
      </c>
      <c r="H202">
        <v>-3141.3335889750001</v>
      </c>
      <c r="I202">
        <v>19.959857188000001</v>
      </c>
      <c r="N202">
        <v>189</v>
      </c>
      <c r="O202">
        <v>189</v>
      </c>
      <c r="P202">
        <v>18.879756652899999</v>
      </c>
      <c r="Q202">
        <v>0</v>
      </c>
      <c r="R202">
        <v>0</v>
      </c>
      <c r="S202">
        <v>0</v>
      </c>
      <c r="T202">
        <v>18.879756652899999</v>
      </c>
      <c r="U202">
        <v>0</v>
      </c>
      <c r="V202">
        <v>0</v>
      </c>
      <c r="W202">
        <v>0</v>
      </c>
      <c r="X202">
        <v>18.879756652899999</v>
      </c>
      <c r="Y202">
        <v>6729.5988489092997</v>
      </c>
    </row>
    <row r="203" spans="3:25" x14ac:dyDescent="0.2">
      <c r="C203">
        <v>190</v>
      </c>
      <c r="D203">
        <v>190</v>
      </c>
      <c r="E203">
        <v>1.233646982</v>
      </c>
      <c r="F203">
        <v>1555.107549825</v>
      </c>
      <c r="G203">
        <v>-3148.0559942599998</v>
      </c>
      <c r="H203">
        <v>-3141.333605157</v>
      </c>
      <c r="I203">
        <v>17.334290856999999</v>
      </c>
      <c r="N203">
        <v>190</v>
      </c>
      <c r="O203">
        <v>190</v>
      </c>
      <c r="P203">
        <v>18.890003219899999</v>
      </c>
      <c r="Q203">
        <v>0</v>
      </c>
      <c r="R203">
        <v>0</v>
      </c>
      <c r="S203">
        <v>0</v>
      </c>
      <c r="T203">
        <v>18.890003219899999</v>
      </c>
      <c r="U203">
        <v>0</v>
      </c>
      <c r="V203">
        <v>0</v>
      </c>
      <c r="W203">
        <v>0</v>
      </c>
      <c r="X203">
        <v>18.890003219899999</v>
      </c>
      <c r="Y203">
        <v>6740.5618159435999</v>
      </c>
    </row>
    <row r="204" spans="3:25" x14ac:dyDescent="0.2">
      <c r="C204">
        <v>191</v>
      </c>
      <c r="D204">
        <v>191</v>
      </c>
      <c r="E204">
        <v>1.2965336009999999</v>
      </c>
      <c r="F204">
        <v>1634.381003036</v>
      </c>
      <c r="G204">
        <v>-3148.0549017540002</v>
      </c>
      <c r="H204">
        <v>-3141.3336275239999</v>
      </c>
      <c r="I204">
        <v>17.106642015999999</v>
      </c>
      <c r="N204">
        <v>191</v>
      </c>
      <c r="O204">
        <v>191</v>
      </c>
      <c r="P204">
        <v>18.903069511199998</v>
      </c>
      <c r="Q204">
        <v>0</v>
      </c>
      <c r="R204">
        <v>0</v>
      </c>
      <c r="S204">
        <v>0</v>
      </c>
      <c r="T204">
        <v>18.903069511199998</v>
      </c>
      <c r="U204">
        <v>0</v>
      </c>
      <c r="V204">
        <v>0</v>
      </c>
      <c r="W204">
        <v>0</v>
      </c>
      <c r="X204">
        <v>18.903069511199998</v>
      </c>
      <c r="Y204">
        <v>6754.55891453</v>
      </c>
    </row>
    <row r="205" spans="3:25" x14ac:dyDescent="0.2">
      <c r="C205">
        <v>192</v>
      </c>
      <c r="D205">
        <v>192</v>
      </c>
      <c r="E205">
        <v>1.254526864</v>
      </c>
      <c r="F205">
        <v>1581.4282584350001</v>
      </c>
      <c r="G205">
        <v>-3148.0537346830001</v>
      </c>
      <c r="H205">
        <v>-3141.3337473870001</v>
      </c>
      <c r="I205">
        <v>19.565656855</v>
      </c>
      <c r="N205">
        <v>192</v>
      </c>
      <c r="O205">
        <v>192</v>
      </c>
      <c r="P205">
        <v>18.914299011800001</v>
      </c>
      <c r="Q205">
        <v>0</v>
      </c>
      <c r="R205">
        <v>0</v>
      </c>
      <c r="S205">
        <v>0</v>
      </c>
      <c r="T205">
        <v>18.914299011800001</v>
      </c>
      <c r="U205">
        <v>0</v>
      </c>
      <c r="V205">
        <v>0</v>
      </c>
      <c r="W205">
        <v>0</v>
      </c>
      <c r="X205">
        <v>18.914299011800001</v>
      </c>
      <c r="Y205">
        <v>6766.6038459216998</v>
      </c>
    </row>
    <row r="206" spans="3:25" x14ac:dyDescent="0.2">
      <c r="C206">
        <v>193</v>
      </c>
      <c r="D206">
        <v>193</v>
      </c>
      <c r="E206">
        <v>1.1543159329999999</v>
      </c>
      <c r="F206">
        <v>1455.1046198710001</v>
      </c>
      <c r="G206">
        <v>-3148.0525625690002</v>
      </c>
      <c r="H206">
        <v>-3141.3338844609998</v>
      </c>
      <c r="I206">
        <v>16.418960489</v>
      </c>
      <c r="N206">
        <v>193</v>
      </c>
      <c r="O206">
        <v>193</v>
      </c>
      <c r="P206">
        <v>18.9234185135</v>
      </c>
      <c r="Q206">
        <v>0</v>
      </c>
      <c r="R206">
        <v>0</v>
      </c>
      <c r="S206">
        <v>0</v>
      </c>
      <c r="T206">
        <v>18.9234185135</v>
      </c>
      <c r="U206">
        <v>0</v>
      </c>
      <c r="V206">
        <v>0</v>
      </c>
      <c r="W206">
        <v>0</v>
      </c>
      <c r="X206">
        <v>18.9234185135</v>
      </c>
      <c r="Y206">
        <v>6776.3960902419003</v>
      </c>
    </row>
    <row r="207" spans="3:25" x14ac:dyDescent="0.2">
      <c r="C207">
        <v>194</v>
      </c>
      <c r="D207">
        <v>194</v>
      </c>
      <c r="E207">
        <v>1.1709302850000001</v>
      </c>
      <c r="F207">
        <v>1476.0482978350001</v>
      </c>
      <c r="G207">
        <v>-3148.0512840400002</v>
      </c>
      <c r="H207">
        <v>-3141.3339706020001</v>
      </c>
      <c r="I207">
        <v>17.291140026000001</v>
      </c>
      <c r="N207">
        <v>194</v>
      </c>
      <c r="O207">
        <v>194</v>
      </c>
      <c r="P207">
        <v>18.9318871119</v>
      </c>
      <c r="Q207">
        <v>0</v>
      </c>
      <c r="R207">
        <v>0</v>
      </c>
      <c r="S207">
        <v>0</v>
      </c>
      <c r="T207">
        <v>18.9318871119</v>
      </c>
      <c r="U207">
        <v>0</v>
      </c>
      <c r="V207">
        <v>0</v>
      </c>
      <c r="W207">
        <v>0</v>
      </c>
      <c r="X207">
        <v>18.9318871119</v>
      </c>
      <c r="Y207">
        <v>6785.4978699788999</v>
      </c>
    </row>
    <row r="208" spans="3:25" x14ac:dyDescent="0.2">
      <c r="C208">
        <v>195</v>
      </c>
      <c r="D208">
        <v>195</v>
      </c>
      <c r="E208">
        <v>1.1916925359999999</v>
      </c>
      <c r="F208">
        <v>1502.2207229339999</v>
      </c>
      <c r="G208">
        <v>-3148.049418349</v>
      </c>
      <c r="H208">
        <v>-3141.3339458109999</v>
      </c>
      <c r="I208">
        <v>14.300553511</v>
      </c>
      <c r="N208">
        <v>195</v>
      </c>
      <c r="O208">
        <v>195</v>
      </c>
      <c r="P208">
        <v>18.944640516100002</v>
      </c>
      <c r="Q208">
        <v>0</v>
      </c>
      <c r="R208">
        <v>0</v>
      </c>
      <c r="S208">
        <v>0</v>
      </c>
      <c r="T208">
        <v>18.944640516100002</v>
      </c>
      <c r="U208">
        <v>0</v>
      </c>
      <c r="V208">
        <v>0</v>
      </c>
      <c r="W208">
        <v>0</v>
      </c>
      <c r="X208">
        <v>18.944640516100002</v>
      </c>
      <c r="Y208">
        <v>6799.2201955944001</v>
      </c>
    </row>
    <row r="209" spans="3:25" x14ac:dyDescent="0.2">
      <c r="C209">
        <v>196</v>
      </c>
      <c r="D209">
        <v>196</v>
      </c>
      <c r="E209">
        <v>1.181127628</v>
      </c>
      <c r="F209">
        <v>1488.902838088</v>
      </c>
      <c r="G209">
        <v>-3148.0473499620002</v>
      </c>
      <c r="H209">
        <v>-3141.3337185159999</v>
      </c>
      <c r="I209">
        <v>16.398199825999999</v>
      </c>
      <c r="N209">
        <v>196</v>
      </c>
      <c r="O209">
        <v>196</v>
      </c>
      <c r="P209">
        <v>18.956906958699999</v>
      </c>
      <c r="Q209">
        <v>0</v>
      </c>
      <c r="R209">
        <v>0</v>
      </c>
      <c r="S209">
        <v>0</v>
      </c>
      <c r="T209">
        <v>18.956906958699999</v>
      </c>
      <c r="U209">
        <v>0</v>
      </c>
      <c r="V209">
        <v>0</v>
      </c>
      <c r="W209">
        <v>0</v>
      </c>
      <c r="X209">
        <v>18.956906958699999</v>
      </c>
      <c r="Y209">
        <v>6812.4360057944996</v>
      </c>
    </row>
    <row r="210" spans="3:25" x14ac:dyDescent="0.2">
      <c r="C210">
        <v>197</v>
      </c>
      <c r="D210">
        <v>197</v>
      </c>
      <c r="E210">
        <v>1.1881098370000001</v>
      </c>
      <c r="F210">
        <v>1497.7044524949999</v>
      </c>
      <c r="G210">
        <v>-3148.0456729580001</v>
      </c>
      <c r="H210">
        <v>-3141.3336478259998</v>
      </c>
      <c r="I210">
        <v>20.161908934</v>
      </c>
      <c r="N210">
        <v>197</v>
      </c>
      <c r="O210">
        <v>197</v>
      </c>
      <c r="P210">
        <v>18.967115140099999</v>
      </c>
      <c r="Q210">
        <v>0</v>
      </c>
      <c r="R210">
        <v>0</v>
      </c>
      <c r="S210">
        <v>0</v>
      </c>
      <c r="T210">
        <v>18.967115140099999</v>
      </c>
      <c r="U210">
        <v>0</v>
      </c>
      <c r="V210">
        <v>0</v>
      </c>
      <c r="W210">
        <v>0</v>
      </c>
      <c r="X210">
        <v>18.967115140099999</v>
      </c>
      <c r="Y210">
        <v>6823.4473017382998</v>
      </c>
    </row>
    <row r="211" spans="3:25" x14ac:dyDescent="0.2">
      <c r="C211">
        <v>198</v>
      </c>
      <c r="D211">
        <v>198</v>
      </c>
      <c r="E211">
        <v>1.2286221100000001</v>
      </c>
      <c r="F211">
        <v>1548.7733100370001</v>
      </c>
      <c r="G211">
        <v>-3148.0442661749998</v>
      </c>
      <c r="H211">
        <v>-3141.3337348670002</v>
      </c>
      <c r="I211">
        <v>12.399387103</v>
      </c>
      <c r="N211">
        <v>198</v>
      </c>
      <c r="O211">
        <v>198</v>
      </c>
      <c r="P211">
        <v>18.977111181800002</v>
      </c>
      <c r="Q211">
        <v>0</v>
      </c>
      <c r="R211">
        <v>0</v>
      </c>
      <c r="S211">
        <v>0</v>
      </c>
      <c r="T211">
        <v>18.977111181800002</v>
      </c>
      <c r="U211">
        <v>0</v>
      </c>
      <c r="V211">
        <v>0</v>
      </c>
      <c r="W211">
        <v>0</v>
      </c>
      <c r="X211">
        <v>18.977111181800002</v>
      </c>
      <c r="Y211">
        <v>6834.2412601101996</v>
      </c>
    </row>
    <row r="212" spans="3:25" x14ac:dyDescent="0.2">
      <c r="C212">
        <v>199</v>
      </c>
      <c r="D212">
        <v>199</v>
      </c>
      <c r="E212">
        <v>1.1770644210000001</v>
      </c>
      <c r="F212">
        <v>1483.7808502519999</v>
      </c>
      <c r="G212">
        <v>-3148.0433020549999</v>
      </c>
      <c r="H212">
        <v>-3141.333779223</v>
      </c>
      <c r="I212">
        <v>16.673875958</v>
      </c>
      <c r="N212">
        <v>199</v>
      </c>
      <c r="O212">
        <v>199</v>
      </c>
      <c r="P212">
        <v>18.9843463656</v>
      </c>
      <c r="Q212">
        <v>0</v>
      </c>
      <c r="R212">
        <v>0</v>
      </c>
      <c r="S212">
        <v>0</v>
      </c>
      <c r="T212">
        <v>18.9843463656</v>
      </c>
      <c r="U212">
        <v>0</v>
      </c>
      <c r="V212">
        <v>0</v>
      </c>
      <c r="W212">
        <v>0</v>
      </c>
      <c r="X212">
        <v>18.9843463656</v>
      </c>
      <c r="Y212">
        <v>6842.0610771901001</v>
      </c>
    </row>
    <row r="213" spans="3:25" x14ac:dyDescent="0.2">
      <c r="C213">
        <v>200</v>
      </c>
      <c r="D213">
        <v>200</v>
      </c>
      <c r="E213">
        <v>1.21145893</v>
      </c>
      <c r="F213">
        <v>1527.137792068</v>
      </c>
      <c r="G213">
        <v>-3148.04307208</v>
      </c>
      <c r="H213">
        <v>-3141.333956858</v>
      </c>
      <c r="I213">
        <v>19.703393370000001</v>
      </c>
      <c r="N213">
        <v>200</v>
      </c>
      <c r="O213">
        <v>200</v>
      </c>
      <c r="P213">
        <v>18.988425786299999</v>
      </c>
      <c r="Q213">
        <v>0</v>
      </c>
      <c r="R213">
        <v>0</v>
      </c>
      <c r="S213">
        <v>0</v>
      </c>
      <c r="T213">
        <v>18.988425786299999</v>
      </c>
      <c r="U213">
        <v>0</v>
      </c>
      <c r="V213">
        <v>0</v>
      </c>
      <c r="W213">
        <v>0</v>
      </c>
      <c r="X213">
        <v>18.988425786299999</v>
      </c>
      <c r="Y213">
        <v>6846.4727608894</v>
      </c>
    </row>
    <row r="214" spans="3:25" x14ac:dyDescent="0.2">
      <c r="C214">
        <v>201</v>
      </c>
      <c r="D214">
        <v>201</v>
      </c>
      <c r="E214">
        <v>1.24055728</v>
      </c>
      <c r="F214">
        <v>1563.8185155399999</v>
      </c>
      <c r="G214">
        <v>-3148.0426833229999</v>
      </c>
      <c r="H214">
        <v>-3141.3341809220001</v>
      </c>
      <c r="I214">
        <v>12.427456940000001</v>
      </c>
      <c r="N214">
        <v>201</v>
      </c>
      <c r="O214">
        <v>201</v>
      </c>
      <c r="P214">
        <v>18.995717494699999</v>
      </c>
      <c r="Q214">
        <v>0</v>
      </c>
      <c r="R214">
        <v>0</v>
      </c>
      <c r="S214">
        <v>0</v>
      </c>
      <c r="T214">
        <v>18.995717494699999</v>
      </c>
      <c r="U214">
        <v>0</v>
      </c>
      <c r="V214">
        <v>0</v>
      </c>
      <c r="W214">
        <v>0</v>
      </c>
      <c r="X214">
        <v>18.995717494699999</v>
      </c>
      <c r="Y214">
        <v>6854.3630920147998</v>
      </c>
    </row>
    <row r="215" spans="3:25" x14ac:dyDescent="0.2">
      <c r="C215">
        <v>202</v>
      </c>
      <c r="D215">
        <v>202</v>
      </c>
      <c r="E215">
        <v>1.1613881580000001</v>
      </c>
      <c r="F215">
        <v>1464.0197076859999</v>
      </c>
      <c r="G215">
        <v>-3148.041658828</v>
      </c>
      <c r="H215">
        <v>-3141.3342319590001</v>
      </c>
      <c r="I215">
        <v>16.413249396000001</v>
      </c>
      <c r="N215">
        <v>202</v>
      </c>
      <c r="O215">
        <v>202</v>
      </c>
      <c r="P215">
        <v>19.007730098100001</v>
      </c>
      <c r="Q215">
        <v>0</v>
      </c>
      <c r="R215">
        <v>0</v>
      </c>
      <c r="S215">
        <v>0</v>
      </c>
      <c r="T215">
        <v>19.007730098100001</v>
      </c>
      <c r="U215">
        <v>0</v>
      </c>
      <c r="V215">
        <v>0</v>
      </c>
      <c r="W215">
        <v>0</v>
      </c>
      <c r="X215">
        <v>19.007730098100001</v>
      </c>
      <c r="Y215">
        <v>6867.3751026573</v>
      </c>
    </row>
    <row r="216" spans="3:25" x14ac:dyDescent="0.2">
      <c r="C216">
        <v>203</v>
      </c>
      <c r="D216">
        <v>203</v>
      </c>
      <c r="E216">
        <v>1.155635478</v>
      </c>
      <c r="F216">
        <v>1456.7680089160001</v>
      </c>
      <c r="G216">
        <v>-3148.0402621889998</v>
      </c>
      <c r="H216">
        <v>-3141.3340994939999</v>
      </c>
      <c r="I216">
        <v>17.048077118999998</v>
      </c>
      <c r="N216">
        <v>203</v>
      </c>
      <c r="O216">
        <v>203</v>
      </c>
      <c r="P216">
        <v>19.022104544800001</v>
      </c>
      <c r="Q216">
        <v>0</v>
      </c>
      <c r="R216">
        <v>0</v>
      </c>
      <c r="S216">
        <v>0</v>
      </c>
      <c r="T216">
        <v>19.022104544800001</v>
      </c>
      <c r="U216">
        <v>0</v>
      </c>
      <c r="V216">
        <v>0</v>
      </c>
      <c r="W216">
        <v>0</v>
      </c>
      <c r="X216">
        <v>19.022104544800001</v>
      </c>
      <c r="Y216">
        <v>6882.9670836887999</v>
      </c>
    </row>
    <row r="217" spans="3:25" x14ac:dyDescent="0.2">
      <c r="C217">
        <v>204</v>
      </c>
      <c r="D217">
        <v>204</v>
      </c>
      <c r="E217">
        <v>1.1316482109999999</v>
      </c>
      <c r="F217">
        <v>1426.5302017040001</v>
      </c>
      <c r="G217">
        <v>-3148.0386864030002</v>
      </c>
      <c r="H217">
        <v>-3141.333659852</v>
      </c>
      <c r="I217">
        <v>21.057662478000001</v>
      </c>
      <c r="N217">
        <v>204</v>
      </c>
      <c r="O217">
        <v>204</v>
      </c>
      <c r="P217">
        <v>19.036918730499998</v>
      </c>
      <c r="Q217">
        <v>0</v>
      </c>
      <c r="R217">
        <v>0</v>
      </c>
      <c r="S217">
        <v>0</v>
      </c>
      <c r="T217">
        <v>19.036918730499998</v>
      </c>
      <c r="U217">
        <v>0</v>
      </c>
      <c r="V217">
        <v>0</v>
      </c>
      <c r="W217">
        <v>0</v>
      </c>
      <c r="X217">
        <v>19.036918730499998</v>
      </c>
      <c r="Y217">
        <v>6899.0607259969001</v>
      </c>
    </row>
    <row r="218" spans="3:25" x14ac:dyDescent="0.2">
      <c r="C218">
        <v>205</v>
      </c>
      <c r="D218">
        <v>205</v>
      </c>
      <c r="E218">
        <v>1.192100487</v>
      </c>
      <c r="F218">
        <v>1502.7349763039999</v>
      </c>
      <c r="G218">
        <v>-3148.0388904239999</v>
      </c>
      <c r="H218">
        <v>-3141.3337120699998</v>
      </c>
      <c r="I218">
        <v>17.583198068000002</v>
      </c>
      <c r="N218">
        <v>205</v>
      </c>
      <c r="O218">
        <v>205</v>
      </c>
      <c r="P218">
        <v>19.044840822400001</v>
      </c>
      <c r="Q218">
        <v>0</v>
      </c>
      <c r="R218">
        <v>0</v>
      </c>
      <c r="S218">
        <v>0</v>
      </c>
      <c r="T218">
        <v>19.044840822400001</v>
      </c>
      <c r="U218">
        <v>0</v>
      </c>
      <c r="V218">
        <v>0</v>
      </c>
      <c r="W218">
        <v>0</v>
      </c>
      <c r="X218">
        <v>19.044840822400001</v>
      </c>
      <c r="Y218">
        <v>6907.6773106379997</v>
      </c>
    </row>
    <row r="219" spans="3:25" x14ac:dyDescent="0.2">
      <c r="C219">
        <v>206</v>
      </c>
      <c r="D219">
        <v>206</v>
      </c>
      <c r="E219">
        <v>1.195675354</v>
      </c>
      <c r="F219">
        <v>1507.241373045</v>
      </c>
      <c r="G219">
        <v>-3148.0393465729999</v>
      </c>
      <c r="H219">
        <v>-3141.3339564009998</v>
      </c>
      <c r="I219">
        <v>23.557890398000001</v>
      </c>
      <c r="N219">
        <v>206</v>
      </c>
      <c r="O219">
        <v>206</v>
      </c>
      <c r="P219">
        <v>19.053226554199998</v>
      </c>
      <c r="Q219">
        <v>0</v>
      </c>
      <c r="R219">
        <v>0</v>
      </c>
      <c r="S219">
        <v>0</v>
      </c>
      <c r="T219">
        <v>19.053226554199998</v>
      </c>
      <c r="U219">
        <v>0</v>
      </c>
      <c r="V219">
        <v>0</v>
      </c>
      <c r="W219">
        <v>0</v>
      </c>
      <c r="X219">
        <v>19.053226554199998</v>
      </c>
      <c r="Y219">
        <v>6916.8059937866001</v>
      </c>
    </row>
    <row r="220" spans="3:25" x14ac:dyDescent="0.2">
      <c r="C220">
        <v>207</v>
      </c>
      <c r="D220">
        <v>207</v>
      </c>
      <c r="E220">
        <v>1.1568758349999999</v>
      </c>
      <c r="F220">
        <v>1458.331574718</v>
      </c>
      <c r="G220">
        <v>-3148.0411581849999</v>
      </c>
      <c r="H220">
        <v>-3141.3341711120001</v>
      </c>
      <c r="I220">
        <v>17.725018729999999</v>
      </c>
      <c r="N220">
        <v>207</v>
      </c>
      <c r="O220">
        <v>207</v>
      </c>
      <c r="P220">
        <v>19.054346736799999</v>
      </c>
      <c r="Q220">
        <v>0</v>
      </c>
      <c r="R220">
        <v>0</v>
      </c>
      <c r="S220">
        <v>0</v>
      </c>
      <c r="T220">
        <v>19.054346736799999</v>
      </c>
      <c r="U220">
        <v>0</v>
      </c>
      <c r="V220">
        <v>0</v>
      </c>
      <c r="W220">
        <v>0</v>
      </c>
      <c r="X220">
        <v>19.054346736799999</v>
      </c>
      <c r="Y220">
        <v>6918.0260298024996</v>
      </c>
    </row>
    <row r="221" spans="3:25" x14ac:dyDescent="0.2">
      <c r="C221">
        <v>208</v>
      </c>
      <c r="D221">
        <v>208</v>
      </c>
      <c r="E221">
        <v>1.1261562970000001</v>
      </c>
      <c r="F221">
        <v>1419.6072177189999</v>
      </c>
      <c r="G221">
        <v>-3148.0436355810002</v>
      </c>
      <c r="H221">
        <v>-3141.3343973219999</v>
      </c>
      <c r="I221">
        <v>22.13242211</v>
      </c>
      <c r="N221">
        <v>208</v>
      </c>
      <c r="O221">
        <v>208</v>
      </c>
      <c r="P221">
        <v>19.052260739699999</v>
      </c>
      <c r="Q221">
        <v>0</v>
      </c>
      <c r="R221">
        <v>0</v>
      </c>
      <c r="S221">
        <v>0</v>
      </c>
      <c r="T221">
        <v>19.052260739699999</v>
      </c>
      <c r="U221">
        <v>0</v>
      </c>
      <c r="V221">
        <v>0</v>
      </c>
      <c r="W221">
        <v>0</v>
      </c>
      <c r="X221">
        <v>19.052260739699999</v>
      </c>
      <c r="Y221">
        <v>6915.7542013846996</v>
      </c>
    </row>
    <row r="222" spans="3:25" x14ac:dyDescent="0.2">
      <c r="C222">
        <v>209</v>
      </c>
      <c r="D222">
        <v>209</v>
      </c>
      <c r="E222">
        <v>1.129977813</v>
      </c>
      <c r="F222">
        <v>1424.4245356859999</v>
      </c>
      <c r="G222">
        <v>-3148.0456889450002</v>
      </c>
      <c r="H222">
        <v>-3141.3343111949998</v>
      </c>
      <c r="I222">
        <v>16.156089707</v>
      </c>
      <c r="N222">
        <v>209</v>
      </c>
      <c r="O222">
        <v>209</v>
      </c>
      <c r="P222">
        <v>19.050466999200001</v>
      </c>
      <c r="Q222">
        <v>0</v>
      </c>
      <c r="R222">
        <v>0</v>
      </c>
      <c r="S222">
        <v>0</v>
      </c>
      <c r="T222">
        <v>19.050466999200001</v>
      </c>
      <c r="U222">
        <v>0</v>
      </c>
      <c r="V222">
        <v>0</v>
      </c>
      <c r="W222">
        <v>0</v>
      </c>
      <c r="X222">
        <v>19.050466999200001</v>
      </c>
      <c r="Y222">
        <v>6913.8010630277004</v>
      </c>
    </row>
    <row r="223" spans="3:25" x14ac:dyDescent="0.2">
      <c r="C223">
        <v>210</v>
      </c>
      <c r="D223">
        <v>210</v>
      </c>
      <c r="E223">
        <v>1.217603631</v>
      </c>
      <c r="F223">
        <v>1534.883664638</v>
      </c>
      <c r="G223">
        <v>-3148.0467502390002</v>
      </c>
      <c r="H223">
        <v>-3141.334339168</v>
      </c>
      <c r="I223">
        <v>26.065771901000002</v>
      </c>
      <c r="N223">
        <v>210</v>
      </c>
      <c r="O223">
        <v>210</v>
      </c>
      <c r="P223">
        <v>19.0549980286</v>
      </c>
      <c r="Q223">
        <v>0</v>
      </c>
      <c r="R223">
        <v>0</v>
      </c>
      <c r="S223">
        <v>0</v>
      </c>
      <c r="T223">
        <v>19.0549980286</v>
      </c>
      <c r="U223">
        <v>0</v>
      </c>
      <c r="V223">
        <v>0</v>
      </c>
      <c r="W223">
        <v>0</v>
      </c>
      <c r="X223">
        <v>19.0549980286</v>
      </c>
      <c r="Y223">
        <v>6918.7354439849996</v>
      </c>
    </row>
    <row r="224" spans="3:25" x14ac:dyDescent="0.2">
      <c r="C224">
        <v>211</v>
      </c>
      <c r="D224">
        <v>211</v>
      </c>
      <c r="E224">
        <v>1.192129021</v>
      </c>
      <c r="F224">
        <v>1502.7709453750001</v>
      </c>
      <c r="G224">
        <v>-3148.0456658009998</v>
      </c>
      <c r="H224">
        <v>-3141.3343330560001</v>
      </c>
      <c r="I224">
        <v>22.001321225000002</v>
      </c>
      <c r="N224">
        <v>211</v>
      </c>
      <c r="O224">
        <v>211</v>
      </c>
      <c r="P224">
        <v>19.070293954299999</v>
      </c>
      <c r="Q224">
        <v>0</v>
      </c>
      <c r="R224">
        <v>0</v>
      </c>
      <c r="S224">
        <v>0</v>
      </c>
      <c r="T224">
        <v>19.070293954299999</v>
      </c>
      <c r="U224">
        <v>0</v>
      </c>
      <c r="V224">
        <v>0</v>
      </c>
      <c r="W224">
        <v>0</v>
      </c>
      <c r="X224">
        <v>19.070293954299999</v>
      </c>
      <c r="Y224">
        <v>6935.4103505253997</v>
      </c>
    </row>
    <row r="225" spans="3:25" x14ac:dyDescent="0.2">
      <c r="C225">
        <v>212</v>
      </c>
      <c r="D225">
        <v>212</v>
      </c>
      <c r="E225">
        <v>1.217947903</v>
      </c>
      <c r="F225">
        <v>1535.3176456199999</v>
      </c>
      <c r="G225">
        <v>-3148.0456295140002</v>
      </c>
      <c r="H225">
        <v>-3141.334411154</v>
      </c>
      <c r="I225">
        <v>21.670829467000001</v>
      </c>
      <c r="N225">
        <v>212</v>
      </c>
      <c r="O225">
        <v>212</v>
      </c>
      <c r="P225">
        <v>19.078316582700001</v>
      </c>
      <c r="Q225">
        <v>0</v>
      </c>
      <c r="R225">
        <v>0</v>
      </c>
      <c r="S225">
        <v>0</v>
      </c>
      <c r="T225">
        <v>19.078316582700001</v>
      </c>
      <c r="U225">
        <v>0</v>
      </c>
      <c r="V225">
        <v>0</v>
      </c>
      <c r="W225">
        <v>0</v>
      </c>
      <c r="X225">
        <v>19.078316582700001</v>
      </c>
      <c r="Y225">
        <v>6944.1669481383997</v>
      </c>
    </row>
    <row r="226" spans="3:25" x14ac:dyDescent="0.2">
      <c r="C226">
        <v>213</v>
      </c>
      <c r="D226">
        <v>213</v>
      </c>
      <c r="E226">
        <v>1.2206746690000001</v>
      </c>
      <c r="F226">
        <v>1538.754945548</v>
      </c>
      <c r="G226">
        <v>-3148.0462049980001</v>
      </c>
      <c r="H226">
        <v>-3141.334483053</v>
      </c>
      <c r="I226">
        <v>20.875876799</v>
      </c>
      <c r="N226">
        <v>213</v>
      </c>
      <c r="O226">
        <v>213</v>
      </c>
      <c r="P226">
        <v>19.081077562099999</v>
      </c>
      <c r="Q226">
        <v>0</v>
      </c>
      <c r="R226">
        <v>0</v>
      </c>
      <c r="S226">
        <v>0</v>
      </c>
      <c r="T226">
        <v>19.081077562099999</v>
      </c>
      <c r="U226">
        <v>0</v>
      </c>
      <c r="V226">
        <v>0</v>
      </c>
      <c r="W226">
        <v>0</v>
      </c>
      <c r="X226">
        <v>19.081077562099999</v>
      </c>
      <c r="Y226">
        <v>6947.1822262209998</v>
      </c>
    </row>
    <row r="227" spans="3:25" x14ac:dyDescent="0.2">
      <c r="C227">
        <v>214</v>
      </c>
      <c r="D227">
        <v>214</v>
      </c>
      <c r="E227">
        <v>1.268995087</v>
      </c>
      <c r="F227">
        <v>1599.666574201</v>
      </c>
      <c r="G227">
        <v>-3148.0457957029998</v>
      </c>
      <c r="H227">
        <v>-3141.3343000519999</v>
      </c>
      <c r="I227">
        <v>18.260423499000002</v>
      </c>
      <c r="N227">
        <v>214</v>
      </c>
      <c r="O227">
        <v>214</v>
      </c>
      <c r="P227">
        <v>19.0853237613</v>
      </c>
      <c r="Q227">
        <v>0</v>
      </c>
      <c r="R227">
        <v>0</v>
      </c>
      <c r="S227">
        <v>0</v>
      </c>
      <c r="T227">
        <v>19.0853237613</v>
      </c>
      <c r="U227">
        <v>0</v>
      </c>
      <c r="V227">
        <v>0</v>
      </c>
      <c r="W227">
        <v>0</v>
      </c>
      <c r="X227">
        <v>19.0853237613</v>
      </c>
      <c r="Y227">
        <v>6951.8212229247001</v>
      </c>
    </row>
    <row r="228" spans="3:25" x14ac:dyDescent="0.2">
      <c r="C228">
        <v>215</v>
      </c>
      <c r="D228">
        <v>215</v>
      </c>
      <c r="E228">
        <v>1.250197362</v>
      </c>
      <c r="F228">
        <v>1575.9705863889999</v>
      </c>
      <c r="G228">
        <v>-3148.0458818430002</v>
      </c>
      <c r="H228">
        <v>-3141.3344812760001</v>
      </c>
      <c r="I228">
        <v>26.963505681000001</v>
      </c>
      <c r="N228">
        <v>215</v>
      </c>
      <c r="O228">
        <v>215</v>
      </c>
      <c r="P228">
        <v>19.086165637299999</v>
      </c>
      <c r="Q228">
        <v>0</v>
      </c>
      <c r="R228">
        <v>0</v>
      </c>
      <c r="S228">
        <v>0</v>
      </c>
      <c r="T228">
        <v>19.086165637299999</v>
      </c>
      <c r="U228">
        <v>0</v>
      </c>
      <c r="V228">
        <v>0</v>
      </c>
      <c r="W228">
        <v>0</v>
      </c>
      <c r="X228">
        <v>19.086165637299999</v>
      </c>
      <c r="Y228">
        <v>6952.7412223760002</v>
      </c>
    </row>
    <row r="229" spans="3:25" x14ac:dyDescent="0.2">
      <c r="C229">
        <v>216</v>
      </c>
      <c r="D229">
        <v>216</v>
      </c>
      <c r="E229">
        <v>1.2619242639999999</v>
      </c>
      <c r="F229">
        <v>1590.7532539839999</v>
      </c>
      <c r="G229">
        <v>-3148.0454848310001</v>
      </c>
      <c r="H229">
        <v>-3141.3346572270002</v>
      </c>
      <c r="I229">
        <v>18.215566745</v>
      </c>
      <c r="N229">
        <v>216</v>
      </c>
      <c r="O229">
        <v>216</v>
      </c>
      <c r="P229">
        <v>19.0870186197</v>
      </c>
      <c r="Q229">
        <v>0</v>
      </c>
      <c r="R229">
        <v>0</v>
      </c>
      <c r="S229">
        <v>0</v>
      </c>
      <c r="T229">
        <v>19.0870186197</v>
      </c>
      <c r="U229">
        <v>0</v>
      </c>
      <c r="V229">
        <v>0</v>
      </c>
      <c r="W229">
        <v>0</v>
      </c>
      <c r="X229">
        <v>19.0870186197</v>
      </c>
      <c r="Y229">
        <v>6953.6734417608004</v>
      </c>
    </row>
    <row r="230" spans="3:25" x14ac:dyDescent="0.2">
      <c r="C230">
        <v>217</v>
      </c>
      <c r="D230">
        <v>217</v>
      </c>
      <c r="E230">
        <v>1.309316677</v>
      </c>
      <c r="F230">
        <v>1650.4950605619999</v>
      </c>
      <c r="G230">
        <v>-3148.0444479879998</v>
      </c>
      <c r="H230">
        <v>-3141.334594985</v>
      </c>
      <c r="I230">
        <v>22.653626697</v>
      </c>
      <c r="N230">
        <v>217</v>
      </c>
      <c r="O230">
        <v>217</v>
      </c>
      <c r="P230">
        <v>19.087473262500001</v>
      </c>
      <c r="Q230">
        <v>0</v>
      </c>
      <c r="R230">
        <v>0</v>
      </c>
      <c r="S230">
        <v>0</v>
      </c>
      <c r="T230">
        <v>19.087473262500001</v>
      </c>
      <c r="U230">
        <v>0</v>
      </c>
      <c r="V230">
        <v>0</v>
      </c>
      <c r="W230">
        <v>0</v>
      </c>
      <c r="X230">
        <v>19.087473262500001</v>
      </c>
      <c r="Y230">
        <v>6954.1703521356003</v>
      </c>
    </row>
    <row r="231" spans="3:25" x14ac:dyDescent="0.2">
      <c r="C231">
        <v>218</v>
      </c>
      <c r="D231">
        <v>218</v>
      </c>
      <c r="E231">
        <v>1.3340202430000001</v>
      </c>
      <c r="F231">
        <v>1681.635818767</v>
      </c>
      <c r="G231">
        <v>-3148.0424113640001</v>
      </c>
      <c r="H231">
        <v>-3141.33455078</v>
      </c>
      <c r="I231">
        <v>21.746610555</v>
      </c>
      <c r="N231">
        <v>218</v>
      </c>
      <c r="O231">
        <v>218</v>
      </c>
      <c r="P231">
        <v>19.0904212618</v>
      </c>
      <c r="Q231">
        <v>0</v>
      </c>
      <c r="R231">
        <v>0</v>
      </c>
      <c r="S231">
        <v>0</v>
      </c>
      <c r="T231">
        <v>19.0904212618</v>
      </c>
      <c r="U231">
        <v>0</v>
      </c>
      <c r="V231">
        <v>0</v>
      </c>
      <c r="W231">
        <v>0</v>
      </c>
      <c r="X231">
        <v>19.0904212618</v>
      </c>
      <c r="Y231">
        <v>6957.3929980506</v>
      </c>
    </row>
    <row r="232" spans="3:25" x14ac:dyDescent="0.2">
      <c r="C232">
        <v>219</v>
      </c>
      <c r="D232">
        <v>219</v>
      </c>
      <c r="E232">
        <v>1.293449901</v>
      </c>
      <c r="F232">
        <v>1630.493760971</v>
      </c>
      <c r="G232">
        <v>-3148.0407423060001</v>
      </c>
      <c r="H232">
        <v>-3141.3346854719998</v>
      </c>
      <c r="I232">
        <v>22.474310842000001</v>
      </c>
      <c r="N232">
        <v>219</v>
      </c>
      <c r="O232">
        <v>219</v>
      </c>
      <c r="P232">
        <v>19.089015379100001</v>
      </c>
      <c r="Q232">
        <v>0</v>
      </c>
      <c r="R232">
        <v>0</v>
      </c>
      <c r="S232">
        <v>0</v>
      </c>
      <c r="T232">
        <v>19.089015379100001</v>
      </c>
      <c r="U232">
        <v>0</v>
      </c>
      <c r="V232">
        <v>0</v>
      </c>
      <c r="W232">
        <v>0</v>
      </c>
      <c r="X232">
        <v>19.089015379100001</v>
      </c>
      <c r="Y232">
        <v>6955.8560139700003</v>
      </c>
    </row>
    <row r="233" spans="3:25" x14ac:dyDescent="0.2">
      <c r="C233">
        <v>220</v>
      </c>
      <c r="D233">
        <v>220</v>
      </c>
      <c r="E233">
        <v>1.225291653</v>
      </c>
      <c r="F233">
        <v>1544.575011724</v>
      </c>
      <c r="G233">
        <v>-3148.0384473979998</v>
      </c>
      <c r="H233">
        <v>-3141.3347003909998</v>
      </c>
      <c r="I233">
        <v>18.209299995999999</v>
      </c>
      <c r="N233">
        <v>220</v>
      </c>
      <c r="O233">
        <v>220</v>
      </c>
      <c r="P233">
        <v>19.088387903499999</v>
      </c>
      <c r="Q233">
        <v>0</v>
      </c>
      <c r="R233">
        <v>0</v>
      </c>
      <c r="S233">
        <v>0</v>
      </c>
      <c r="T233">
        <v>19.088387903499999</v>
      </c>
      <c r="U233">
        <v>0</v>
      </c>
      <c r="V233">
        <v>0</v>
      </c>
      <c r="W233">
        <v>0</v>
      </c>
      <c r="X233">
        <v>19.088387903499999</v>
      </c>
      <c r="Y233">
        <v>6955.1700980646001</v>
      </c>
    </row>
    <row r="234" spans="3:25" x14ac:dyDescent="0.2">
      <c r="C234">
        <v>221</v>
      </c>
      <c r="D234">
        <v>221</v>
      </c>
      <c r="E234">
        <v>1.1379020280000001</v>
      </c>
      <c r="F234">
        <v>1434.413622029</v>
      </c>
      <c r="G234">
        <v>-3148.0366026870001</v>
      </c>
      <c r="H234">
        <v>-3141.334981774</v>
      </c>
      <c r="I234">
        <v>26.007300606000001</v>
      </c>
      <c r="N234">
        <v>221</v>
      </c>
      <c r="O234">
        <v>221</v>
      </c>
      <c r="P234">
        <v>19.0855561865</v>
      </c>
      <c r="Q234">
        <v>0</v>
      </c>
      <c r="R234">
        <v>0</v>
      </c>
      <c r="S234">
        <v>0</v>
      </c>
      <c r="T234">
        <v>19.0855561865</v>
      </c>
      <c r="U234">
        <v>0</v>
      </c>
      <c r="V234">
        <v>0</v>
      </c>
      <c r="W234">
        <v>0</v>
      </c>
      <c r="X234">
        <v>19.0855561865</v>
      </c>
      <c r="Y234">
        <v>6952.0752083280004</v>
      </c>
    </row>
    <row r="235" spans="3:25" x14ac:dyDescent="0.2">
      <c r="C235">
        <v>222</v>
      </c>
      <c r="D235">
        <v>222</v>
      </c>
      <c r="E235">
        <v>1.1786191660000001</v>
      </c>
      <c r="F235">
        <v>1485.7407271029999</v>
      </c>
      <c r="G235">
        <v>-3148.0348421160002</v>
      </c>
      <c r="H235">
        <v>-3141.3350977</v>
      </c>
      <c r="I235">
        <v>23.324853960999999</v>
      </c>
      <c r="N235">
        <v>222</v>
      </c>
      <c r="O235">
        <v>222</v>
      </c>
      <c r="P235">
        <v>19.080567239499999</v>
      </c>
      <c r="Q235">
        <v>0</v>
      </c>
      <c r="R235">
        <v>0</v>
      </c>
      <c r="S235">
        <v>0</v>
      </c>
      <c r="T235">
        <v>19.080567239499999</v>
      </c>
      <c r="U235">
        <v>0</v>
      </c>
      <c r="V235">
        <v>0</v>
      </c>
      <c r="W235">
        <v>0</v>
      </c>
      <c r="X235">
        <v>19.080567239499999</v>
      </c>
      <c r="Y235">
        <v>6946.6248349426996</v>
      </c>
    </row>
    <row r="236" spans="3:25" x14ac:dyDescent="0.2">
      <c r="C236">
        <v>223</v>
      </c>
      <c r="D236">
        <v>223</v>
      </c>
      <c r="E236">
        <v>1.1677205020000001</v>
      </c>
      <c r="F236">
        <v>1472.0021174589999</v>
      </c>
      <c r="G236">
        <v>-3148.03303633</v>
      </c>
      <c r="H236">
        <v>-3141.3352167019998</v>
      </c>
      <c r="I236">
        <v>26.83613308</v>
      </c>
      <c r="N236">
        <v>223</v>
      </c>
      <c r="O236">
        <v>223</v>
      </c>
      <c r="P236">
        <v>19.075791669299999</v>
      </c>
      <c r="Q236">
        <v>0</v>
      </c>
      <c r="R236">
        <v>0</v>
      </c>
      <c r="S236">
        <v>0</v>
      </c>
      <c r="T236">
        <v>19.075791669299999</v>
      </c>
      <c r="U236">
        <v>0</v>
      </c>
      <c r="V236">
        <v>0</v>
      </c>
      <c r="W236">
        <v>0</v>
      </c>
      <c r="X236">
        <v>19.075791669299999</v>
      </c>
      <c r="Y236">
        <v>6941.4102427030002</v>
      </c>
    </row>
    <row r="237" spans="3:25" x14ac:dyDescent="0.2">
      <c r="C237">
        <v>224</v>
      </c>
      <c r="D237">
        <v>224</v>
      </c>
      <c r="E237">
        <v>1.2118092220000001</v>
      </c>
      <c r="F237">
        <v>1527.579363092</v>
      </c>
      <c r="G237">
        <v>-3148.0310507489999</v>
      </c>
      <c r="H237">
        <v>-3141.33511821</v>
      </c>
      <c r="I237">
        <v>20.951920525999999</v>
      </c>
      <c r="N237">
        <v>224</v>
      </c>
      <c r="O237">
        <v>224</v>
      </c>
      <c r="P237">
        <v>19.071340906700001</v>
      </c>
      <c r="Q237">
        <v>0</v>
      </c>
      <c r="R237">
        <v>0</v>
      </c>
      <c r="S237">
        <v>0</v>
      </c>
      <c r="T237">
        <v>19.071340906700001</v>
      </c>
      <c r="U237">
        <v>0</v>
      </c>
      <c r="V237">
        <v>0</v>
      </c>
      <c r="W237">
        <v>0</v>
      </c>
      <c r="X237">
        <v>19.071340906700001</v>
      </c>
      <c r="Y237">
        <v>6936.5526679840004</v>
      </c>
    </row>
    <row r="238" spans="3:25" x14ac:dyDescent="0.2">
      <c r="C238">
        <v>225</v>
      </c>
      <c r="D238">
        <v>225</v>
      </c>
      <c r="E238">
        <v>1.1650068689999999</v>
      </c>
      <c r="F238">
        <v>1468.5813732239999</v>
      </c>
      <c r="G238">
        <v>-3148.0299403230001</v>
      </c>
      <c r="H238">
        <v>-3141.3350031770001</v>
      </c>
      <c r="I238">
        <v>27.550450926</v>
      </c>
      <c r="N238">
        <v>225</v>
      </c>
      <c r="O238">
        <v>225</v>
      </c>
      <c r="P238">
        <v>19.062092942</v>
      </c>
      <c r="Q238">
        <v>0</v>
      </c>
      <c r="R238">
        <v>0</v>
      </c>
      <c r="S238">
        <v>0</v>
      </c>
      <c r="T238">
        <v>19.062092942</v>
      </c>
      <c r="U238">
        <v>0</v>
      </c>
      <c r="V238">
        <v>0</v>
      </c>
      <c r="W238">
        <v>0</v>
      </c>
      <c r="X238">
        <v>19.062092942</v>
      </c>
      <c r="Y238">
        <v>6926.4666610101003</v>
      </c>
    </row>
    <row r="239" spans="3:25" x14ac:dyDescent="0.2">
      <c r="C239">
        <v>226</v>
      </c>
      <c r="D239">
        <v>226</v>
      </c>
      <c r="E239">
        <v>1.229116111</v>
      </c>
      <c r="F239">
        <v>1549.3960372829999</v>
      </c>
      <c r="G239">
        <v>-3148.0287879289999</v>
      </c>
      <c r="H239">
        <v>-3141.3350772630001</v>
      </c>
      <c r="I239">
        <v>20.890113988</v>
      </c>
      <c r="N239">
        <v>226</v>
      </c>
      <c r="O239">
        <v>226</v>
      </c>
      <c r="P239">
        <v>19.0568183058</v>
      </c>
      <c r="Q239">
        <v>0</v>
      </c>
      <c r="R239">
        <v>0</v>
      </c>
      <c r="S239">
        <v>0</v>
      </c>
      <c r="T239">
        <v>19.0568183058</v>
      </c>
      <c r="U239">
        <v>0</v>
      </c>
      <c r="V239">
        <v>0</v>
      </c>
      <c r="W239">
        <v>0</v>
      </c>
      <c r="X239">
        <v>19.0568183058</v>
      </c>
      <c r="Y239">
        <v>6920.7184228376</v>
      </c>
    </row>
    <row r="240" spans="3:25" x14ac:dyDescent="0.2">
      <c r="C240">
        <v>227</v>
      </c>
      <c r="D240">
        <v>227</v>
      </c>
      <c r="E240">
        <v>1.23060473</v>
      </c>
      <c r="F240">
        <v>1551.2725559999999</v>
      </c>
      <c r="G240">
        <v>-3148.027840324</v>
      </c>
      <c r="H240">
        <v>-3141.3351497379999</v>
      </c>
      <c r="I240">
        <v>21.110555093999999</v>
      </c>
      <c r="N240">
        <v>227</v>
      </c>
      <c r="O240">
        <v>227</v>
      </c>
      <c r="P240">
        <v>19.0520451131</v>
      </c>
      <c r="Q240">
        <v>0</v>
      </c>
      <c r="R240">
        <v>0</v>
      </c>
      <c r="S240">
        <v>0</v>
      </c>
      <c r="T240">
        <v>19.0520451131</v>
      </c>
      <c r="U240">
        <v>0</v>
      </c>
      <c r="V240">
        <v>0</v>
      </c>
      <c r="W240">
        <v>0</v>
      </c>
      <c r="X240">
        <v>19.0520451131</v>
      </c>
      <c r="Y240">
        <v>6915.5193940606996</v>
      </c>
    </row>
    <row r="241" spans="3:25" x14ac:dyDescent="0.2">
      <c r="C241">
        <v>228</v>
      </c>
      <c r="D241">
        <v>228</v>
      </c>
      <c r="E241">
        <v>1.1834848469999999</v>
      </c>
      <c r="F241">
        <v>1491.8742944979999</v>
      </c>
      <c r="G241">
        <v>-3148.0266697349998</v>
      </c>
      <c r="H241">
        <v>-3141.334995405</v>
      </c>
      <c r="I241">
        <v>14.025569639</v>
      </c>
      <c r="N241">
        <v>228</v>
      </c>
      <c r="O241">
        <v>228</v>
      </c>
      <c r="P241">
        <v>19.0508681568</v>
      </c>
      <c r="Q241">
        <v>0</v>
      </c>
      <c r="R241">
        <v>0</v>
      </c>
      <c r="S241">
        <v>0</v>
      </c>
      <c r="T241">
        <v>19.0508681568</v>
      </c>
      <c r="U241">
        <v>0</v>
      </c>
      <c r="V241">
        <v>0</v>
      </c>
      <c r="W241">
        <v>0</v>
      </c>
      <c r="X241">
        <v>19.0508681568</v>
      </c>
      <c r="Y241">
        <v>6914.2378368523996</v>
      </c>
    </row>
    <row r="242" spans="3:25" x14ac:dyDescent="0.2">
      <c r="C242">
        <v>229</v>
      </c>
      <c r="D242">
        <v>229</v>
      </c>
      <c r="E242">
        <v>1.1865850739999999</v>
      </c>
      <c r="F242">
        <v>1495.782370526</v>
      </c>
      <c r="G242">
        <v>-3148.025560087</v>
      </c>
      <c r="H242">
        <v>-3141.334797038</v>
      </c>
      <c r="I242">
        <v>21.883686838999999</v>
      </c>
      <c r="N242">
        <v>229</v>
      </c>
      <c r="O242">
        <v>229</v>
      </c>
      <c r="P242">
        <v>19.0526306135</v>
      </c>
      <c r="Q242">
        <v>0</v>
      </c>
      <c r="R242">
        <v>0</v>
      </c>
      <c r="S242">
        <v>0</v>
      </c>
      <c r="T242">
        <v>19.0526306135</v>
      </c>
      <c r="U242">
        <v>0</v>
      </c>
      <c r="V242">
        <v>0</v>
      </c>
      <c r="W242">
        <v>0</v>
      </c>
      <c r="X242">
        <v>19.0526306135</v>
      </c>
      <c r="Y242">
        <v>6916.1569891547997</v>
      </c>
    </row>
    <row r="243" spans="3:25" x14ac:dyDescent="0.2">
      <c r="C243">
        <v>230</v>
      </c>
      <c r="D243">
        <v>230</v>
      </c>
      <c r="E243">
        <v>1.1561173490000001</v>
      </c>
      <c r="F243">
        <v>1457.3754440739999</v>
      </c>
      <c r="G243">
        <v>-3148.0250066250001</v>
      </c>
      <c r="H243">
        <v>-3141.334667829</v>
      </c>
      <c r="I243">
        <v>18.497465971</v>
      </c>
      <c r="N243">
        <v>230</v>
      </c>
      <c r="O243">
        <v>230</v>
      </c>
      <c r="P243">
        <v>19.053222985400001</v>
      </c>
      <c r="Q243">
        <v>0</v>
      </c>
      <c r="R243">
        <v>0</v>
      </c>
      <c r="S243">
        <v>0</v>
      </c>
      <c r="T243">
        <v>19.053222985400001</v>
      </c>
      <c r="U243">
        <v>0</v>
      </c>
      <c r="V243">
        <v>0</v>
      </c>
      <c r="W243">
        <v>0</v>
      </c>
      <c r="X243">
        <v>19.053222985400001</v>
      </c>
      <c r="Y243">
        <v>6916.8021070278</v>
      </c>
    </row>
    <row r="244" spans="3:25" x14ac:dyDescent="0.2">
      <c r="C244">
        <v>231</v>
      </c>
      <c r="D244">
        <v>231</v>
      </c>
      <c r="E244">
        <v>1.1641953309999999</v>
      </c>
      <c r="F244">
        <v>1467.5583663980001</v>
      </c>
      <c r="G244">
        <v>-3148.0247827540002</v>
      </c>
      <c r="H244">
        <v>-3141.334919894</v>
      </c>
      <c r="I244">
        <v>23.594940649000002</v>
      </c>
      <c r="N244">
        <v>231</v>
      </c>
      <c r="O244">
        <v>231</v>
      </c>
      <c r="P244">
        <v>19.057270319800001</v>
      </c>
      <c r="Q244">
        <v>0</v>
      </c>
      <c r="R244">
        <v>0</v>
      </c>
      <c r="S244">
        <v>0</v>
      </c>
      <c r="T244">
        <v>19.057270319800001</v>
      </c>
      <c r="U244">
        <v>0</v>
      </c>
      <c r="V244">
        <v>0</v>
      </c>
      <c r="W244">
        <v>0</v>
      </c>
      <c r="X244">
        <v>19.057270319800001</v>
      </c>
      <c r="Y244">
        <v>6921.2108979174</v>
      </c>
    </row>
    <row r="245" spans="3:25" x14ac:dyDescent="0.2">
      <c r="C245">
        <v>232</v>
      </c>
      <c r="D245">
        <v>232</v>
      </c>
      <c r="E245">
        <v>1.131942658</v>
      </c>
      <c r="F245">
        <v>1426.901374458</v>
      </c>
      <c r="G245">
        <v>-3148.0242671750002</v>
      </c>
      <c r="H245">
        <v>-3141.3352244940002</v>
      </c>
      <c r="I245">
        <v>18.626741934999998</v>
      </c>
      <c r="N245">
        <v>232</v>
      </c>
      <c r="O245">
        <v>232</v>
      </c>
      <c r="P245">
        <v>19.065789195499999</v>
      </c>
      <c r="Q245">
        <v>0</v>
      </c>
      <c r="R245">
        <v>0</v>
      </c>
      <c r="S245">
        <v>0</v>
      </c>
      <c r="T245">
        <v>19.065789195499999</v>
      </c>
      <c r="U245">
        <v>0</v>
      </c>
      <c r="V245">
        <v>0</v>
      </c>
      <c r="W245">
        <v>0</v>
      </c>
      <c r="X245">
        <v>19.065789195499999</v>
      </c>
      <c r="Y245">
        <v>6930.4966918875998</v>
      </c>
    </row>
    <row r="246" spans="3:25" x14ac:dyDescent="0.2">
      <c r="C246">
        <v>233</v>
      </c>
      <c r="D246">
        <v>233</v>
      </c>
      <c r="E246">
        <v>1.1126718550000001</v>
      </c>
      <c r="F246">
        <v>1402.6090348539999</v>
      </c>
      <c r="G246">
        <v>-3148.0235319630001</v>
      </c>
      <c r="H246">
        <v>-3141.3356410360002</v>
      </c>
      <c r="I246">
        <v>26.845260225000001</v>
      </c>
      <c r="N246">
        <v>233</v>
      </c>
      <c r="O246">
        <v>233</v>
      </c>
      <c r="P246">
        <v>19.0762733784</v>
      </c>
      <c r="Q246">
        <v>0</v>
      </c>
      <c r="R246">
        <v>0</v>
      </c>
      <c r="S246">
        <v>0</v>
      </c>
      <c r="T246">
        <v>19.0762733784</v>
      </c>
      <c r="U246">
        <v>0</v>
      </c>
      <c r="V246">
        <v>0</v>
      </c>
      <c r="W246">
        <v>0</v>
      </c>
      <c r="X246">
        <v>19.0762733784</v>
      </c>
      <c r="Y246">
        <v>6941.9361173901998</v>
      </c>
    </row>
    <row r="247" spans="3:25" x14ac:dyDescent="0.2">
      <c r="C247">
        <v>234</v>
      </c>
      <c r="D247">
        <v>234</v>
      </c>
      <c r="E247">
        <v>1.1607981489999999</v>
      </c>
      <c r="F247">
        <v>1463.275955117</v>
      </c>
      <c r="G247">
        <v>-3148.0228496089999</v>
      </c>
      <c r="H247">
        <v>-3141.3360305589999</v>
      </c>
      <c r="I247">
        <v>21.139242948</v>
      </c>
      <c r="N247">
        <v>234</v>
      </c>
      <c r="O247">
        <v>234</v>
      </c>
      <c r="P247">
        <v>19.083287302399999</v>
      </c>
      <c r="Q247">
        <v>0</v>
      </c>
      <c r="R247">
        <v>0</v>
      </c>
      <c r="S247">
        <v>0</v>
      </c>
      <c r="T247">
        <v>19.083287302399999</v>
      </c>
      <c r="U247">
        <v>0</v>
      </c>
      <c r="V247">
        <v>0</v>
      </c>
      <c r="W247">
        <v>0</v>
      </c>
      <c r="X247">
        <v>19.083287302399999</v>
      </c>
      <c r="Y247">
        <v>6949.5961223508002</v>
      </c>
    </row>
    <row r="248" spans="3:25" x14ac:dyDescent="0.2">
      <c r="C248">
        <v>235</v>
      </c>
      <c r="D248">
        <v>235</v>
      </c>
      <c r="E248">
        <v>1.164255985</v>
      </c>
      <c r="F248">
        <v>1467.634825285</v>
      </c>
      <c r="G248">
        <v>-3148.0216736030002</v>
      </c>
      <c r="H248">
        <v>-3141.336415928</v>
      </c>
      <c r="I248">
        <v>28.869242132</v>
      </c>
      <c r="N248">
        <v>235</v>
      </c>
      <c r="O248">
        <v>235</v>
      </c>
      <c r="P248">
        <v>19.090259144099999</v>
      </c>
      <c r="Q248">
        <v>0</v>
      </c>
      <c r="R248">
        <v>0</v>
      </c>
      <c r="S248">
        <v>0</v>
      </c>
      <c r="T248">
        <v>19.090259144099999</v>
      </c>
      <c r="U248">
        <v>0</v>
      </c>
      <c r="V248">
        <v>0</v>
      </c>
      <c r="W248">
        <v>0</v>
      </c>
      <c r="X248">
        <v>19.090259144099999</v>
      </c>
      <c r="Y248">
        <v>6957.2157510237002</v>
      </c>
    </row>
    <row r="249" spans="3:25" x14ac:dyDescent="0.2">
      <c r="C249">
        <v>236</v>
      </c>
      <c r="D249">
        <v>236</v>
      </c>
      <c r="E249">
        <v>1.1839834359999999</v>
      </c>
      <c r="F249">
        <v>1492.5028053179999</v>
      </c>
      <c r="G249">
        <v>-3148.01936239</v>
      </c>
      <c r="H249">
        <v>-3141.3364456099998</v>
      </c>
      <c r="I249">
        <v>21.819906377999999</v>
      </c>
      <c r="N249">
        <v>236</v>
      </c>
      <c r="O249">
        <v>236</v>
      </c>
      <c r="P249">
        <v>19.097872726399999</v>
      </c>
      <c r="Q249">
        <v>0</v>
      </c>
      <c r="R249">
        <v>0</v>
      </c>
      <c r="S249">
        <v>0</v>
      </c>
      <c r="T249">
        <v>19.097872726399999</v>
      </c>
      <c r="U249">
        <v>0</v>
      </c>
      <c r="V249">
        <v>0</v>
      </c>
      <c r="W249">
        <v>0</v>
      </c>
      <c r="X249">
        <v>19.097872726399999</v>
      </c>
      <c r="Y249">
        <v>6965.5431072068995</v>
      </c>
    </row>
    <row r="250" spans="3:25" x14ac:dyDescent="0.2">
      <c r="C250">
        <v>237</v>
      </c>
      <c r="D250">
        <v>237</v>
      </c>
      <c r="E250">
        <v>1.114676056</v>
      </c>
      <c r="F250">
        <v>1405.1354853810001</v>
      </c>
      <c r="G250">
        <v>-3148.0156311750002</v>
      </c>
      <c r="H250">
        <v>-3141.3361362569999</v>
      </c>
      <c r="I250">
        <v>26.011437338</v>
      </c>
      <c r="N250">
        <v>237</v>
      </c>
      <c r="O250">
        <v>237</v>
      </c>
      <c r="P250">
        <v>19.108477989699999</v>
      </c>
      <c r="Q250">
        <v>0</v>
      </c>
      <c r="R250">
        <v>0</v>
      </c>
      <c r="S250">
        <v>0</v>
      </c>
      <c r="T250">
        <v>19.108477989699999</v>
      </c>
      <c r="U250">
        <v>0</v>
      </c>
      <c r="V250">
        <v>0</v>
      </c>
      <c r="W250">
        <v>0</v>
      </c>
      <c r="X250">
        <v>19.108477989699999</v>
      </c>
      <c r="Y250">
        <v>6977.1536853698999</v>
      </c>
    </row>
    <row r="251" spans="3:25" x14ac:dyDescent="0.2">
      <c r="C251">
        <v>238</v>
      </c>
      <c r="D251">
        <v>238</v>
      </c>
      <c r="E251">
        <v>1.1257963419999999</v>
      </c>
      <c r="F251">
        <v>1419.1534671019999</v>
      </c>
      <c r="G251">
        <v>-3148.0118549140002</v>
      </c>
      <c r="H251">
        <v>-3141.3358324179999</v>
      </c>
      <c r="I251">
        <v>26.446861264999999</v>
      </c>
      <c r="N251">
        <v>238</v>
      </c>
      <c r="O251">
        <v>238</v>
      </c>
      <c r="P251">
        <v>19.112723026800001</v>
      </c>
      <c r="Q251">
        <v>0</v>
      </c>
      <c r="R251">
        <v>0</v>
      </c>
      <c r="S251">
        <v>0</v>
      </c>
      <c r="T251">
        <v>19.112723026800001</v>
      </c>
      <c r="U251">
        <v>0</v>
      </c>
      <c r="V251">
        <v>0</v>
      </c>
      <c r="W251">
        <v>0</v>
      </c>
      <c r="X251">
        <v>19.112723026800001</v>
      </c>
      <c r="Y251">
        <v>6981.8047397905002</v>
      </c>
    </row>
    <row r="252" spans="3:25" x14ac:dyDescent="0.2">
      <c r="C252">
        <v>239</v>
      </c>
      <c r="D252">
        <v>239</v>
      </c>
      <c r="E252">
        <v>1.1667805069999999</v>
      </c>
      <c r="F252">
        <v>1470.817181248</v>
      </c>
      <c r="G252">
        <v>-3148.0070299710001</v>
      </c>
      <c r="H252">
        <v>-3141.335567223</v>
      </c>
      <c r="I252">
        <v>18.086608735999999</v>
      </c>
      <c r="N252">
        <v>239</v>
      </c>
      <c r="O252">
        <v>239</v>
      </c>
      <c r="P252">
        <v>19.120347722199998</v>
      </c>
      <c r="Q252">
        <v>0</v>
      </c>
      <c r="R252">
        <v>0</v>
      </c>
      <c r="S252">
        <v>0</v>
      </c>
      <c r="T252">
        <v>19.120347722199998</v>
      </c>
      <c r="U252">
        <v>0</v>
      </c>
      <c r="V252">
        <v>0</v>
      </c>
      <c r="W252">
        <v>0</v>
      </c>
      <c r="X252">
        <v>19.120347722199998</v>
      </c>
      <c r="Y252">
        <v>6990.1638899789004</v>
      </c>
    </row>
    <row r="253" spans="3:25" x14ac:dyDescent="0.2">
      <c r="C253">
        <v>240</v>
      </c>
      <c r="D253">
        <v>240</v>
      </c>
      <c r="E253">
        <v>1.1878484010000001</v>
      </c>
      <c r="F253">
        <v>1497.374892264</v>
      </c>
      <c r="G253">
        <v>-3148.0018149769999</v>
      </c>
      <c r="H253">
        <v>-3141.3355598789999</v>
      </c>
      <c r="I253">
        <v>30.460903515999998</v>
      </c>
      <c r="N253">
        <v>240</v>
      </c>
      <c r="O253">
        <v>240</v>
      </c>
      <c r="P253">
        <v>19.126433612100001</v>
      </c>
      <c r="Q253">
        <v>0</v>
      </c>
      <c r="R253">
        <v>0</v>
      </c>
      <c r="S253">
        <v>0</v>
      </c>
      <c r="T253">
        <v>19.126433612100001</v>
      </c>
      <c r="U253">
        <v>0</v>
      </c>
      <c r="V253">
        <v>0</v>
      </c>
      <c r="W253">
        <v>0</v>
      </c>
      <c r="X253">
        <v>19.126433612100001</v>
      </c>
      <c r="Y253">
        <v>6996.8407941219002</v>
      </c>
    </row>
    <row r="254" spans="3:25" x14ac:dyDescent="0.2">
      <c r="C254">
        <v>241</v>
      </c>
      <c r="D254">
        <v>241</v>
      </c>
      <c r="E254">
        <v>1.187662628</v>
      </c>
      <c r="F254">
        <v>1497.1407116580001</v>
      </c>
      <c r="G254">
        <v>-3147.996167324</v>
      </c>
      <c r="H254">
        <v>-3141.3360844270001</v>
      </c>
      <c r="I254">
        <v>21.394316392</v>
      </c>
      <c r="N254">
        <v>241</v>
      </c>
      <c r="O254">
        <v>241</v>
      </c>
      <c r="P254">
        <v>19.134849083700001</v>
      </c>
      <c r="Q254">
        <v>0</v>
      </c>
      <c r="R254">
        <v>0</v>
      </c>
      <c r="S254">
        <v>0</v>
      </c>
      <c r="T254">
        <v>19.134849083700001</v>
      </c>
      <c r="U254">
        <v>0</v>
      </c>
      <c r="V254">
        <v>0</v>
      </c>
      <c r="W254">
        <v>0</v>
      </c>
      <c r="X254">
        <v>19.134849083700001</v>
      </c>
      <c r="Y254">
        <v>7006.0805134873999</v>
      </c>
    </row>
    <row r="255" spans="3:25" x14ac:dyDescent="0.2">
      <c r="C255">
        <v>242</v>
      </c>
      <c r="D255">
        <v>242</v>
      </c>
      <c r="E255">
        <v>1.1502980089999999</v>
      </c>
      <c r="F255">
        <v>1450.039715072</v>
      </c>
      <c r="G255">
        <v>-3147.9897443240002</v>
      </c>
      <c r="H255">
        <v>-3141.3363827779999</v>
      </c>
      <c r="I255">
        <v>17.459678740000001</v>
      </c>
      <c r="N255">
        <v>242</v>
      </c>
      <c r="O255">
        <v>242</v>
      </c>
      <c r="P255">
        <v>19.143276562099999</v>
      </c>
      <c r="Q255">
        <v>0</v>
      </c>
      <c r="R255">
        <v>0</v>
      </c>
      <c r="S255">
        <v>0</v>
      </c>
      <c r="T255">
        <v>19.143276562099999</v>
      </c>
      <c r="U255">
        <v>0</v>
      </c>
      <c r="V255">
        <v>0</v>
      </c>
      <c r="W255">
        <v>0</v>
      </c>
      <c r="X255">
        <v>19.143276562099999</v>
      </c>
      <c r="Y255">
        <v>7015.3415638563001</v>
      </c>
    </row>
    <row r="256" spans="3:25" x14ac:dyDescent="0.2">
      <c r="C256">
        <v>243</v>
      </c>
      <c r="D256">
        <v>243</v>
      </c>
      <c r="E256">
        <v>1.125896053</v>
      </c>
      <c r="F256">
        <v>1419.2791606390001</v>
      </c>
      <c r="G256">
        <v>-3147.9823618290002</v>
      </c>
      <c r="H256">
        <v>-3141.3364304370002</v>
      </c>
      <c r="I256">
        <v>26.431255694000001</v>
      </c>
      <c r="N256">
        <v>243</v>
      </c>
      <c r="O256">
        <v>243</v>
      </c>
      <c r="P256">
        <v>19.154168962</v>
      </c>
      <c r="Q256">
        <v>0</v>
      </c>
      <c r="R256">
        <v>0</v>
      </c>
      <c r="S256">
        <v>0</v>
      </c>
      <c r="T256">
        <v>19.154168962</v>
      </c>
      <c r="U256">
        <v>0</v>
      </c>
      <c r="V256">
        <v>0</v>
      </c>
      <c r="W256">
        <v>0</v>
      </c>
      <c r="X256">
        <v>19.154168962</v>
      </c>
      <c r="Y256">
        <v>7027.3234300744998</v>
      </c>
    </row>
    <row r="257" spans="3:25" x14ac:dyDescent="0.2">
      <c r="C257">
        <v>244</v>
      </c>
      <c r="D257">
        <v>244</v>
      </c>
      <c r="E257">
        <v>1.187102015</v>
      </c>
      <c r="F257">
        <v>1496.4340158350001</v>
      </c>
      <c r="G257">
        <v>-3147.9748604609999</v>
      </c>
      <c r="H257">
        <v>-3141.3362936150002</v>
      </c>
      <c r="I257">
        <v>20.926881153</v>
      </c>
      <c r="N257">
        <v>244</v>
      </c>
      <c r="O257">
        <v>244</v>
      </c>
      <c r="P257">
        <v>19.1630548957</v>
      </c>
      <c r="Q257">
        <v>0</v>
      </c>
      <c r="R257">
        <v>0</v>
      </c>
      <c r="S257">
        <v>0</v>
      </c>
      <c r="T257">
        <v>19.1630548957</v>
      </c>
      <c r="U257">
        <v>0</v>
      </c>
      <c r="V257">
        <v>0</v>
      </c>
      <c r="W257">
        <v>0</v>
      </c>
      <c r="X257">
        <v>19.1630548957</v>
      </c>
      <c r="Y257">
        <v>7037.1082404606996</v>
      </c>
    </row>
    <row r="258" spans="3:25" x14ac:dyDescent="0.2">
      <c r="C258">
        <v>245</v>
      </c>
      <c r="D258">
        <v>245</v>
      </c>
      <c r="E258">
        <v>1.17350523</v>
      </c>
      <c r="F258">
        <v>1479.294215166</v>
      </c>
      <c r="G258">
        <v>-3147.9667162340002</v>
      </c>
      <c r="H258">
        <v>-3141.3360359970002</v>
      </c>
      <c r="I258">
        <v>21.547414485000001</v>
      </c>
      <c r="N258">
        <v>245</v>
      </c>
      <c r="O258">
        <v>245</v>
      </c>
      <c r="P258">
        <v>19.173435357500001</v>
      </c>
      <c r="Q258">
        <v>0</v>
      </c>
      <c r="R258">
        <v>0</v>
      </c>
      <c r="S258">
        <v>0</v>
      </c>
      <c r="T258">
        <v>19.173435357500001</v>
      </c>
      <c r="U258">
        <v>0</v>
      </c>
      <c r="V258">
        <v>0</v>
      </c>
      <c r="W258">
        <v>0</v>
      </c>
      <c r="X258">
        <v>19.173435357500001</v>
      </c>
      <c r="Y258">
        <v>7048.5502590415999</v>
      </c>
    </row>
    <row r="259" spans="3:25" x14ac:dyDescent="0.2">
      <c r="C259">
        <v>246</v>
      </c>
      <c r="D259">
        <v>246</v>
      </c>
      <c r="E259">
        <v>1.1862694789999999</v>
      </c>
      <c r="F259">
        <v>1495.3845389329999</v>
      </c>
      <c r="G259">
        <v>-3147.9580280129999</v>
      </c>
      <c r="H259">
        <v>-3141.3357407469998</v>
      </c>
      <c r="I259">
        <v>18.244601222</v>
      </c>
      <c r="N259">
        <v>246</v>
      </c>
      <c r="O259">
        <v>246</v>
      </c>
      <c r="P259">
        <v>19.187477427200001</v>
      </c>
      <c r="Q259">
        <v>0</v>
      </c>
      <c r="R259">
        <v>0</v>
      </c>
      <c r="S259">
        <v>0</v>
      </c>
      <c r="T259">
        <v>19.187477427200001</v>
      </c>
      <c r="U259">
        <v>0</v>
      </c>
      <c r="V259">
        <v>0</v>
      </c>
      <c r="W259">
        <v>0</v>
      </c>
      <c r="X259">
        <v>19.187477427200001</v>
      </c>
      <c r="Y259">
        <v>7064.0480668461996</v>
      </c>
    </row>
    <row r="260" spans="3:25" x14ac:dyDescent="0.2">
      <c r="C260">
        <v>247</v>
      </c>
      <c r="D260">
        <v>247</v>
      </c>
      <c r="E260">
        <v>1.2157643520000001</v>
      </c>
      <c r="F260">
        <v>1532.565110383</v>
      </c>
      <c r="G260">
        <v>-3147.9490812600002</v>
      </c>
      <c r="H260">
        <v>-3141.3356807189998</v>
      </c>
      <c r="I260">
        <v>25.999663799</v>
      </c>
      <c r="N260">
        <v>247</v>
      </c>
      <c r="O260">
        <v>247</v>
      </c>
      <c r="P260">
        <v>19.204271363099998</v>
      </c>
      <c r="Q260">
        <v>0</v>
      </c>
      <c r="R260">
        <v>0</v>
      </c>
      <c r="S260">
        <v>0</v>
      </c>
      <c r="T260">
        <v>19.204271363099998</v>
      </c>
      <c r="U260">
        <v>0</v>
      </c>
      <c r="V260">
        <v>0</v>
      </c>
      <c r="W260">
        <v>0</v>
      </c>
      <c r="X260">
        <v>19.204271363099998</v>
      </c>
      <c r="Y260">
        <v>7082.6128367883002</v>
      </c>
    </row>
    <row r="261" spans="3:25" x14ac:dyDescent="0.2">
      <c r="C261">
        <v>248</v>
      </c>
      <c r="D261">
        <v>248</v>
      </c>
      <c r="E261">
        <v>1.267166698</v>
      </c>
      <c r="F261">
        <v>1597.3617480329999</v>
      </c>
      <c r="G261">
        <v>-3147.9402378340001</v>
      </c>
      <c r="H261">
        <v>-3141.3355338649999</v>
      </c>
      <c r="I261">
        <v>18.925655032000002</v>
      </c>
      <c r="N261">
        <v>248</v>
      </c>
      <c r="O261">
        <v>248</v>
      </c>
      <c r="P261">
        <v>19.217995676400001</v>
      </c>
      <c r="Q261">
        <v>0</v>
      </c>
      <c r="R261">
        <v>0</v>
      </c>
      <c r="S261">
        <v>0</v>
      </c>
      <c r="T261">
        <v>19.217995676400001</v>
      </c>
      <c r="U261">
        <v>0</v>
      </c>
      <c r="V261">
        <v>0</v>
      </c>
      <c r="W261">
        <v>0</v>
      </c>
      <c r="X261">
        <v>19.217995676400001</v>
      </c>
      <c r="Y261">
        <v>7097.8084376987999</v>
      </c>
    </row>
    <row r="262" spans="3:25" x14ac:dyDescent="0.2">
      <c r="C262">
        <v>249</v>
      </c>
      <c r="D262">
        <v>249</v>
      </c>
      <c r="E262">
        <v>1.24550311</v>
      </c>
      <c r="F262">
        <v>1570.053118218</v>
      </c>
      <c r="G262">
        <v>-3147.93142502</v>
      </c>
      <c r="H262">
        <v>-3141.3352244100001</v>
      </c>
      <c r="I262">
        <v>19.626519729999998</v>
      </c>
      <c r="N262">
        <v>249</v>
      </c>
      <c r="O262">
        <v>249</v>
      </c>
      <c r="P262">
        <v>19.229344525199998</v>
      </c>
      <c r="Q262">
        <v>0</v>
      </c>
      <c r="R262">
        <v>0</v>
      </c>
      <c r="S262">
        <v>0</v>
      </c>
      <c r="T262">
        <v>19.229344525199998</v>
      </c>
      <c r="U262">
        <v>0</v>
      </c>
      <c r="V262">
        <v>0</v>
      </c>
      <c r="W262">
        <v>0</v>
      </c>
      <c r="X262">
        <v>19.229344525199998</v>
      </c>
      <c r="Y262">
        <v>7110.3903219659996</v>
      </c>
    </row>
    <row r="263" spans="3:25" x14ac:dyDescent="0.2">
      <c r="C263">
        <v>250</v>
      </c>
      <c r="D263">
        <v>250</v>
      </c>
      <c r="E263">
        <v>1.232498608</v>
      </c>
      <c r="F263">
        <v>1553.659935654</v>
      </c>
      <c r="G263">
        <v>-3147.9230776099998</v>
      </c>
      <c r="H263">
        <v>-3141.3349053540001</v>
      </c>
      <c r="I263">
        <v>24.931200483000001</v>
      </c>
      <c r="N263">
        <v>250</v>
      </c>
      <c r="O263">
        <v>250</v>
      </c>
      <c r="P263">
        <v>19.238596226199999</v>
      </c>
      <c r="Q263">
        <v>0</v>
      </c>
      <c r="R263">
        <v>0</v>
      </c>
      <c r="S263">
        <v>0</v>
      </c>
      <c r="T263">
        <v>19.238596226199999</v>
      </c>
      <c r="U263">
        <v>0</v>
      </c>
      <c r="V263">
        <v>0</v>
      </c>
      <c r="W263">
        <v>0</v>
      </c>
      <c r="X263">
        <v>19.238596226199999</v>
      </c>
      <c r="Y263">
        <v>7120.6582009385002</v>
      </c>
    </row>
    <row r="264" spans="3:25" x14ac:dyDescent="0.2">
      <c r="C264">
        <v>251</v>
      </c>
      <c r="D264">
        <v>251</v>
      </c>
      <c r="E264">
        <v>1.1963156589999999</v>
      </c>
      <c r="F264">
        <v>1508.048527079</v>
      </c>
      <c r="G264">
        <v>-3147.9150382990001</v>
      </c>
      <c r="H264">
        <v>-3141.3348063990002</v>
      </c>
      <c r="I264">
        <v>22.651585437000001</v>
      </c>
      <c r="N264">
        <v>251</v>
      </c>
      <c r="O264">
        <v>251</v>
      </c>
      <c r="P264">
        <v>19.2479191561</v>
      </c>
      <c r="Q264">
        <v>0</v>
      </c>
      <c r="R264">
        <v>0</v>
      </c>
      <c r="S264">
        <v>0</v>
      </c>
      <c r="T264">
        <v>19.2479191561</v>
      </c>
      <c r="U264">
        <v>0</v>
      </c>
      <c r="V264">
        <v>0</v>
      </c>
      <c r="W264">
        <v>0</v>
      </c>
      <c r="X264">
        <v>19.2479191561</v>
      </c>
      <c r="Y264">
        <v>7131.0151269096996</v>
      </c>
    </row>
    <row r="265" spans="3:25" x14ac:dyDescent="0.2">
      <c r="C265">
        <v>252</v>
      </c>
      <c r="D265">
        <v>252</v>
      </c>
      <c r="E265">
        <v>1.1659097359999999</v>
      </c>
      <c r="F265">
        <v>1469.719506037</v>
      </c>
      <c r="G265">
        <v>-3147.9065043700002</v>
      </c>
      <c r="H265">
        <v>-3141.3347805019998</v>
      </c>
      <c r="I265">
        <v>19.635543211000002</v>
      </c>
      <c r="N265">
        <v>252</v>
      </c>
      <c r="O265">
        <v>252</v>
      </c>
      <c r="P265">
        <v>19.260518655399999</v>
      </c>
      <c r="Q265">
        <v>0</v>
      </c>
      <c r="R265">
        <v>0</v>
      </c>
      <c r="S265">
        <v>0</v>
      </c>
      <c r="T265">
        <v>19.260518655399999</v>
      </c>
      <c r="U265">
        <v>0</v>
      </c>
      <c r="V265">
        <v>0</v>
      </c>
      <c r="W265">
        <v>0</v>
      </c>
      <c r="X265">
        <v>19.260518655399999</v>
      </c>
      <c r="Y265">
        <v>7145.0279734307996</v>
      </c>
    </row>
    <row r="266" spans="3:25" x14ac:dyDescent="0.2">
      <c r="C266">
        <v>253</v>
      </c>
      <c r="D266">
        <v>253</v>
      </c>
      <c r="E266">
        <v>1.1507742169999999</v>
      </c>
      <c r="F266">
        <v>1450.6400131089999</v>
      </c>
      <c r="G266">
        <v>-3147.897403168</v>
      </c>
      <c r="H266">
        <v>-3141.334916107</v>
      </c>
      <c r="I266">
        <v>23.744441784999999</v>
      </c>
      <c r="N266">
        <v>253</v>
      </c>
      <c r="O266">
        <v>253</v>
      </c>
      <c r="P266">
        <v>19.277531227099999</v>
      </c>
      <c r="Q266">
        <v>0</v>
      </c>
      <c r="R266">
        <v>0</v>
      </c>
      <c r="S266">
        <v>0</v>
      </c>
      <c r="T266">
        <v>19.277531227099999</v>
      </c>
      <c r="U266">
        <v>0</v>
      </c>
      <c r="V266">
        <v>0</v>
      </c>
      <c r="W266">
        <v>0</v>
      </c>
      <c r="X266">
        <v>19.277531227099999</v>
      </c>
      <c r="Y266">
        <v>7163.9780395619</v>
      </c>
    </row>
    <row r="267" spans="3:25" x14ac:dyDescent="0.2">
      <c r="C267">
        <v>254</v>
      </c>
      <c r="D267">
        <v>254</v>
      </c>
      <c r="E267">
        <v>1.097116202</v>
      </c>
      <c r="F267">
        <v>1382.9999297710001</v>
      </c>
      <c r="G267">
        <v>-3147.8895975740002</v>
      </c>
      <c r="H267">
        <v>-3141.3349714420001</v>
      </c>
      <c r="I267">
        <v>12.36728514</v>
      </c>
      <c r="N267">
        <v>254</v>
      </c>
      <c r="O267">
        <v>254</v>
      </c>
      <c r="P267">
        <v>19.288294960399998</v>
      </c>
      <c r="Q267">
        <v>0</v>
      </c>
      <c r="R267">
        <v>0</v>
      </c>
      <c r="S267">
        <v>0</v>
      </c>
      <c r="T267">
        <v>19.288294960399998</v>
      </c>
      <c r="U267">
        <v>0</v>
      </c>
      <c r="V267">
        <v>0</v>
      </c>
      <c r="W267">
        <v>0</v>
      </c>
      <c r="X267">
        <v>19.288294960399998</v>
      </c>
      <c r="Y267">
        <v>7175.9849005673996</v>
      </c>
    </row>
    <row r="268" spans="3:25" x14ac:dyDescent="0.2">
      <c r="C268">
        <v>255</v>
      </c>
      <c r="D268">
        <v>255</v>
      </c>
      <c r="E268">
        <v>1.123092218</v>
      </c>
      <c r="F268">
        <v>1415.744709782</v>
      </c>
      <c r="G268">
        <v>-3147.882578754</v>
      </c>
      <c r="H268">
        <v>-3141.3349160319999</v>
      </c>
      <c r="I268">
        <v>20.018656692</v>
      </c>
      <c r="N268">
        <v>255</v>
      </c>
      <c r="O268">
        <v>255</v>
      </c>
      <c r="P268">
        <v>19.294789116800001</v>
      </c>
      <c r="Q268">
        <v>0</v>
      </c>
      <c r="R268">
        <v>0</v>
      </c>
      <c r="S268">
        <v>0</v>
      </c>
      <c r="T268">
        <v>19.294789116800001</v>
      </c>
      <c r="U268">
        <v>0</v>
      </c>
      <c r="V268">
        <v>0</v>
      </c>
      <c r="W268">
        <v>0</v>
      </c>
      <c r="X268">
        <v>19.294789116800001</v>
      </c>
      <c r="Y268">
        <v>7183.2355663704002</v>
      </c>
    </row>
    <row r="269" spans="3:25" x14ac:dyDescent="0.2">
      <c r="C269">
        <v>256</v>
      </c>
      <c r="D269">
        <v>256</v>
      </c>
      <c r="E269">
        <v>1.126065774</v>
      </c>
      <c r="F269">
        <v>1419.4931064550001</v>
      </c>
      <c r="G269">
        <v>-3147.876255531</v>
      </c>
      <c r="H269">
        <v>-3141.3349387479998</v>
      </c>
      <c r="I269">
        <v>19.667141638</v>
      </c>
      <c r="N269">
        <v>256</v>
      </c>
      <c r="O269">
        <v>256</v>
      </c>
      <c r="P269">
        <v>19.297672845699999</v>
      </c>
      <c r="Q269">
        <v>0</v>
      </c>
      <c r="R269">
        <v>0</v>
      </c>
      <c r="S269">
        <v>0</v>
      </c>
      <c r="T269">
        <v>19.297672845699999</v>
      </c>
      <c r="U269">
        <v>0</v>
      </c>
      <c r="V269">
        <v>0</v>
      </c>
      <c r="W269">
        <v>0</v>
      </c>
      <c r="X269">
        <v>19.297672845699999</v>
      </c>
      <c r="Y269">
        <v>7186.4567884088001</v>
      </c>
    </row>
    <row r="270" spans="3:25" x14ac:dyDescent="0.2">
      <c r="C270">
        <v>257</v>
      </c>
      <c r="D270">
        <v>257</v>
      </c>
      <c r="E270">
        <v>1.153521901</v>
      </c>
      <c r="F270">
        <v>1454.1036811690001</v>
      </c>
      <c r="G270">
        <v>-3147.8712236259998</v>
      </c>
      <c r="H270">
        <v>-3141.3351158780001</v>
      </c>
      <c r="I270">
        <v>18.862326695</v>
      </c>
      <c r="N270">
        <v>257</v>
      </c>
      <c r="O270">
        <v>257</v>
      </c>
      <c r="P270">
        <v>19.294183701000001</v>
      </c>
      <c r="Q270">
        <v>0</v>
      </c>
      <c r="R270">
        <v>0</v>
      </c>
      <c r="S270">
        <v>0</v>
      </c>
      <c r="T270">
        <v>19.294183701000001</v>
      </c>
      <c r="U270">
        <v>0</v>
      </c>
      <c r="V270">
        <v>0</v>
      </c>
      <c r="W270">
        <v>0</v>
      </c>
      <c r="X270">
        <v>19.294183701000001</v>
      </c>
      <c r="Y270">
        <v>7182.5594189188996</v>
      </c>
    </row>
    <row r="271" spans="3:25" x14ac:dyDescent="0.2">
      <c r="C271">
        <v>258</v>
      </c>
      <c r="D271">
        <v>258</v>
      </c>
      <c r="E271">
        <v>1.1805799509999999</v>
      </c>
      <c r="F271">
        <v>1488.212448081</v>
      </c>
      <c r="G271">
        <v>-3147.8660337480001</v>
      </c>
      <c r="H271">
        <v>-3141.335350067</v>
      </c>
      <c r="I271">
        <v>19.39389779</v>
      </c>
      <c r="N271">
        <v>258</v>
      </c>
      <c r="O271">
        <v>258</v>
      </c>
      <c r="P271">
        <v>19.291516421699999</v>
      </c>
      <c r="Q271">
        <v>0</v>
      </c>
      <c r="R271">
        <v>0</v>
      </c>
      <c r="S271">
        <v>0</v>
      </c>
      <c r="T271">
        <v>19.291516421699999</v>
      </c>
      <c r="U271">
        <v>0</v>
      </c>
      <c r="V271">
        <v>0</v>
      </c>
      <c r="W271">
        <v>0</v>
      </c>
      <c r="X271">
        <v>19.291516421699999</v>
      </c>
      <c r="Y271">
        <v>7179.5810222616001</v>
      </c>
    </row>
    <row r="272" spans="3:25" x14ac:dyDescent="0.2">
      <c r="C272">
        <v>259</v>
      </c>
      <c r="D272">
        <v>259</v>
      </c>
      <c r="E272">
        <v>1.2105324260000001</v>
      </c>
      <c r="F272">
        <v>1525.9698627600001</v>
      </c>
      <c r="G272">
        <v>-3147.8608997420001</v>
      </c>
      <c r="H272">
        <v>-3141.3357915360002</v>
      </c>
      <c r="I272">
        <v>24.778937414000001</v>
      </c>
      <c r="N272">
        <v>259</v>
      </c>
      <c r="O272">
        <v>259</v>
      </c>
      <c r="P272">
        <v>19.289468880000001</v>
      </c>
      <c r="Q272">
        <v>0</v>
      </c>
      <c r="R272">
        <v>0</v>
      </c>
      <c r="S272">
        <v>0</v>
      </c>
      <c r="T272">
        <v>19.289468880000001</v>
      </c>
      <c r="U272">
        <v>0</v>
      </c>
      <c r="V272">
        <v>0</v>
      </c>
      <c r="W272">
        <v>0</v>
      </c>
      <c r="X272">
        <v>19.289468880000001</v>
      </c>
      <c r="Y272">
        <v>7177.2952095063001</v>
      </c>
    </row>
    <row r="273" spans="3:25" x14ac:dyDescent="0.2">
      <c r="C273">
        <v>260</v>
      </c>
      <c r="D273">
        <v>260</v>
      </c>
      <c r="E273">
        <v>1.195981534</v>
      </c>
      <c r="F273">
        <v>1507.627336965</v>
      </c>
      <c r="G273">
        <v>-3147.8566562320002</v>
      </c>
      <c r="H273">
        <v>-3141.3363071270001</v>
      </c>
      <c r="I273">
        <v>19.062146257999999</v>
      </c>
      <c r="N273">
        <v>260</v>
      </c>
      <c r="O273">
        <v>260</v>
      </c>
      <c r="P273">
        <v>19.283718508700002</v>
      </c>
      <c r="Q273">
        <v>0</v>
      </c>
      <c r="R273">
        <v>0</v>
      </c>
      <c r="S273">
        <v>0</v>
      </c>
      <c r="T273">
        <v>19.283718508700002</v>
      </c>
      <c r="U273">
        <v>0</v>
      </c>
      <c r="V273">
        <v>0</v>
      </c>
      <c r="W273">
        <v>0</v>
      </c>
      <c r="X273">
        <v>19.283718508700002</v>
      </c>
      <c r="Y273">
        <v>7170.8782661223004</v>
      </c>
    </row>
    <row r="274" spans="3:25" x14ac:dyDescent="0.2">
      <c r="C274">
        <v>261</v>
      </c>
      <c r="D274">
        <v>261</v>
      </c>
      <c r="E274">
        <v>1.2659347759999999</v>
      </c>
      <c r="F274">
        <v>1595.8088146319999</v>
      </c>
      <c r="G274">
        <v>-3147.8524570959999</v>
      </c>
      <c r="H274">
        <v>-3141.336293544</v>
      </c>
      <c r="I274">
        <v>20.071061665999999</v>
      </c>
      <c r="N274">
        <v>261</v>
      </c>
      <c r="O274">
        <v>261</v>
      </c>
      <c r="P274">
        <v>19.274122240699999</v>
      </c>
      <c r="Q274">
        <v>0</v>
      </c>
      <c r="R274">
        <v>0</v>
      </c>
      <c r="S274">
        <v>0</v>
      </c>
      <c r="T274">
        <v>19.274122240699999</v>
      </c>
      <c r="U274">
        <v>0</v>
      </c>
      <c r="V274">
        <v>0</v>
      </c>
      <c r="W274">
        <v>0</v>
      </c>
      <c r="X274">
        <v>19.274122240699999</v>
      </c>
      <c r="Y274">
        <v>7160.1781362083002</v>
      </c>
    </row>
    <row r="275" spans="3:25" x14ac:dyDescent="0.2">
      <c r="C275">
        <v>262</v>
      </c>
      <c r="D275">
        <v>262</v>
      </c>
      <c r="E275">
        <v>1.230849976</v>
      </c>
      <c r="F275">
        <v>1551.5817083249999</v>
      </c>
      <c r="G275">
        <v>-3147.8479068749998</v>
      </c>
      <c r="H275">
        <v>-3141.3361731049999</v>
      </c>
      <c r="I275">
        <v>29.932789760999999</v>
      </c>
      <c r="N275">
        <v>262</v>
      </c>
      <c r="O275">
        <v>262</v>
      </c>
      <c r="P275">
        <v>19.265726441200002</v>
      </c>
      <c r="Q275">
        <v>0</v>
      </c>
      <c r="R275">
        <v>0</v>
      </c>
      <c r="S275">
        <v>0</v>
      </c>
      <c r="T275">
        <v>19.265726441200002</v>
      </c>
      <c r="U275">
        <v>0</v>
      </c>
      <c r="V275">
        <v>0</v>
      </c>
      <c r="W275">
        <v>0</v>
      </c>
      <c r="X275">
        <v>19.265726441200002</v>
      </c>
      <c r="Y275">
        <v>7150.8252997209001</v>
      </c>
    </row>
    <row r="276" spans="3:25" x14ac:dyDescent="0.2">
      <c r="C276">
        <v>263</v>
      </c>
      <c r="D276">
        <v>263</v>
      </c>
      <c r="E276">
        <v>1.238257173</v>
      </c>
      <c r="F276">
        <v>1560.9190535150001</v>
      </c>
      <c r="G276">
        <v>-3147.8427558409999</v>
      </c>
      <c r="H276">
        <v>-3141.3360653479999</v>
      </c>
      <c r="I276">
        <v>28.106612507000001</v>
      </c>
      <c r="N276">
        <v>263</v>
      </c>
      <c r="O276">
        <v>263</v>
      </c>
      <c r="P276">
        <v>19.261455326</v>
      </c>
      <c r="Q276">
        <v>0</v>
      </c>
      <c r="R276">
        <v>0</v>
      </c>
      <c r="S276">
        <v>0</v>
      </c>
      <c r="T276">
        <v>19.261455326</v>
      </c>
      <c r="U276">
        <v>0</v>
      </c>
      <c r="V276">
        <v>0</v>
      </c>
      <c r="W276">
        <v>0</v>
      </c>
      <c r="X276">
        <v>19.261455326</v>
      </c>
      <c r="Y276">
        <v>7146.0704474795002</v>
      </c>
    </row>
    <row r="277" spans="3:25" x14ac:dyDescent="0.2">
      <c r="C277">
        <v>264</v>
      </c>
      <c r="D277">
        <v>264</v>
      </c>
      <c r="E277">
        <v>1.2386583330000001</v>
      </c>
      <c r="F277">
        <v>1561.4247459339999</v>
      </c>
      <c r="G277">
        <v>-3147.8384144860001</v>
      </c>
      <c r="H277">
        <v>-3141.3362269690001</v>
      </c>
      <c r="I277">
        <v>28.724929452000001</v>
      </c>
      <c r="N277">
        <v>264</v>
      </c>
      <c r="O277">
        <v>264</v>
      </c>
      <c r="P277">
        <v>19.255453249799999</v>
      </c>
      <c r="Q277">
        <v>0</v>
      </c>
      <c r="R277">
        <v>0</v>
      </c>
      <c r="S277">
        <v>0</v>
      </c>
      <c r="T277">
        <v>19.255453249799999</v>
      </c>
      <c r="U277">
        <v>0</v>
      </c>
      <c r="V277">
        <v>0</v>
      </c>
      <c r="W277">
        <v>0</v>
      </c>
      <c r="X277">
        <v>19.255453249799999</v>
      </c>
      <c r="Y277">
        <v>7139.392152122</v>
      </c>
    </row>
    <row r="278" spans="3:25" x14ac:dyDescent="0.2">
      <c r="C278">
        <v>265</v>
      </c>
      <c r="D278">
        <v>265</v>
      </c>
      <c r="E278">
        <v>1.2179428999999999</v>
      </c>
      <c r="F278">
        <v>1535.3113395830001</v>
      </c>
      <c r="G278">
        <v>-3147.834152121</v>
      </c>
      <c r="H278">
        <v>-3141.3364284690001</v>
      </c>
      <c r="I278">
        <v>19.878992780000001</v>
      </c>
      <c r="N278">
        <v>265</v>
      </c>
      <c r="O278">
        <v>265</v>
      </c>
      <c r="P278">
        <v>19.250975928100001</v>
      </c>
      <c r="Q278">
        <v>0</v>
      </c>
      <c r="R278">
        <v>0</v>
      </c>
      <c r="S278">
        <v>0</v>
      </c>
      <c r="T278">
        <v>19.250975928100001</v>
      </c>
      <c r="U278">
        <v>0</v>
      </c>
      <c r="V278">
        <v>0</v>
      </c>
      <c r="W278">
        <v>0</v>
      </c>
      <c r="X278">
        <v>19.250975928100001</v>
      </c>
      <c r="Y278">
        <v>7134.4131070416997</v>
      </c>
    </row>
    <row r="279" spans="3:25" x14ac:dyDescent="0.2">
      <c r="C279">
        <v>266</v>
      </c>
      <c r="D279">
        <v>266</v>
      </c>
      <c r="E279">
        <v>1.21939709</v>
      </c>
      <c r="F279">
        <v>1537.1444585910001</v>
      </c>
      <c r="G279">
        <v>-3147.8309056080002</v>
      </c>
      <c r="H279">
        <v>-3141.33652583</v>
      </c>
      <c r="I279">
        <v>22.603427386</v>
      </c>
      <c r="N279">
        <v>266</v>
      </c>
      <c r="O279">
        <v>266</v>
      </c>
      <c r="P279">
        <v>19.241137308300001</v>
      </c>
      <c r="Q279">
        <v>0</v>
      </c>
      <c r="R279">
        <v>0</v>
      </c>
      <c r="S279">
        <v>0</v>
      </c>
      <c r="T279">
        <v>19.241137308300001</v>
      </c>
      <c r="U279">
        <v>0</v>
      </c>
      <c r="V279">
        <v>0</v>
      </c>
      <c r="W279">
        <v>0</v>
      </c>
      <c r="X279">
        <v>19.241137308300001</v>
      </c>
      <c r="Y279">
        <v>7123.4801168098002</v>
      </c>
    </row>
    <row r="280" spans="3:25" x14ac:dyDescent="0.2">
      <c r="C280">
        <v>267</v>
      </c>
      <c r="D280">
        <v>267</v>
      </c>
      <c r="E280">
        <v>1.1805674900000001</v>
      </c>
      <c r="F280">
        <v>1488.1967409480001</v>
      </c>
      <c r="G280">
        <v>-3147.8276198210001</v>
      </c>
      <c r="H280">
        <v>-3141.336368582</v>
      </c>
      <c r="I280">
        <v>15.901202966</v>
      </c>
      <c r="N280">
        <v>267</v>
      </c>
      <c r="O280">
        <v>267</v>
      </c>
      <c r="P280">
        <v>19.232763306199999</v>
      </c>
      <c r="Q280">
        <v>0</v>
      </c>
      <c r="R280">
        <v>0</v>
      </c>
      <c r="S280">
        <v>0</v>
      </c>
      <c r="T280">
        <v>19.232763306199999</v>
      </c>
      <c r="U280">
        <v>0</v>
      </c>
      <c r="V280">
        <v>0</v>
      </c>
      <c r="W280">
        <v>0</v>
      </c>
      <c r="X280">
        <v>19.232763306199999</v>
      </c>
      <c r="Y280">
        <v>7114.1834605190998</v>
      </c>
    </row>
    <row r="281" spans="3:25" x14ac:dyDescent="0.2">
      <c r="C281">
        <v>268</v>
      </c>
      <c r="D281">
        <v>268</v>
      </c>
      <c r="E281">
        <v>1.2226333680000001</v>
      </c>
      <c r="F281">
        <v>1541.22403657</v>
      </c>
      <c r="G281">
        <v>-3147.8242612650001</v>
      </c>
      <c r="H281">
        <v>-3141.3359995790001</v>
      </c>
      <c r="I281">
        <v>23.966682575</v>
      </c>
      <c r="N281">
        <v>268</v>
      </c>
      <c r="O281">
        <v>268</v>
      </c>
      <c r="P281">
        <v>19.226084767900002</v>
      </c>
      <c r="Q281">
        <v>0</v>
      </c>
      <c r="R281">
        <v>0</v>
      </c>
      <c r="S281">
        <v>0</v>
      </c>
      <c r="T281">
        <v>19.226084767900002</v>
      </c>
      <c r="U281">
        <v>0</v>
      </c>
      <c r="V281">
        <v>0</v>
      </c>
      <c r="W281">
        <v>0</v>
      </c>
      <c r="X281">
        <v>19.226084767900002</v>
      </c>
      <c r="Y281">
        <v>7106.7748762305</v>
      </c>
    </row>
    <row r="282" spans="3:25" x14ac:dyDescent="0.2">
      <c r="C282">
        <v>269</v>
      </c>
      <c r="D282">
        <v>269</v>
      </c>
      <c r="E282">
        <v>1.1935091980000001</v>
      </c>
      <c r="F282">
        <v>1504.510765455</v>
      </c>
      <c r="G282">
        <v>-3147.8203473230001</v>
      </c>
      <c r="H282">
        <v>-3141.3361211380002</v>
      </c>
      <c r="I282">
        <v>28.486180664999999</v>
      </c>
      <c r="N282">
        <v>269</v>
      </c>
      <c r="O282">
        <v>269</v>
      </c>
      <c r="P282">
        <v>19.230705788800002</v>
      </c>
      <c r="Q282">
        <v>0</v>
      </c>
      <c r="R282">
        <v>0</v>
      </c>
      <c r="S282">
        <v>0</v>
      </c>
      <c r="T282">
        <v>19.230705788800002</v>
      </c>
      <c r="U282">
        <v>0</v>
      </c>
      <c r="V282">
        <v>0</v>
      </c>
      <c r="W282">
        <v>0</v>
      </c>
      <c r="X282">
        <v>19.230705788800002</v>
      </c>
      <c r="Y282">
        <v>7111.9004827606996</v>
      </c>
    </row>
    <row r="283" spans="3:25" x14ac:dyDescent="0.2">
      <c r="C283">
        <v>270</v>
      </c>
      <c r="D283">
        <v>270</v>
      </c>
      <c r="E283">
        <v>1.247480022</v>
      </c>
      <c r="F283">
        <v>1572.5451686179999</v>
      </c>
      <c r="G283">
        <v>-3147.8169406229999</v>
      </c>
      <c r="H283">
        <v>-3141.3362314810001</v>
      </c>
      <c r="I283">
        <v>19.186451634000001</v>
      </c>
      <c r="N283">
        <v>270</v>
      </c>
      <c r="O283">
        <v>270</v>
      </c>
      <c r="P283">
        <v>19.233816825600002</v>
      </c>
      <c r="Q283">
        <v>0</v>
      </c>
      <c r="R283">
        <v>0</v>
      </c>
      <c r="S283">
        <v>0</v>
      </c>
      <c r="T283">
        <v>19.233816825600002</v>
      </c>
      <c r="U283">
        <v>0</v>
      </c>
      <c r="V283">
        <v>0</v>
      </c>
      <c r="W283">
        <v>0</v>
      </c>
      <c r="X283">
        <v>19.233816825600002</v>
      </c>
      <c r="Y283">
        <v>7115.3526125327999</v>
      </c>
    </row>
    <row r="284" spans="3:25" x14ac:dyDescent="0.2">
      <c r="C284">
        <v>271</v>
      </c>
      <c r="D284">
        <v>271</v>
      </c>
      <c r="E284">
        <v>1.193420288</v>
      </c>
      <c r="F284">
        <v>1504.3986881610001</v>
      </c>
      <c r="G284">
        <v>-3147.8142800589999</v>
      </c>
      <c r="H284">
        <v>-3141.3363338439999</v>
      </c>
      <c r="I284">
        <v>28.817523564999998</v>
      </c>
      <c r="N284">
        <v>271</v>
      </c>
      <c r="O284">
        <v>271</v>
      </c>
      <c r="P284">
        <v>19.234665271000001</v>
      </c>
      <c r="Q284">
        <v>0</v>
      </c>
      <c r="R284">
        <v>0</v>
      </c>
      <c r="S284">
        <v>0</v>
      </c>
      <c r="T284">
        <v>19.234665271000001</v>
      </c>
      <c r="U284">
        <v>0</v>
      </c>
      <c r="V284">
        <v>0</v>
      </c>
      <c r="W284">
        <v>0</v>
      </c>
      <c r="X284">
        <v>19.234665271000001</v>
      </c>
      <c r="Y284">
        <v>7116.2942750402999</v>
      </c>
    </row>
    <row r="285" spans="3:25" x14ac:dyDescent="0.2">
      <c r="C285">
        <v>272</v>
      </c>
      <c r="D285">
        <v>272</v>
      </c>
      <c r="E285">
        <v>1.155871069</v>
      </c>
      <c r="F285">
        <v>1457.0649890510001</v>
      </c>
      <c r="G285">
        <v>-3147.8117581219999</v>
      </c>
      <c r="H285">
        <v>-3141.336238284</v>
      </c>
      <c r="I285">
        <v>19.776301553</v>
      </c>
      <c r="N285">
        <v>272</v>
      </c>
      <c r="O285">
        <v>272</v>
      </c>
      <c r="P285">
        <v>19.2373054366</v>
      </c>
      <c r="Q285">
        <v>0</v>
      </c>
      <c r="R285">
        <v>0</v>
      </c>
      <c r="S285">
        <v>0</v>
      </c>
      <c r="T285">
        <v>19.2373054366</v>
      </c>
      <c r="U285">
        <v>0</v>
      </c>
      <c r="V285">
        <v>0</v>
      </c>
      <c r="W285">
        <v>0</v>
      </c>
      <c r="X285">
        <v>19.2373054366</v>
      </c>
      <c r="Y285">
        <v>7119.2250420644996</v>
      </c>
    </row>
    <row r="286" spans="3:25" x14ac:dyDescent="0.2">
      <c r="C286">
        <v>273</v>
      </c>
      <c r="D286">
        <v>273</v>
      </c>
      <c r="E286">
        <v>1.1898497189999999</v>
      </c>
      <c r="F286">
        <v>1499.89770935</v>
      </c>
      <c r="G286">
        <v>-3147.8099327760001</v>
      </c>
      <c r="H286">
        <v>-3141.336088046</v>
      </c>
      <c r="I286">
        <v>28.621801635000001</v>
      </c>
      <c r="N286">
        <v>273</v>
      </c>
      <c r="O286">
        <v>273</v>
      </c>
      <c r="P286">
        <v>19.238595836799998</v>
      </c>
      <c r="Q286">
        <v>0</v>
      </c>
      <c r="R286">
        <v>0</v>
      </c>
      <c r="S286">
        <v>0</v>
      </c>
      <c r="T286">
        <v>19.238595836799998</v>
      </c>
      <c r="U286">
        <v>0</v>
      </c>
      <c r="V286">
        <v>0</v>
      </c>
      <c r="W286">
        <v>0</v>
      </c>
      <c r="X286">
        <v>19.238595836799998</v>
      </c>
      <c r="Y286">
        <v>7120.6577684895001</v>
      </c>
    </row>
    <row r="287" spans="3:25" x14ac:dyDescent="0.2">
      <c r="C287">
        <v>274</v>
      </c>
      <c r="D287">
        <v>274</v>
      </c>
      <c r="E287">
        <v>1.1527930959999999</v>
      </c>
      <c r="F287">
        <v>1453.1849660370001</v>
      </c>
      <c r="G287">
        <v>-3147.8083759709998</v>
      </c>
      <c r="H287">
        <v>-3141.3360279250001</v>
      </c>
      <c r="I287">
        <v>24.973241857000001</v>
      </c>
      <c r="N287">
        <v>274</v>
      </c>
      <c r="O287">
        <v>274</v>
      </c>
      <c r="P287">
        <v>19.2419551035</v>
      </c>
      <c r="Q287">
        <v>0</v>
      </c>
      <c r="R287">
        <v>0</v>
      </c>
      <c r="S287">
        <v>0</v>
      </c>
      <c r="T287">
        <v>19.2419551035</v>
      </c>
      <c r="U287">
        <v>0</v>
      </c>
      <c r="V287">
        <v>0</v>
      </c>
      <c r="W287">
        <v>0</v>
      </c>
      <c r="X287">
        <v>19.2419551035</v>
      </c>
      <c r="Y287">
        <v>7124.3884512471004</v>
      </c>
    </row>
    <row r="288" spans="3:25" x14ac:dyDescent="0.2">
      <c r="C288">
        <v>275</v>
      </c>
      <c r="D288">
        <v>275</v>
      </c>
      <c r="E288">
        <v>1.17002122</v>
      </c>
      <c r="F288">
        <v>1474.9023509890001</v>
      </c>
      <c r="G288">
        <v>-3147.807456427</v>
      </c>
      <c r="H288">
        <v>-3141.3360767720001</v>
      </c>
      <c r="I288">
        <v>22.818197859000001</v>
      </c>
      <c r="N288">
        <v>275</v>
      </c>
      <c r="O288">
        <v>275</v>
      </c>
      <c r="P288">
        <v>19.244664652200001</v>
      </c>
      <c r="Q288">
        <v>0</v>
      </c>
      <c r="R288">
        <v>0</v>
      </c>
      <c r="S288">
        <v>0</v>
      </c>
      <c r="T288">
        <v>19.244664652200001</v>
      </c>
      <c r="U288">
        <v>0</v>
      </c>
      <c r="V288">
        <v>0</v>
      </c>
      <c r="W288">
        <v>0</v>
      </c>
      <c r="X288">
        <v>19.244664652200001</v>
      </c>
      <c r="Y288">
        <v>7127.3985292445996</v>
      </c>
    </row>
    <row r="289" spans="3:25" x14ac:dyDescent="0.2">
      <c r="C289">
        <v>276</v>
      </c>
      <c r="D289">
        <v>276</v>
      </c>
      <c r="E289">
        <v>1.1661363929999999</v>
      </c>
      <c r="F289">
        <v>1470.005225634</v>
      </c>
      <c r="G289">
        <v>-3147.8070254009999</v>
      </c>
      <c r="H289">
        <v>-3141.3360331980002</v>
      </c>
      <c r="I289">
        <v>24.574740542000001</v>
      </c>
      <c r="N289">
        <v>276</v>
      </c>
      <c r="O289">
        <v>276</v>
      </c>
      <c r="P289">
        <v>19.246328043799998</v>
      </c>
      <c r="Q289">
        <v>0</v>
      </c>
      <c r="R289">
        <v>0</v>
      </c>
      <c r="S289">
        <v>0</v>
      </c>
      <c r="T289">
        <v>19.246328043799998</v>
      </c>
      <c r="U289">
        <v>0</v>
      </c>
      <c r="V289">
        <v>0</v>
      </c>
      <c r="W289">
        <v>0</v>
      </c>
      <c r="X289">
        <v>19.246328043799998</v>
      </c>
      <c r="Y289">
        <v>7129.2468357922999</v>
      </c>
    </row>
    <row r="290" spans="3:25" x14ac:dyDescent="0.2">
      <c r="C290">
        <v>277</v>
      </c>
      <c r="D290">
        <v>277</v>
      </c>
      <c r="E290">
        <v>1.2555811020000001</v>
      </c>
      <c r="F290">
        <v>1582.7572071669999</v>
      </c>
      <c r="G290">
        <v>-3147.8078410779999</v>
      </c>
      <c r="H290">
        <v>-3141.336113502</v>
      </c>
      <c r="I290">
        <v>24.394018971000001</v>
      </c>
      <c r="N290">
        <v>277</v>
      </c>
      <c r="O290">
        <v>277</v>
      </c>
      <c r="P290">
        <v>19.243018143600001</v>
      </c>
      <c r="Q290">
        <v>0</v>
      </c>
      <c r="R290">
        <v>0</v>
      </c>
      <c r="S290">
        <v>0</v>
      </c>
      <c r="T290">
        <v>19.243018143600001</v>
      </c>
      <c r="U290">
        <v>0</v>
      </c>
      <c r="V290">
        <v>0</v>
      </c>
      <c r="W290">
        <v>0</v>
      </c>
      <c r="X290">
        <v>19.243018143600001</v>
      </c>
      <c r="Y290">
        <v>7125.5692973191999</v>
      </c>
    </row>
    <row r="291" spans="3:25" x14ac:dyDescent="0.2">
      <c r="C291">
        <v>278</v>
      </c>
      <c r="D291">
        <v>278</v>
      </c>
      <c r="E291">
        <v>1.178582617</v>
      </c>
      <c r="F291">
        <v>1485.694654223</v>
      </c>
      <c r="G291">
        <v>-3147.8086207219999</v>
      </c>
      <c r="H291">
        <v>-3141.336152074</v>
      </c>
      <c r="I291">
        <v>18.962824782999999</v>
      </c>
      <c r="N291">
        <v>278</v>
      </c>
      <c r="O291">
        <v>278</v>
      </c>
      <c r="P291">
        <v>19.241973748500001</v>
      </c>
      <c r="Q291">
        <v>0</v>
      </c>
      <c r="R291">
        <v>0</v>
      </c>
      <c r="S291">
        <v>0</v>
      </c>
      <c r="T291">
        <v>19.241973748500001</v>
      </c>
      <c r="U291">
        <v>0</v>
      </c>
      <c r="V291">
        <v>0</v>
      </c>
      <c r="W291">
        <v>0</v>
      </c>
      <c r="X291">
        <v>19.241973748500001</v>
      </c>
      <c r="Y291">
        <v>7124.4091613251003</v>
      </c>
    </row>
    <row r="292" spans="3:25" x14ac:dyDescent="0.2">
      <c r="C292">
        <v>279</v>
      </c>
      <c r="D292">
        <v>279</v>
      </c>
      <c r="E292">
        <v>1.0925993000000001</v>
      </c>
      <c r="F292">
        <v>1377.3060248849999</v>
      </c>
      <c r="G292">
        <v>-3147.8090986040002</v>
      </c>
      <c r="H292">
        <v>-3141.3360460869999</v>
      </c>
      <c r="I292">
        <v>22.900836532</v>
      </c>
      <c r="N292">
        <v>279</v>
      </c>
      <c r="O292">
        <v>279</v>
      </c>
      <c r="P292">
        <v>19.24443175</v>
      </c>
      <c r="Q292">
        <v>0</v>
      </c>
      <c r="R292">
        <v>0</v>
      </c>
      <c r="S292">
        <v>0</v>
      </c>
      <c r="T292">
        <v>19.24443175</v>
      </c>
      <c r="U292">
        <v>0</v>
      </c>
      <c r="V292">
        <v>0</v>
      </c>
      <c r="W292">
        <v>0</v>
      </c>
      <c r="X292">
        <v>19.24443175</v>
      </c>
      <c r="Y292">
        <v>7127.1397614224998</v>
      </c>
    </row>
    <row r="293" spans="3:25" x14ac:dyDescent="0.2">
      <c r="C293">
        <v>280</v>
      </c>
      <c r="D293">
        <v>280</v>
      </c>
      <c r="E293">
        <v>1.1104528389999999</v>
      </c>
      <c r="F293">
        <v>1399.8117938349999</v>
      </c>
      <c r="G293">
        <v>-3147.809386118</v>
      </c>
      <c r="H293">
        <v>-3141.3359672279998</v>
      </c>
      <c r="I293">
        <v>22.612110716</v>
      </c>
      <c r="N293">
        <v>280</v>
      </c>
      <c r="O293">
        <v>280</v>
      </c>
      <c r="P293">
        <v>19.2511862514</v>
      </c>
      <c r="Q293">
        <v>0</v>
      </c>
      <c r="R293">
        <v>0</v>
      </c>
      <c r="S293">
        <v>0</v>
      </c>
      <c r="T293">
        <v>19.2511862514</v>
      </c>
      <c r="U293">
        <v>0</v>
      </c>
      <c r="V293">
        <v>0</v>
      </c>
      <c r="W293">
        <v>0</v>
      </c>
      <c r="X293">
        <v>19.2511862514</v>
      </c>
      <c r="Y293">
        <v>7134.6469470934999</v>
      </c>
    </row>
    <row r="294" spans="3:25" x14ac:dyDescent="0.2">
      <c r="C294">
        <v>281</v>
      </c>
      <c r="D294">
        <v>281</v>
      </c>
      <c r="E294">
        <v>1.093829806</v>
      </c>
      <c r="F294">
        <v>1378.857173379</v>
      </c>
      <c r="G294">
        <v>-3147.8104508279998</v>
      </c>
      <c r="H294">
        <v>-3141.3361675739998</v>
      </c>
      <c r="I294">
        <v>23.747941222000001</v>
      </c>
      <c r="N294">
        <v>281</v>
      </c>
      <c r="O294">
        <v>281</v>
      </c>
      <c r="P294">
        <v>19.257291865900001</v>
      </c>
      <c r="Q294">
        <v>0</v>
      </c>
      <c r="R294">
        <v>0</v>
      </c>
      <c r="S294">
        <v>0</v>
      </c>
      <c r="T294">
        <v>19.257291865900001</v>
      </c>
      <c r="U294">
        <v>0</v>
      </c>
      <c r="V294">
        <v>0</v>
      </c>
      <c r="W294">
        <v>0</v>
      </c>
      <c r="X294">
        <v>19.257291865900001</v>
      </c>
      <c r="Y294">
        <v>7141.4374721560998</v>
      </c>
    </row>
    <row r="295" spans="3:25" x14ac:dyDescent="0.2">
      <c r="C295">
        <v>282</v>
      </c>
      <c r="D295">
        <v>282</v>
      </c>
      <c r="E295">
        <v>1.1152411790000001</v>
      </c>
      <c r="F295">
        <v>1405.8478672270001</v>
      </c>
      <c r="G295">
        <v>-3147.8121216959998</v>
      </c>
      <c r="H295">
        <v>-3141.3364702519998</v>
      </c>
      <c r="I295">
        <v>22.841029434999999</v>
      </c>
      <c r="N295">
        <v>282</v>
      </c>
      <c r="O295">
        <v>282</v>
      </c>
      <c r="P295">
        <v>19.262364424000001</v>
      </c>
      <c r="Q295">
        <v>0</v>
      </c>
      <c r="R295">
        <v>0</v>
      </c>
      <c r="S295">
        <v>0</v>
      </c>
      <c r="T295">
        <v>19.262364424000001</v>
      </c>
      <c r="U295">
        <v>0</v>
      </c>
      <c r="V295">
        <v>0</v>
      </c>
      <c r="W295">
        <v>0</v>
      </c>
      <c r="X295">
        <v>19.262364424000001</v>
      </c>
      <c r="Y295">
        <v>7147.0823313084002</v>
      </c>
    </row>
    <row r="296" spans="3:25" x14ac:dyDescent="0.2">
      <c r="C296">
        <v>283</v>
      </c>
      <c r="D296">
        <v>283</v>
      </c>
      <c r="E296">
        <v>1.131638224</v>
      </c>
      <c r="F296">
        <v>1426.5176122400001</v>
      </c>
      <c r="G296">
        <v>-3147.814578424</v>
      </c>
      <c r="H296">
        <v>-3141.3366880829999</v>
      </c>
      <c r="I296">
        <v>22.166334075999998</v>
      </c>
      <c r="N296">
        <v>283</v>
      </c>
      <c r="O296">
        <v>283</v>
      </c>
      <c r="P296">
        <v>19.2648932476</v>
      </c>
      <c r="Q296">
        <v>0</v>
      </c>
      <c r="R296">
        <v>0</v>
      </c>
      <c r="S296">
        <v>0</v>
      </c>
      <c r="T296">
        <v>19.2648932476</v>
      </c>
      <c r="U296">
        <v>0</v>
      </c>
      <c r="V296">
        <v>0</v>
      </c>
      <c r="W296">
        <v>0</v>
      </c>
      <c r="X296">
        <v>19.2648932476</v>
      </c>
      <c r="Y296">
        <v>7149.8975749479996</v>
      </c>
    </row>
    <row r="297" spans="3:25" x14ac:dyDescent="0.2">
      <c r="C297">
        <v>284</v>
      </c>
      <c r="D297">
        <v>284</v>
      </c>
      <c r="E297">
        <v>1.1982727609999999</v>
      </c>
      <c r="F297">
        <v>1510.5156052039999</v>
      </c>
      <c r="G297">
        <v>-3147.8166793079999</v>
      </c>
      <c r="H297">
        <v>-3141.3366593699998</v>
      </c>
      <c r="I297">
        <v>22.739821680999999</v>
      </c>
      <c r="N297">
        <v>284</v>
      </c>
      <c r="O297">
        <v>284</v>
      </c>
      <c r="P297">
        <v>19.270254340800001</v>
      </c>
      <c r="Q297">
        <v>0</v>
      </c>
      <c r="R297">
        <v>0</v>
      </c>
      <c r="S297">
        <v>0</v>
      </c>
      <c r="T297">
        <v>19.270254340800001</v>
      </c>
      <c r="U297">
        <v>0</v>
      </c>
      <c r="V297">
        <v>0</v>
      </c>
      <c r="W297">
        <v>0</v>
      </c>
      <c r="X297">
        <v>19.270254340800001</v>
      </c>
      <c r="Y297">
        <v>7155.8683220947996</v>
      </c>
    </row>
    <row r="298" spans="3:25" x14ac:dyDescent="0.2">
      <c r="C298">
        <v>285</v>
      </c>
      <c r="D298">
        <v>285</v>
      </c>
      <c r="E298">
        <v>1.248247812</v>
      </c>
      <c r="F298">
        <v>1573.5130266379999</v>
      </c>
      <c r="G298">
        <v>-3147.8200333939999</v>
      </c>
      <c r="H298">
        <v>-3141.336971749</v>
      </c>
      <c r="I298">
        <v>33.633088796999999</v>
      </c>
      <c r="N298">
        <v>285</v>
      </c>
      <c r="O298">
        <v>285</v>
      </c>
      <c r="P298">
        <v>19.2721164254</v>
      </c>
      <c r="Q298">
        <v>0</v>
      </c>
      <c r="R298">
        <v>0</v>
      </c>
      <c r="S298">
        <v>0</v>
      </c>
      <c r="T298">
        <v>19.2721164254</v>
      </c>
      <c r="U298">
        <v>0</v>
      </c>
      <c r="V298">
        <v>0</v>
      </c>
      <c r="W298">
        <v>0</v>
      </c>
      <c r="X298">
        <v>19.2721164254</v>
      </c>
      <c r="Y298">
        <v>7157.9429370844</v>
      </c>
    </row>
    <row r="299" spans="3:25" x14ac:dyDescent="0.2">
      <c r="C299">
        <v>286</v>
      </c>
      <c r="D299">
        <v>286</v>
      </c>
      <c r="E299">
        <v>1.263862636</v>
      </c>
      <c r="F299">
        <v>1593.196722701</v>
      </c>
      <c r="G299">
        <v>-3147.823380026</v>
      </c>
      <c r="H299">
        <v>-3141.337179009</v>
      </c>
      <c r="I299">
        <v>22.977360336</v>
      </c>
      <c r="N299">
        <v>286</v>
      </c>
      <c r="O299">
        <v>286</v>
      </c>
      <c r="P299">
        <v>19.274402915</v>
      </c>
      <c r="Q299">
        <v>0</v>
      </c>
      <c r="R299">
        <v>0</v>
      </c>
      <c r="S299">
        <v>0</v>
      </c>
      <c r="T299">
        <v>19.274402915</v>
      </c>
      <c r="U299">
        <v>0</v>
      </c>
      <c r="V299">
        <v>0</v>
      </c>
      <c r="W299">
        <v>0</v>
      </c>
      <c r="X299">
        <v>19.274402915</v>
      </c>
      <c r="Y299">
        <v>7160.4909453913997</v>
      </c>
    </row>
    <row r="300" spans="3:25" x14ac:dyDescent="0.2">
      <c r="C300">
        <v>287</v>
      </c>
      <c r="D300">
        <v>287</v>
      </c>
      <c r="E300">
        <v>1.291980828</v>
      </c>
      <c r="F300">
        <v>1628.641880658</v>
      </c>
      <c r="G300">
        <v>-3147.8265814739998</v>
      </c>
      <c r="H300">
        <v>-3141.337293307</v>
      </c>
      <c r="I300">
        <v>28.810335486</v>
      </c>
      <c r="N300">
        <v>287</v>
      </c>
      <c r="O300">
        <v>287</v>
      </c>
      <c r="P300">
        <v>19.277673563499999</v>
      </c>
      <c r="Q300">
        <v>0</v>
      </c>
      <c r="R300">
        <v>0</v>
      </c>
      <c r="S300">
        <v>0</v>
      </c>
      <c r="T300">
        <v>19.277673563499999</v>
      </c>
      <c r="U300">
        <v>0</v>
      </c>
      <c r="V300">
        <v>0</v>
      </c>
      <c r="W300">
        <v>0</v>
      </c>
      <c r="X300">
        <v>19.277673563499999</v>
      </c>
      <c r="Y300">
        <v>7164.1367272867001</v>
      </c>
    </row>
    <row r="301" spans="3:25" x14ac:dyDescent="0.2">
      <c r="C301">
        <v>288</v>
      </c>
      <c r="D301">
        <v>288</v>
      </c>
      <c r="E301">
        <v>1.288271315</v>
      </c>
      <c r="F301">
        <v>1623.9657519259999</v>
      </c>
      <c r="G301">
        <v>-3147.8304218070002</v>
      </c>
      <c r="H301">
        <v>-3141.3371425649998</v>
      </c>
      <c r="I301">
        <v>23.741830013000001</v>
      </c>
      <c r="N301">
        <v>288</v>
      </c>
      <c r="O301">
        <v>288</v>
      </c>
      <c r="P301">
        <v>19.276383575200001</v>
      </c>
      <c r="Q301">
        <v>0</v>
      </c>
      <c r="R301">
        <v>0</v>
      </c>
      <c r="S301">
        <v>0</v>
      </c>
      <c r="T301">
        <v>19.276383575200001</v>
      </c>
      <c r="U301">
        <v>0</v>
      </c>
      <c r="V301">
        <v>0</v>
      </c>
      <c r="W301">
        <v>0</v>
      </c>
      <c r="X301">
        <v>19.276383575200001</v>
      </c>
      <c r="Y301">
        <v>7162.6986335429001</v>
      </c>
    </row>
    <row r="302" spans="3:25" x14ac:dyDescent="0.2">
      <c r="C302">
        <v>289</v>
      </c>
      <c r="D302">
        <v>289</v>
      </c>
      <c r="E302">
        <v>1.3294890049999999</v>
      </c>
      <c r="F302">
        <v>1675.923841477</v>
      </c>
      <c r="G302">
        <v>-3147.8340200870002</v>
      </c>
      <c r="H302">
        <v>-3141.3371456780001</v>
      </c>
      <c r="I302">
        <v>29.199258953000001</v>
      </c>
      <c r="N302">
        <v>289</v>
      </c>
      <c r="O302">
        <v>289</v>
      </c>
      <c r="P302">
        <v>19.276452782900002</v>
      </c>
      <c r="Q302">
        <v>0</v>
      </c>
      <c r="R302">
        <v>0</v>
      </c>
      <c r="S302">
        <v>0</v>
      </c>
      <c r="T302">
        <v>19.276452782900002</v>
      </c>
      <c r="U302">
        <v>0</v>
      </c>
      <c r="V302">
        <v>0</v>
      </c>
      <c r="W302">
        <v>0</v>
      </c>
      <c r="X302">
        <v>19.276452782900002</v>
      </c>
      <c r="Y302">
        <v>7162.7757821261002</v>
      </c>
    </row>
    <row r="303" spans="3:25" x14ac:dyDescent="0.2">
      <c r="C303">
        <v>290</v>
      </c>
      <c r="D303">
        <v>290</v>
      </c>
      <c r="E303">
        <v>1.315238498</v>
      </c>
      <c r="F303">
        <v>1657.959973947</v>
      </c>
      <c r="G303">
        <v>-3147.8375462959998</v>
      </c>
      <c r="H303">
        <v>-3141.337287931</v>
      </c>
      <c r="I303">
        <v>24.059837408</v>
      </c>
      <c r="N303">
        <v>290</v>
      </c>
      <c r="O303">
        <v>290</v>
      </c>
      <c r="P303">
        <v>19.275871853999998</v>
      </c>
      <c r="Q303">
        <v>0</v>
      </c>
      <c r="R303">
        <v>0</v>
      </c>
      <c r="S303">
        <v>0</v>
      </c>
      <c r="T303">
        <v>19.275871853999998</v>
      </c>
      <c r="U303">
        <v>0</v>
      </c>
      <c r="V303">
        <v>0</v>
      </c>
      <c r="W303">
        <v>0</v>
      </c>
      <c r="X303">
        <v>19.275871853999998</v>
      </c>
      <c r="Y303">
        <v>7162.1282140933999</v>
      </c>
    </row>
    <row r="304" spans="3:25" x14ac:dyDescent="0.2">
      <c r="C304">
        <v>291</v>
      </c>
      <c r="D304">
        <v>291</v>
      </c>
      <c r="E304">
        <v>1.32246376</v>
      </c>
      <c r="F304">
        <v>1667.0679772989999</v>
      </c>
      <c r="G304">
        <v>-3147.8414914270002</v>
      </c>
      <c r="H304">
        <v>-3141.3372030189998</v>
      </c>
      <c r="I304">
        <v>28.979316612000002</v>
      </c>
      <c r="N304">
        <v>291</v>
      </c>
      <c r="O304">
        <v>291</v>
      </c>
      <c r="P304">
        <v>19.270027124599999</v>
      </c>
      <c r="Q304">
        <v>0</v>
      </c>
      <c r="R304">
        <v>0</v>
      </c>
      <c r="S304">
        <v>0</v>
      </c>
      <c r="T304">
        <v>19.270027124599999</v>
      </c>
      <c r="U304">
        <v>0</v>
      </c>
      <c r="V304">
        <v>0</v>
      </c>
      <c r="W304">
        <v>0</v>
      </c>
      <c r="X304">
        <v>19.270027124599999</v>
      </c>
      <c r="Y304">
        <v>7155.6151998452997</v>
      </c>
    </row>
    <row r="305" spans="3:25" x14ac:dyDescent="0.2">
      <c r="C305">
        <v>292</v>
      </c>
      <c r="D305">
        <v>292</v>
      </c>
      <c r="E305">
        <v>1.344578571</v>
      </c>
      <c r="F305">
        <v>1694.9454080580001</v>
      </c>
      <c r="G305">
        <v>-3147.845165102</v>
      </c>
      <c r="H305">
        <v>-3141.3372400479998</v>
      </c>
      <c r="I305">
        <v>23.7071437</v>
      </c>
      <c r="N305">
        <v>292</v>
      </c>
      <c r="O305">
        <v>292</v>
      </c>
      <c r="P305">
        <v>19.264179115400001</v>
      </c>
      <c r="Q305">
        <v>0</v>
      </c>
      <c r="R305">
        <v>0</v>
      </c>
      <c r="S305">
        <v>0</v>
      </c>
      <c r="T305">
        <v>19.264179115400001</v>
      </c>
      <c r="U305">
        <v>0</v>
      </c>
      <c r="V305">
        <v>0</v>
      </c>
      <c r="W305">
        <v>0</v>
      </c>
      <c r="X305">
        <v>19.264179115400001</v>
      </c>
      <c r="Y305">
        <v>7149.1024837225004</v>
      </c>
    </row>
    <row r="306" spans="3:25" x14ac:dyDescent="0.2">
      <c r="C306">
        <v>293</v>
      </c>
      <c r="D306">
        <v>293</v>
      </c>
      <c r="E306">
        <v>1.3571089780000001</v>
      </c>
      <c r="F306">
        <v>1710.7409564919999</v>
      </c>
      <c r="G306">
        <v>-3147.8498760829998</v>
      </c>
      <c r="H306">
        <v>-3141.3377041600002</v>
      </c>
      <c r="I306">
        <v>27.601954243000002</v>
      </c>
      <c r="N306">
        <v>293</v>
      </c>
      <c r="O306">
        <v>293</v>
      </c>
      <c r="P306">
        <v>19.251798685400001</v>
      </c>
      <c r="Q306">
        <v>0</v>
      </c>
      <c r="R306">
        <v>0</v>
      </c>
      <c r="S306">
        <v>0</v>
      </c>
      <c r="T306">
        <v>19.251798685400001</v>
      </c>
      <c r="U306">
        <v>0</v>
      </c>
      <c r="V306">
        <v>0</v>
      </c>
      <c r="W306">
        <v>0</v>
      </c>
      <c r="X306">
        <v>19.251798685400001</v>
      </c>
      <c r="Y306">
        <v>7135.3278878688998</v>
      </c>
    </row>
    <row r="307" spans="3:25" x14ac:dyDescent="0.2">
      <c r="C307">
        <v>294</v>
      </c>
      <c r="D307">
        <v>294</v>
      </c>
      <c r="E307">
        <v>1.3612655419999999</v>
      </c>
      <c r="F307">
        <v>1715.980627531</v>
      </c>
      <c r="G307">
        <v>-3147.8532914510001</v>
      </c>
      <c r="H307">
        <v>-3141.3381771029999</v>
      </c>
      <c r="I307">
        <v>23.694850687999999</v>
      </c>
      <c r="N307">
        <v>294</v>
      </c>
      <c r="O307">
        <v>294</v>
      </c>
      <c r="P307">
        <v>19.243159141500001</v>
      </c>
      <c r="Q307">
        <v>0</v>
      </c>
      <c r="R307">
        <v>0</v>
      </c>
      <c r="S307">
        <v>0</v>
      </c>
      <c r="T307">
        <v>19.243159141500001</v>
      </c>
      <c r="U307">
        <v>0</v>
      </c>
      <c r="V307">
        <v>0</v>
      </c>
      <c r="W307">
        <v>0</v>
      </c>
      <c r="X307">
        <v>19.243159141500001</v>
      </c>
      <c r="Y307">
        <v>7125.7259303786004</v>
      </c>
    </row>
    <row r="308" spans="3:25" x14ac:dyDescent="0.2">
      <c r="C308">
        <v>295</v>
      </c>
      <c r="D308">
        <v>295</v>
      </c>
      <c r="E308">
        <v>1.345739276</v>
      </c>
      <c r="F308">
        <v>1696.4085676239999</v>
      </c>
      <c r="G308">
        <v>-3147.8562696499998</v>
      </c>
      <c r="H308">
        <v>-3141.338769036</v>
      </c>
      <c r="I308">
        <v>33.790631857000001</v>
      </c>
      <c r="N308">
        <v>295</v>
      </c>
      <c r="O308">
        <v>295</v>
      </c>
      <c r="P308">
        <v>19.233566073399999</v>
      </c>
      <c r="Q308">
        <v>0</v>
      </c>
      <c r="R308">
        <v>0</v>
      </c>
      <c r="S308">
        <v>0</v>
      </c>
      <c r="T308">
        <v>19.233566073399999</v>
      </c>
      <c r="U308">
        <v>0</v>
      </c>
      <c r="V308">
        <v>0</v>
      </c>
      <c r="W308">
        <v>0</v>
      </c>
      <c r="X308">
        <v>19.233566073399999</v>
      </c>
      <c r="Y308">
        <v>7115.0743265761002</v>
      </c>
    </row>
    <row r="309" spans="3:25" x14ac:dyDescent="0.2">
      <c r="C309">
        <v>296</v>
      </c>
      <c r="D309">
        <v>296</v>
      </c>
      <c r="E309">
        <v>1.2985807700000001</v>
      </c>
      <c r="F309">
        <v>1636.9616186559999</v>
      </c>
      <c r="G309">
        <v>-3147.8594058140002</v>
      </c>
      <c r="H309">
        <v>-3141.3390739759998</v>
      </c>
      <c r="I309">
        <v>28.658836814000001</v>
      </c>
      <c r="N309">
        <v>296</v>
      </c>
      <c r="O309">
        <v>296</v>
      </c>
      <c r="P309">
        <v>19.216770202799999</v>
      </c>
      <c r="Q309">
        <v>0</v>
      </c>
      <c r="R309">
        <v>0</v>
      </c>
      <c r="S309">
        <v>0</v>
      </c>
      <c r="T309">
        <v>19.216770202799999</v>
      </c>
      <c r="U309">
        <v>0</v>
      </c>
      <c r="V309">
        <v>0</v>
      </c>
      <c r="W309">
        <v>0</v>
      </c>
      <c r="X309">
        <v>19.216770202799999</v>
      </c>
      <c r="Y309">
        <v>7096.4507068164003</v>
      </c>
    </row>
    <row r="310" spans="3:25" x14ac:dyDescent="0.2">
      <c r="C310">
        <v>297</v>
      </c>
      <c r="D310">
        <v>297</v>
      </c>
      <c r="E310">
        <v>1.263500619</v>
      </c>
      <c r="F310">
        <v>1592.7403712769999</v>
      </c>
      <c r="G310">
        <v>-3147.8617488129998</v>
      </c>
      <c r="H310">
        <v>-3141.3399516670002</v>
      </c>
      <c r="I310">
        <v>37.101995662</v>
      </c>
      <c r="N310">
        <v>297</v>
      </c>
      <c r="O310">
        <v>297</v>
      </c>
      <c r="P310">
        <v>19.2042051124</v>
      </c>
      <c r="Q310">
        <v>0</v>
      </c>
      <c r="R310">
        <v>0</v>
      </c>
      <c r="S310">
        <v>0</v>
      </c>
      <c r="T310">
        <v>19.2042051124</v>
      </c>
      <c r="U310">
        <v>0</v>
      </c>
      <c r="V310">
        <v>0</v>
      </c>
      <c r="W310">
        <v>0</v>
      </c>
      <c r="X310">
        <v>19.2042051124</v>
      </c>
      <c r="Y310">
        <v>7082.5395364760998</v>
      </c>
    </row>
    <row r="311" spans="3:25" x14ac:dyDescent="0.2">
      <c r="C311">
        <v>298</v>
      </c>
      <c r="D311">
        <v>298</v>
      </c>
      <c r="E311">
        <v>1.285233509</v>
      </c>
      <c r="F311">
        <v>1620.136362036</v>
      </c>
      <c r="G311">
        <v>-3147.862184564</v>
      </c>
      <c r="H311">
        <v>-3141.3410024670002</v>
      </c>
      <c r="I311">
        <v>38.534105986999997</v>
      </c>
      <c r="N311">
        <v>298</v>
      </c>
      <c r="O311">
        <v>298</v>
      </c>
      <c r="P311">
        <v>19.200783662599999</v>
      </c>
      <c r="Q311">
        <v>0</v>
      </c>
      <c r="R311">
        <v>0</v>
      </c>
      <c r="S311">
        <v>0</v>
      </c>
      <c r="T311">
        <v>19.200783662599999</v>
      </c>
      <c r="U311">
        <v>0</v>
      </c>
      <c r="V311">
        <v>0</v>
      </c>
      <c r="W311">
        <v>0</v>
      </c>
      <c r="X311">
        <v>19.200783662599999</v>
      </c>
      <c r="Y311">
        <v>7078.7547035403004</v>
      </c>
    </row>
    <row r="312" spans="3:25" x14ac:dyDescent="0.2">
      <c r="C312">
        <v>299</v>
      </c>
      <c r="D312">
        <v>299</v>
      </c>
      <c r="E312">
        <v>1.2430018119999999</v>
      </c>
      <c r="F312">
        <v>1566.900037718</v>
      </c>
      <c r="G312">
        <v>-3147.8622312329999</v>
      </c>
      <c r="H312">
        <v>-3141.3412980500002</v>
      </c>
      <c r="I312">
        <v>33.735303365999997</v>
      </c>
      <c r="N312">
        <v>299</v>
      </c>
      <c r="O312">
        <v>299</v>
      </c>
      <c r="P312">
        <v>19.1912624912</v>
      </c>
      <c r="Q312">
        <v>0</v>
      </c>
      <c r="R312">
        <v>0</v>
      </c>
      <c r="S312">
        <v>0</v>
      </c>
      <c r="T312">
        <v>19.1912624912</v>
      </c>
      <c r="U312">
        <v>0</v>
      </c>
      <c r="V312">
        <v>0</v>
      </c>
      <c r="W312">
        <v>0</v>
      </c>
      <c r="X312">
        <v>19.1912624912</v>
      </c>
      <c r="Y312">
        <v>7068.2294109945997</v>
      </c>
    </row>
    <row r="313" spans="3:25" x14ac:dyDescent="0.2">
      <c r="C313">
        <v>300</v>
      </c>
      <c r="D313">
        <v>300</v>
      </c>
      <c r="E313">
        <v>1.2734452700000001</v>
      </c>
      <c r="F313">
        <v>1605.276373764</v>
      </c>
      <c r="G313">
        <v>-3147.8620135289998</v>
      </c>
      <c r="H313">
        <v>-3141.341865075</v>
      </c>
      <c r="I313">
        <v>44.803705407999999</v>
      </c>
      <c r="N313">
        <v>300</v>
      </c>
      <c r="O313">
        <v>300</v>
      </c>
      <c r="P313">
        <v>19.181732785400001</v>
      </c>
      <c r="Q313">
        <v>0</v>
      </c>
      <c r="R313">
        <v>0</v>
      </c>
      <c r="S313">
        <v>0</v>
      </c>
      <c r="T313">
        <v>19.181732785400001</v>
      </c>
      <c r="U313">
        <v>0</v>
      </c>
      <c r="V313">
        <v>0</v>
      </c>
      <c r="W313">
        <v>0</v>
      </c>
      <c r="X313">
        <v>19.181732785400001</v>
      </c>
      <c r="Y313">
        <v>7057.7051365734997</v>
      </c>
    </row>
    <row r="314" spans="3:25" x14ac:dyDescent="0.2">
      <c r="C314">
        <v>301</v>
      </c>
      <c r="D314">
        <v>301</v>
      </c>
      <c r="E314">
        <v>1.2432843069999999</v>
      </c>
      <c r="F314">
        <v>1567.256144408</v>
      </c>
      <c r="G314">
        <v>-3147.8619574610002</v>
      </c>
      <c r="H314">
        <v>-3141.3425525849998</v>
      </c>
      <c r="I314">
        <v>39.449299781000001</v>
      </c>
      <c r="N314">
        <v>301</v>
      </c>
      <c r="O314">
        <v>301</v>
      </c>
      <c r="P314">
        <v>19.168891239099999</v>
      </c>
      <c r="Q314">
        <v>0</v>
      </c>
      <c r="R314">
        <v>0</v>
      </c>
      <c r="S314">
        <v>0</v>
      </c>
      <c r="T314">
        <v>19.168891239099999</v>
      </c>
      <c r="U314">
        <v>0</v>
      </c>
      <c r="V314">
        <v>0</v>
      </c>
      <c r="W314">
        <v>0</v>
      </c>
      <c r="X314">
        <v>19.168891239099999</v>
      </c>
      <c r="Y314">
        <v>7043.5399116812996</v>
      </c>
    </row>
    <row r="315" spans="3:25" x14ac:dyDescent="0.2">
      <c r="C315">
        <v>302</v>
      </c>
      <c r="D315">
        <v>302</v>
      </c>
      <c r="E315">
        <v>1.217106663</v>
      </c>
      <c r="F315">
        <v>1534.2571972430001</v>
      </c>
      <c r="G315">
        <v>-3147.8606382319999</v>
      </c>
      <c r="H315">
        <v>-3141.3426212429999</v>
      </c>
      <c r="I315">
        <v>34.195307016999998</v>
      </c>
      <c r="N315">
        <v>302</v>
      </c>
      <c r="O315">
        <v>302</v>
      </c>
      <c r="P315">
        <v>19.1575526719</v>
      </c>
      <c r="Q315">
        <v>0</v>
      </c>
      <c r="R315">
        <v>0</v>
      </c>
      <c r="S315">
        <v>0</v>
      </c>
      <c r="T315">
        <v>19.1575526719</v>
      </c>
      <c r="U315">
        <v>0</v>
      </c>
      <c r="V315">
        <v>0</v>
      </c>
      <c r="W315">
        <v>0</v>
      </c>
      <c r="X315">
        <v>19.1575526719</v>
      </c>
      <c r="Y315">
        <v>7031.0483567171004</v>
      </c>
    </row>
    <row r="316" spans="3:25" x14ac:dyDescent="0.2">
      <c r="C316">
        <v>303</v>
      </c>
      <c r="D316">
        <v>303</v>
      </c>
      <c r="E316">
        <v>1.2224701250000001</v>
      </c>
      <c r="F316">
        <v>1541.0182564690001</v>
      </c>
      <c r="G316">
        <v>-3147.8587402060002</v>
      </c>
      <c r="H316">
        <v>-3141.3421928030002</v>
      </c>
      <c r="I316">
        <v>36.535636465000003</v>
      </c>
      <c r="N316">
        <v>303</v>
      </c>
      <c r="O316">
        <v>303</v>
      </c>
      <c r="P316">
        <v>19.1435757034</v>
      </c>
      <c r="Q316">
        <v>0</v>
      </c>
      <c r="R316">
        <v>0</v>
      </c>
      <c r="S316">
        <v>0</v>
      </c>
      <c r="T316">
        <v>19.1435757034</v>
      </c>
      <c r="U316">
        <v>0</v>
      </c>
      <c r="V316">
        <v>0</v>
      </c>
      <c r="W316">
        <v>0</v>
      </c>
      <c r="X316">
        <v>19.1435757034</v>
      </c>
      <c r="Y316">
        <v>7015.6704434535004</v>
      </c>
    </row>
    <row r="317" spans="3:25" x14ac:dyDescent="0.2">
      <c r="C317">
        <v>304</v>
      </c>
      <c r="D317">
        <v>304</v>
      </c>
      <c r="E317">
        <v>1.2623894769999999</v>
      </c>
      <c r="F317">
        <v>1591.3396906329999</v>
      </c>
      <c r="G317">
        <v>-3147.857034135</v>
      </c>
      <c r="H317">
        <v>-3141.3420485699999</v>
      </c>
      <c r="I317">
        <v>31.632359322999999</v>
      </c>
      <c r="N317">
        <v>304</v>
      </c>
      <c r="O317">
        <v>304</v>
      </c>
      <c r="P317">
        <v>19.127421890499999</v>
      </c>
      <c r="Q317">
        <v>0</v>
      </c>
      <c r="R317">
        <v>0</v>
      </c>
      <c r="S317">
        <v>0</v>
      </c>
      <c r="T317">
        <v>19.127421890499999</v>
      </c>
      <c r="U317">
        <v>0</v>
      </c>
      <c r="V317">
        <v>0</v>
      </c>
      <c r="W317">
        <v>0</v>
      </c>
      <c r="X317">
        <v>19.127421890499999</v>
      </c>
      <c r="Y317">
        <v>6997.9254475498001</v>
      </c>
    </row>
    <row r="318" spans="3:25" x14ac:dyDescent="0.2">
      <c r="C318">
        <v>305</v>
      </c>
      <c r="D318">
        <v>305</v>
      </c>
      <c r="E318">
        <v>1.2114913089999999</v>
      </c>
      <c r="F318">
        <v>1527.1786095110001</v>
      </c>
      <c r="G318">
        <v>-3147.855086308</v>
      </c>
      <c r="H318">
        <v>-3141.3420098810002</v>
      </c>
      <c r="I318">
        <v>33.877891312999999</v>
      </c>
      <c r="N318">
        <v>305</v>
      </c>
      <c r="O318">
        <v>305</v>
      </c>
      <c r="P318">
        <v>19.111954811</v>
      </c>
      <c r="Q318">
        <v>0</v>
      </c>
      <c r="R318">
        <v>0</v>
      </c>
      <c r="S318">
        <v>0</v>
      </c>
      <c r="T318">
        <v>19.111954811</v>
      </c>
      <c r="U318">
        <v>0</v>
      </c>
      <c r="V318">
        <v>0</v>
      </c>
      <c r="W318">
        <v>0</v>
      </c>
      <c r="X318">
        <v>19.111954811</v>
      </c>
      <c r="Y318">
        <v>6980.9628947335996</v>
      </c>
    </row>
    <row r="319" spans="3:25" x14ac:dyDescent="0.2">
      <c r="C319">
        <v>306</v>
      </c>
      <c r="D319">
        <v>306</v>
      </c>
      <c r="E319">
        <v>1.248376049</v>
      </c>
      <c r="F319">
        <v>1573.6746804039999</v>
      </c>
      <c r="G319">
        <v>-3147.8525737599998</v>
      </c>
      <c r="H319">
        <v>-3141.341836995</v>
      </c>
      <c r="I319">
        <v>31.207251417999998</v>
      </c>
      <c r="N319">
        <v>306</v>
      </c>
      <c r="O319">
        <v>306</v>
      </c>
      <c r="P319">
        <v>19.099165904199999</v>
      </c>
      <c r="Q319">
        <v>0</v>
      </c>
      <c r="R319">
        <v>0</v>
      </c>
      <c r="S319">
        <v>0</v>
      </c>
      <c r="T319">
        <v>19.099165904199999</v>
      </c>
      <c r="U319">
        <v>0</v>
      </c>
      <c r="V319">
        <v>0</v>
      </c>
      <c r="W319">
        <v>0</v>
      </c>
      <c r="X319">
        <v>19.099165904199999</v>
      </c>
      <c r="Y319">
        <v>6966.9581803906003</v>
      </c>
    </row>
    <row r="320" spans="3:25" x14ac:dyDescent="0.2">
      <c r="C320">
        <v>307</v>
      </c>
      <c r="D320">
        <v>307</v>
      </c>
      <c r="E320">
        <v>1.2327992299999999</v>
      </c>
      <c r="F320">
        <v>1554.038893446</v>
      </c>
      <c r="G320">
        <v>-3147.8501704770001</v>
      </c>
      <c r="H320">
        <v>-3141.3421026159999</v>
      </c>
      <c r="I320">
        <v>39.91910154</v>
      </c>
      <c r="N320">
        <v>307</v>
      </c>
      <c r="O320">
        <v>307</v>
      </c>
      <c r="P320">
        <v>19.090067265399998</v>
      </c>
      <c r="Q320">
        <v>0</v>
      </c>
      <c r="R320">
        <v>0</v>
      </c>
      <c r="S320">
        <v>0</v>
      </c>
      <c r="T320">
        <v>19.090067265399998</v>
      </c>
      <c r="U320">
        <v>0</v>
      </c>
      <c r="V320">
        <v>0</v>
      </c>
      <c r="W320">
        <v>0</v>
      </c>
      <c r="X320">
        <v>19.090067265399998</v>
      </c>
      <c r="Y320">
        <v>6957.0059694973997</v>
      </c>
    </row>
    <row r="321" spans="3:25" x14ac:dyDescent="0.2">
      <c r="C321">
        <v>308</v>
      </c>
      <c r="D321">
        <v>308</v>
      </c>
      <c r="E321">
        <v>1.2639033150000001</v>
      </c>
      <c r="F321">
        <v>1593.2480010879999</v>
      </c>
      <c r="G321">
        <v>-3147.8476376419999</v>
      </c>
      <c r="H321">
        <v>-3141.342350633</v>
      </c>
      <c r="I321">
        <v>25.605458437999999</v>
      </c>
      <c r="N321">
        <v>308</v>
      </c>
      <c r="O321">
        <v>308</v>
      </c>
      <c r="P321">
        <v>19.082850220299999</v>
      </c>
      <c r="Q321">
        <v>0</v>
      </c>
      <c r="R321">
        <v>0</v>
      </c>
      <c r="S321">
        <v>0</v>
      </c>
      <c r="T321">
        <v>19.082850220299999</v>
      </c>
      <c r="U321">
        <v>0</v>
      </c>
      <c r="V321">
        <v>0</v>
      </c>
      <c r="W321">
        <v>0</v>
      </c>
      <c r="X321">
        <v>19.082850220299999</v>
      </c>
      <c r="Y321">
        <v>6949.1186143594005</v>
      </c>
    </row>
    <row r="322" spans="3:25" x14ac:dyDescent="0.2">
      <c r="C322">
        <v>309</v>
      </c>
      <c r="D322">
        <v>309</v>
      </c>
      <c r="E322">
        <v>1.239715905</v>
      </c>
      <c r="F322">
        <v>1562.757898178</v>
      </c>
      <c r="G322">
        <v>-3147.8445007830001</v>
      </c>
      <c r="H322">
        <v>-3141.3422074149998</v>
      </c>
      <c r="I322">
        <v>33.795223559</v>
      </c>
      <c r="N322">
        <v>309</v>
      </c>
      <c r="O322">
        <v>309</v>
      </c>
      <c r="P322">
        <v>19.079501502999999</v>
      </c>
      <c r="Q322">
        <v>0</v>
      </c>
      <c r="R322">
        <v>0</v>
      </c>
      <c r="S322">
        <v>0</v>
      </c>
      <c r="T322">
        <v>19.079501502999999</v>
      </c>
      <c r="U322">
        <v>0</v>
      </c>
      <c r="V322">
        <v>0</v>
      </c>
      <c r="W322">
        <v>0</v>
      </c>
      <c r="X322">
        <v>19.079501502999999</v>
      </c>
      <c r="Y322">
        <v>6945.4608981287001</v>
      </c>
    </row>
    <row r="323" spans="3:25" x14ac:dyDescent="0.2">
      <c r="C323">
        <v>310</v>
      </c>
      <c r="D323">
        <v>310</v>
      </c>
      <c r="E323">
        <v>1.2791792909999999</v>
      </c>
      <c r="F323">
        <v>1612.5045519160001</v>
      </c>
      <c r="G323">
        <v>-3147.840949677</v>
      </c>
      <c r="H323">
        <v>-3141.341872904</v>
      </c>
      <c r="I323">
        <v>26.898575617999999</v>
      </c>
      <c r="N323">
        <v>310</v>
      </c>
      <c r="O323">
        <v>310</v>
      </c>
      <c r="P323">
        <v>19.081892203399999</v>
      </c>
      <c r="Q323">
        <v>0</v>
      </c>
      <c r="R323">
        <v>0</v>
      </c>
      <c r="S323">
        <v>0</v>
      </c>
      <c r="T323">
        <v>19.081892203399999</v>
      </c>
      <c r="U323">
        <v>0</v>
      </c>
      <c r="V323">
        <v>0</v>
      </c>
      <c r="W323">
        <v>0</v>
      </c>
      <c r="X323">
        <v>19.081892203399999</v>
      </c>
      <c r="Y323">
        <v>6948.0720664613</v>
      </c>
    </row>
    <row r="324" spans="3:25" x14ac:dyDescent="0.2">
      <c r="C324">
        <v>311</v>
      </c>
      <c r="D324">
        <v>311</v>
      </c>
      <c r="E324">
        <v>1.341925577</v>
      </c>
      <c r="F324">
        <v>1691.601103963</v>
      </c>
      <c r="G324">
        <v>-3147.8386141159999</v>
      </c>
      <c r="H324">
        <v>-3141.342534334</v>
      </c>
      <c r="I324">
        <v>39.641496607999997</v>
      </c>
      <c r="N324">
        <v>311</v>
      </c>
      <c r="O324">
        <v>311</v>
      </c>
      <c r="P324">
        <v>19.084249451200002</v>
      </c>
      <c r="Q324">
        <v>0</v>
      </c>
      <c r="R324">
        <v>0</v>
      </c>
      <c r="S324">
        <v>0</v>
      </c>
      <c r="T324">
        <v>19.084249451200002</v>
      </c>
      <c r="U324">
        <v>0</v>
      </c>
      <c r="V324">
        <v>0</v>
      </c>
      <c r="W324">
        <v>0</v>
      </c>
      <c r="X324">
        <v>19.084249451200002</v>
      </c>
      <c r="Y324">
        <v>6950.6473379417002</v>
      </c>
    </row>
    <row r="325" spans="3:25" x14ac:dyDescent="0.2">
      <c r="C325">
        <v>312</v>
      </c>
      <c r="D325">
        <v>312</v>
      </c>
      <c r="E325">
        <v>1.2763424189999999</v>
      </c>
      <c r="F325">
        <v>1608.928454723</v>
      </c>
      <c r="G325">
        <v>-3147.8358057179998</v>
      </c>
      <c r="H325">
        <v>-3141.342820847</v>
      </c>
      <c r="I325">
        <v>22.52428226</v>
      </c>
      <c r="N325">
        <v>312</v>
      </c>
      <c r="O325">
        <v>312</v>
      </c>
      <c r="P325">
        <v>19.0906459204</v>
      </c>
      <c r="Q325">
        <v>0</v>
      </c>
      <c r="R325">
        <v>0</v>
      </c>
      <c r="S325">
        <v>0</v>
      </c>
      <c r="T325">
        <v>19.0906459204</v>
      </c>
      <c r="U325">
        <v>0</v>
      </c>
      <c r="V325">
        <v>0</v>
      </c>
      <c r="W325">
        <v>0</v>
      </c>
      <c r="X325">
        <v>19.0906459204</v>
      </c>
      <c r="Y325">
        <v>6957.6386275567002</v>
      </c>
    </row>
    <row r="326" spans="3:25" x14ac:dyDescent="0.2">
      <c r="C326">
        <v>313</v>
      </c>
      <c r="D326">
        <v>313</v>
      </c>
      <c r="E326">
        <v>1.287258445</v>
      </c>
      <c r="F326">
        <v>1622.688950448</v>
      </c>
      <c r="G326">
        <v>-3147.8340368129998</v>
      </c>
      <c r="H326">
        <v>-3141.3429152069998</v>
      </c>
      <c r="I326">
        <v>43.451026728999999</v>
      </c>
      <c r="N326">
        <v>313</v>
      </c>
      <c r="O326">
        <v>313</v>
      </c>
      <c r="P326">
        <v>19.0858899248</v>
      </c>
      <c r="Q326">
        <v>0</v>
      </c>
      <c r="R326">
        <v>0</v>
      </c>
      <c r="S326">
        <v>0</v>
      </c>
      <c r="T326">
        <v>19.0858899248</v>
      </c>
      <c r="U326">
        <v>0</v>
      </c>
      <c r="V326">
        <v>0</v>
      </c>
      <c r="W326">
        <v>0</v>
      </c>
      <c r="X326">
        <v>19.0858899248</v>
      </c>
      <c r="Y326">
        <v>6952.4399156796999</v>
      </c>
    </row>
    <row r="327" spans="3:25" x14ac:dyDescent="0.2">
      <c r="C327">
        <v>314</v>
      </c>
      <c r="D327">
        <v>314</v>
      </c>
      <c r="E327">
        <v>1.2738433840000001</v>
      </c>
      <c r="F327">
        <v>1605.7782284079999</v>
      </c>
      <c r="G327">
        <v>-3147.8349833100001</v>
      </c>
      <c r="H327">
        <v>-3141.3445721759999</v>
      </c>
      <c r="I327">
        <v>47.813488663000001</v>
      </c>
      <c r="N327">
        <v>314</v>
      </c>
      <c r="O327">
        <v>314</v>
      </c>
      <c r="P327">
        <v>19.0718803462</v>
      </c>
      <c r="Q327">
        <v>0</v>
      </c>
      <c r="R327">
        <v>0</v>
      </c>
      <c r="S327">
        <v>0</v>
      </c>
      <c r="T327">
        <v>19.0718803462</v>
      </c>
      <c r="U327">
        <v>0</v>
      </c>
      <c r="V327">
        <v>0</v>
      </c>
      <c r="W327">
        <v>0</v>
      </c>
      <c r="X327">
        <v>19.0718803462</v>
      </c>
      <c r="Y327">
        <v>6937.1412930423003</v>
      </c>
    </row>
    <row r="328" spans="3:25" x14ac:dyDescent="0.2">
      <c r="C328">
        <v>315</v>
      </c>
      <c r="D328">
        <v>315</v>
      </c>
      <c r="E328">
        <v>1.2815243489999999</v>
      </c>
      <c r="F328">
        <v>1615.4606789689999</v>
      </c>
      <c r="G328">
        <v>-3147.8345627869999</v>
      </c>
      <c r="H328">
        <v>-3141.3450467050002</v>
      </c>
      <c r="I328">
        <v>26.295882299999999</v>
      </c>
      <c r="N328">
        <v>315</v>
      </c>
      <c r="O328">
        <v>315</v>
      </c>
      <c r="P328">
        <v>19.0635995208</v>
      </c>
      <c r="Q328">
        <v>0</v>
      </c>
      <c r="R328">
        <v>0</v>
      </c>
      <c r="S328">
        <v>0</v>
      </c>
      <c r="T328">
        <v>19.0635995208</v>
      </c>
      <c r="U328">
        <v>0</v>
      </c>
      <c r="V328">
        <v>0</v>
      </c>
      <c r="W328">
        <v>0</v>
      </c>
      <c r="X328">
        <v>19.0635995208</v>
      </c>
      <c r="Y328">
        <v>6928.1090975576999</v>
      </c>
    </row>
    <row r="329" spans="3:25" x14ac:dyDescent="0.2">
      <c r="C329">
        <v>316</v>
      </c>
      <c r="D329">
        <v>316</v>
      </c>
      <c r="E329">
        <v>1.1929143200000001</v>
      </c>
      <c r="F329">
        <v>1503.7608752179999</v>
      </c>
      <c r="G329">
        <v>-3147.8339733819998</v>
      </c>
      <c r="H329">
        <v>-3141.3448793580001</v>
      </c>
      <c r="I329">
        <v>47.152971272999999</v>
      </c>
      <c r="N329">
        <v>316</v>
      </c>
      <c r="O329">
        <v>316</v>
      </c>
      <c r="P329">
        <v>19.055481481699999</v>
      </c>
      <c r="Q329">
        <v>0</v>
      </c>
      <c r="R329">
        <v>0</v>
      </c>
      <c r="S329">
        <v>0</v>
      </c>
      <c r="T329">
        <v>19.055481481699999</v>
      </c>
      <c r="U329">
        <v>0</v>
      </c>
      <c r="V329">
        <v>0</v>
      </c>
      <c r="W329">
        <v>0</v>
      </c>
      <c r="X329">
        <v>19.055481481699999</v>
      </c>
      <c r="Y329">
        <v>6919.2620725661</v>
      </c>
    </row>
    <row r="330" spans="3:25" x14ac:dyDescent="0.2">
      <c r="C330">
        <v>317</v>
      </c>
      <c r="D330">
        <v>317</v>
      </c>
      <c r="E330">
        <v>1.1930729179999999</v>
      </c>
      <c r="F330">
        <v>1503.9608005800001</v>
      </c>
      <c r="G330">
        <v>-3147.8342846270002</v>
      </c>
      <c r="H330">
        <v>-3141.3451262170001</v>
      </c>
      <c r="I330">
        <v>27.354688235000001</v>
      </c>
      <c r="N330">
        <v>317</v>
      </c>
      <c r="O330">
        <v>317</v>
      </c>
      <c r="P330">
        <v>19.048731084900002</v>
      </c>
      <c r="Q330">
        <v>0</v>
      </c>
      <c r="R330">
        <v>0</v>
      </c>
      <c r="S330">
        <v>0</v>
      </c>
      <c r="T330">
        <v>19.048731084900002</v>
      </c>
      <c r="U330">
        <v>0</v>
      </c>
      <c r="V330">
        <v>0</v>
      </c>
      <c r="W330">
        <v>0</v>
      </c>
      <c r="X330">
        <v>19.048731084900002</v>
      </c>
      <c r="Y330">
        <v>6911.9112396412002</v>
      </c>
    </row>
    <row r="331" spans="3:25" x14ac:dyDescent="0.2">
      <c r="C331">
        <v>318</v>
      </c>
      <c r="D331">
        <v>318</v>
      </c>
      <c r="E331">
        <v>1.1985546920000001</v>
      </c>
      <c r="F331">
        <v>1510.8710017569999</v>
      </c>
      <c r="G331">
        <v>-3147.8349786550002</v>
      </c>
      <c r="H331">
        <v>-3141.3452703590001</v>
      </c>
      <c r="I331">
        <v>33.647202053999997</v>
      </c>
      <c r="N331">
        <v>318</v>
      </c>
      <c r="O331">
        <v>318</v>
      </c>
      <c r="P331">
        <v>19.043202638</v>
      </c>
      <c r="Q331">
        <v>0</v>
      </c>
      <c r="R331">
        <v>0</v>
      </c>
      <c r="S331">
        <v>0</v>
      </c>
      <c r="T331">
        <v>19.043202638</v>
      </c>
      <c r="U331">
        <v>0</v>
      </c>
      <c r="V331">
        <v>0</v>
      </c>
      <c r="W331">
        <v>0</v>
      </c>
      <c r="X331">
        <v>19.043202638</v>
      </c>
      <c r="Y331">
        <v>6905.8949262260003</v>
      </c>
    </row>
    <row r="332" spans="3:25" x14ac:dyDescent="0.2">
      <c r="C332">
        <v>319</v>
      </c>
      <c r="D332">
        <v>319</v>
      </c>
      <c r="E332">
        <v>1.267583635</v>
      </c>
      <c r="F332">
        <v>1597.8873291570001</v>
      </c>
      <c r="G332">
        <v>-3147.8362331389999</v>
      </c>
      <c r="H332">
        <v>-3141.345515905</v>
      </c>
      <c r="I332">
        <v>27.604635737999999</v>
      </c>
      <c r="N332">
        <v>319</v>
      </c>
      <c r="O332">
        <v>319</v>
      </c>
      <c r="P332">
        <v>19.038856538600001</v>
      </c>
      <c r="Q332">
        <v>0</v>
      </c>
      <c r="R332">
        <v>0</v>
      </c>
      <c r="S332">
        <v>0</v>
      </c>
      <c r="T332">
        <v>19.038856538600001</v>
      </c>
      <c r="U332">
        <v>0</v>
      </c>
      <c r="V332">
        <v>0</v>
      </c>
      <c r="W332">
        <v>0</v>
      </c>
      <c r="X332">
        <v>19.038856538600001</v>
      </c>
      <c r="Y332">
        <v>6901.1677503126002</v>
      </c>
    </row>
    <row r="333" spans="3:25" x14ac:dyDescent="0.2">
      <c r="C333">
        <v>320</v>
      </c>
      <c r="D333">
        <v>320</v>
      </c>
      <c r="E333">
        <v>1.249992671</v>
      </c>
      <c r="F333">
        <v>1575.712557541</v>
      </c>
      <c r="G333">
        <v>-3147.8378566239999</v>
      </c>
      <c r="H333">
        <v>-3141.3457601999999</v>
      </c>
      <c r="I333">
        <v>26.188211037999999</v>
      </c>
      <c r="N333">
        <v>320</v>
      </c>
      <c r="O333">
        <v>320</v>
      </c>
      <c r="P333">
        <v>19.0368973201</v>
      </c>
      <c r="Q333">
        <v>0</v>
      </c>
      <c r="R333">
        <v>0</v>
      </c>
      <c r="S333">
        <v>0</v>
      </c>
      <c r="T333">
        <v>19.0368973201</v>
      </c>
      <c r="U333">
        <v>0</v>
      </c>
      <c r="V333">
        <v>0</v>
      </c>
      <c r="W333">
        <v>0</v>
      </c>
      <c r="X333">
        <v>19.0368973201</v>
      </c>
      <c r="Y333">
        <v>6899.0374484473004</v>
      </c>
    </row>
    <row r="334" spans="3:25" x14ac:dyDescent="0.2">
      <c r="C334">
        <v>321</v>
      </c>
      <c r="D334">
        <v>321</v>
      </c>
      <c r="E334">
        <v>1.212369282</v>
      </c>
      <c r="F334">
        <v>1528.2853617010001</v>
      </c>
      <c r="G334">
        <v>-3147.8395186429998</v>
      </c>
      <c r="H334">
        <v>-3141.3459399879998</v>
      </c>
      <c r="I334">
        <v>26.325730211</v>
      </c>
      <c r="N334">
        <v>321</v>
      </c>
      <c r="O334">
        <v>321</v>
      </c>
      <c r="P334">
        <v>19.041158074399998</v>
      </c>
      <c r="Q334">
        <v>0</v>
      </c>
      <c r="R334">
        <v>0</v>
      </c>
      <c r="S334">
        <v>0</v>
      </c>
      <c r="T334">
        <v>19.041158074399998</v>
      </c>
      <c r="U334">
        <v>0</v>
      </c>
      <c r="V334">
        <v>0</v>
      </c>
      <c r="W334">
        <v>0</v>
      </c>
      <c r="X334">
        <v>19.041158074399998</v>
      </c>
      <c r="Y334">
        <v>6903.6708216047</v>
      </c>
    </row>
    <row r="335" spans="3:25" x14ac:dyDescent="0.2">
      <c r="C335">
        <v>322</v>
      </c>
      <c r="D335">
        <v>322</v>
      </c>
      <c r="E335">
        <v>1.211871556</v>
      </c>
      <c r="F335">
        <v>1527.6579397119999</v>
      </c>
      <c r="G335">
        <v>-3147.8415892170001</v>
      </c>
      <c r="H335">
        <v>-3141.3458469500001</v>
      </c>
      <c r="I335">
        <v>26.110285912999998</v>
      </c>
      <c r="N335">
        <v>322</v>
      </c>
      <c r="O335">
        <v>322</v>
      </c>
      <c r="P335">
        <v>19.043591723399999</v>
      </c>
      <c r="Q335">
        <v>0</v>
      </c>
      <c r="R335">
        <v>0</v>
      </c>
      <c r="S335">
        <v>0</v>
      </c>
      <c r="T335">
        <v>19.043591723399999</v>
      </c>
      <c r="U335">
        <v>0</v>
      </c>
      <c r="V335">
        <v>0</v>
      </c>
      <c r="W335">
        <v>0</v>
      </c>
      <c r="X335">
        <v>19.043591723399999</v>
      </c>
      <c r="Y335">
        <v>6906.3182329022002</v>
      </c>
    </row>
    <row r="336" spans="3:25" x14ac:dyDescent="0.2">
      <c r="C336">
        <v>323</v>
      </c>
      <c r="D336">
        <v>323</v>
      </c>
      <c r="E336">
        <v>1.1896962760000001</v>
      </c>
      <c r="F336">
        <v>1499.704281799</v>
      </c>
      <c r="G336">
        <v>-3147.8439371049999</v>
      </c>
      <c r="H336">
        <v>-3141.3455395999999</v>
      </c>
      <c r="I336">
        <v>26.061128711999999</v>
      </c>
      <c r="N336">
        <v>323</v>
      </c>
      <c r="O336">
        <v>323</v>
      </c>
      <c r="P336">
        <v>19.046451373</v>
      </c>
      <c r="Q336">
        <v>0</v>
      </c>
      <c r="R336">
        <v>0</v>
      </c>
      <c r="S336">
        <v>0</v>
      </c>
      <c r="T336">
        <v>19.046451373</v>
      </c>
      <c r="U336">
        <v>0</v>
      </c>
      <c r="V336">
        <v>0</v>
      </c>
      <c r="W336">
        <v>0</v>
      </c>
      <c r="X336">
        <v>19.046451373</v>
      </c>
      <c r="Y336">
        <v>6909.4299277853997</v>
      </c>
    </row>
    <row r="337" spans="3:25" x14ac:dyDescent="0.2">
      <c r="C337">
        <v>324</v>
      </c>
      <c r="D337">
        <v>324</v>
      </c>
      <c r="E337">
        <v>1.220749729</v>
      </c>
      <c r="F337">
        <v>1538.84956489</v>
      </c>
      <c r="G337">
        <v>-3147.8465347649999</v>
      </c>
      <c r="H337">
        <v>-3141.3448108150001</v>
      </c>
      <c r="I337">
        <v>26.311494544999999</v>
      </c>
      <c r="N337">
        <v>324</v>
      </c>
      <c r="O337">
        <v>324</v>
      </c>
      <c r="P337">
        <v>19.047220456200002</v>
      </c>
      <c r="Q337">
        <v>0</v>
      </c>
      <c r="R337">
        <v>0</v>
      </c>
      <c r="S337">
        <v>0</v>
      </c>
      <c r="T337">
        <v>19.047220456200002</v>
      </c>
      <c r="U337">
        <v>0</v>
      </c>
      <c r="V337">
        <v>0</v>
      </c>
      <c r="W337">
        <v>0</v>
      </c>
      <c r="X337">
        <v>19.047220456200002</v>
      </c>
      <c r="Y337">
        <v>6910.2669562828996</v>
      </c>
    </row>
    <row r="338" spans="3:25" x14ac:dyDescent="0.2">
      <c r="C338">
        <v>325</v>
      </c>
      <c r="D338">
        <v>325</v>
      </c>
      <c r="E338">
        <v>1.2754631110000001</v>
      </c>
      <c r="F338">
        <v>1607.820018724</v>
      </c>
      <c r="G338">
        <v>-3147.849956133</v>
      </c>
      <c r="H338">
        <v>-3141.3442887470001</v>
      </c>
      <c r="I338">
        <v>33.670388455000001</v>
      </c>
      <c r="N338">
        <v>325</v>
      </c>
      <c r="O338">
        <v>325</v>
      </c>
      <c r="P338">
        <v>19.0466104108</v>
      </c>
      <c r="Q338">
        <v>0</v>
      </c>
      <c r="R338">
        <v>0</v>
      </c>
      <c r="S338">
        <v>0</v>
      </c>
      <c r="T338">
        <v>19.0466104108</v>
      </c>
      <c r="U338">
        <v>0</v>
      </c>
      <c r="V338">
        <v>0</v>
      </c>
      <c r="W338">
        <v>0</v>
      </c>
      <c r="X338">
        <v>19.0466104108</v>
      </c>
      <c r="Y338">
        <v>6909.6030104215997</v>
      </c>
    </row>
    <row r="339" spans="3:25" x14ac:dyDescent="0.2">
      <c r="C339">
        <v>326</v>
      </c>
      <c r="D339">
        <v>326</v>
      </c>
      <c r="E339">
        <v>1.3042565740000001</v>
      </c>
      <c r="F339">
        <v>1644.116409146</v>
      </c>
      <c r="G339">
        <v>-3147.8538550650001</v>
      </c>
      <c r="H339">
        <v>-3141.3439405989998</v>
      </c>
      <c r="I339">
        <v>22.023724390999998</v>
      </c>
      <c r="N339">
        <v>326</v>
      </c>
      <c r="O339">
        <v>326</v>
      </c>
      <c r="P339">
        <v>19.044838647599999</v>
      </c>
      <c r="Q339">
        <v>0</v>
      </c>
      <c r="R339">
        <v>0</v>
      </c>
      <c r="S339">
        <v>0</v>
      </c>
      <c r="T339">
        <v>19.044838647599999</v>
      </c>
      <c r="U339">
        <v>0</v>
      </c>
      <c r="V339">
        <v>0</v>
      </c>
      <c r="W339">
        <v>0</v>
      </c>
      <c r="X339">
        <v>19.044838647599999</v>
      </c>
      <c r="Y339">
        <v>6907.6749442142</v>
      </c>
    </row>
    <row r="340" spans="3:25" x14ac:dyDescent="0.2">
      <c r="C340">
        <v>327</v>
      </c>
      <c r="D340">
        <v>327</v>
      </c>
      <c r="E340">
        <v>1.340703312</v>
      </c>
      <c r="F340">
        <v>1690.0603441129999</v>
      </c>
      <c r="G340">
        <v>-3147.8587836689999</v>
      </c>
      <c r="H340">
        <v>-3141.3441894880002</v>
      </c>
      <c r="I340">
        <v>27.281481037999999</v>
      </c>
      <c r="N340">
        <v>327</v>
      </c>
      <c r="O340">
        <v>327</v>
      </c>
      <c r="P340">
        <v>19.0410910079</v>
      </c>
      <c r="Q340">
        <v>0</v>
      </c>
      <c r="R340">
        <v>0</v>
      </c>
      <c r="S340">
        <v>0</v>
      </c>
      <c r="T340">
        <v>19.0410910079</v>
      </c>
      <c r="U340">
        <v>0</v>
      </c>
      <c r="V340">
        <v>0</v>
      </c>
      <c r="W340">
        <v>0</v>
      </c>
      <c r="X340">
        <v>19.0410910079</v>
      </c>
      <c r="Y340">
        <v>6903.5978737539999</v>
      </c>
    </row>
    <row r="341" spans="3:25" x14ac:dyDescent="0.2">
      <c r="C341">
        <v>328</v>
      </c>
      <c r="D341">
        <v>328</v>
      </c>
      <c r="E341">
        <v>1.3022513520000001</v>
      </c>
      <c r="F341">
        <v>1641.58867106</v>
      </c>
      <c r="G341">
        <v>-3147.8638400650002</v>
      </c>
      <c r="H341">
        <v>-3141.3445928470001</v>
      </c>
      <c r="I341">
        <v>21.802308422999999</v>
      </c>
      <c r="N341">
        <v>328</v>
      </c>
      <c r="O341">
        <v>328</v>
      </c>
      <c r="P341">
        <v>19.038756772500001</v>
      </c>
      <c r="Q341">
        <v>0</v>
      </c>
      <c r="R341">
        <v>0</v>
      </c>
      <c r="S341">
        <v>0</v>
      </c>
      <c r="T341">
        <v>19.038756772500001</v>
      </c>
      <c r="U341">
        <v>0</v>
      </c>
      <c r="V341">
        <v>0</v>
      </c>
      <c r="W341">
        <v>0</v>
      </c>
      <c r="X341">
        <v>19.038756772500001</v>
      </c>
      <c r="Y341">
        <v>6901.0592617927005</v>
      </c>
    </row>
    <row r="342" spans="3:25" x14ac:dyDescent="0.2">
      <c r="C342">
        <v>329</v>
      </c>
      <c r="D342">
        <v>329</v>
      </c>
      <c r="E342">
        <v>1.292343542</v>
      </c>
      <c r="F342">
        <v>1629.0991095229999</v>
      </c>
      <c r="G342">
        <v>-3147.8688954170002</v>
      </c>
      <c r="H342">
        <v>-3141.3450343109998</v>
      </c>
      <c r="I342">
        <v>26.221538032000002</v>
      </c>
      <c r="N342">
        <v>329</v>
      </c>
      <c r="O342">
        <v>329</v>
      </c>
      <c r="P342">
        <v>19.0374767335</v>
      </c>
      <c r="Q342">
        <v>0</v>
      </c>
      <c r="R342">
        <v>0</v>
      </c>
      <c r="S342">
        <v>0</v>
      </c>
      <c r="T342">
        <v>19.0374767335</v>
      </c>
      <c r="U342">
        <v>0</v>
      </c>
      <c r="V342">
        <v>0</v>
      </c>
      <c r="W342">
        <v>0</v>
      </c>
      <c r="X342">
        <v>19.0374767335</v>
      </c>
      <c r="Y342">
        <v>6899.6674118135998</v>
      </c>
    </row>
    <row r="343" spans="3:25" x14ac:dyDescent="0.2">
      <c r="C343">
        <v>330</v>
      </c>
      <c r="D343">
        <v>330</v>
      </c>
      <c r="E343">
        <v>1.277111168</v>
      </c>
      <c r="F343">
        <v>1609.8975227400001</v>
      </c>
      <c r="G343">
        <v>-3147.8738816690002</v>
      </c>
      <c r="H343">
        <v>-3141.3451591570001</v>
      </c>
      <c r="I343">
        <v>20.806411039</v>
      </c>
      <c r="N343">
        <v>330</v>
      </c>
      <c r="O343">
        <v>330</v>
      </c>
      <c r="P343">
        <v>19.034163192400001</v>
      </c>
      <c r="Q343">
        <v>0</v>
      </c>
      <c r="R343">
        <v>0</v>
      </c>
      <c r="S343">
        <v>0</v>
      </c>
      <c r="T343">
        <v>19.034163192400001</v>
      </c>
      <c r="U343">
        <v>0</v>
      </c>
      <c r="V343">
        <v>0</v>
      </c>
      <c r="W343">
        <v>0</v>
      </c>
      <c r="X343">
        <v>19.034163192400001</v>
      </c>
      <c r="Y343">
        <v>6896.0653033127001</v>
      </c>
    </row>
    <row r="344" spans="3:25" x14ac:dyDescent="0.2">
      <c r="C344">
        <v>331</v>
      </c>
      <c r="D344">
        <v>331</v>
      </c>
      <c r="E344">
        <v>1.2626548360000001</v>
      </c>
      <c r="F344">
        <v>1591.6741964949999</v>
      </c>
      <c r="G344">
        <v>-3147.8790436300001</v>
      </c>
      <c r="H344">
        <v>-3141.3452311320002</v>
      </c>
      <c r="I344">
        <v>33.781392949999997</v>
      </c>
      <c r="N344">
        <v>331</v>
      </c>
      <c r="O344">
        <v>331</v>
      </c>
      <c r="P344">
        <v>19.027652895399999</v>
      </c>
      <c r="Q344">
        <v>0</v>
      </c>
      <c r="R344">
        <v>0</v>
      </c>
      <c r="S344">
        <v>0</v>
      </c>
      <c r="T344">
        <v>19.027652895399999</v>
      </c>
      <c r="U344">
        <v>0</v>
      </c>
      <c r="V344">
        <v>0</v>
      </c>
      <c r="W344">
        <v>0</v>
      </c>
      <c r="X344">
        <v>19.027652895399999</v>
      </c>
      <c r="Y344">
        <v>6888.9916937560001</v>
      </c>
    </row>
    <row r="345" spans="3:25" x14ac:dyDescent="0.2">
      <c r="C345">
        <v>332</v>
      </c>
      <c r="D345">
        <v>332</v>
      </c>
      <c r="E345">
        <v>1.2960899619999999</v>
      </c>
      <c r="F345">
        <v>1633.8217620329999</v>
      </c>
      <c r="G345">
        <v>-3147.8839906640001</v>
      </c>
      <c r="H345">
        <v>-3141.34592118</v>
      </c>
      <c r="I345">
        <v>26.162166393</v>
      </c>
      <c r="N345">
        <v>332</v>
      </c>
      <c r="O345">
        <v>332</v>
      </c>
      <c r="P345">
        <v>19.026195515200001</v>
      </c>
      <c r="Q345">
        <v>0</v>
      </c>
      <c r="R345">
        <v>0</v>
      </c>
      <c r="S345">
        <v>0</v>
      </c>
      <c r="T345">
        <v>19.026195515200001</v>
      </c>
      <c r="U345">
        <v>0</v>
      </c>
      <c r="V345">
        <v>0</v>
      </c>
      <c r="W345">
        <v>0</v>
      </c>
      <c r="X345">
        <v>19.026195515200001</v>
      </c>
      <c r="Y345">
        <v>6887.4088746647003</v>
      </c>
    </row>
    <row r="346" spans="3:25" x14ac:dyDescent="0.2">
      <c r="C346">
        <v>333</v>
      </c>
      <c r="D346">
        <v>333</v>
      </c>
      <c r="E346">
        <v>1.249512752</v>
      </c>
      <c r="F346">
        <v>1575.107582328</v>
      </c>
      <c r="G346">
        <v>-3147.888049654</v>
      </c>
      <c r="H346">
        <v>-3141.3460501989998</v>
      </c>
      <c r="I346">
        <v>29.230406514999999</v>
      </c>
      <c r="N346">
        <v>333</v>
      </c>
      <c r="O346">
        <v>333</v>
      </c>
      <c r="P346">
        <v>19.0246795475</v>
      </c>
      <c r="Q346">
        <v>0</v>
      </c>
      <c r="R346">
        <v>0</v>
      </c>
      <c r="S346">
        <v>0</v>
      </c>
      <c r="T346">
        <v>19.0246795475</v>
      </c>
      <c r="U346">
        <v>0</v>
      </c>
      <c r="V346">
        <v>0</v>
      </c>
      <c r="W346">
        <v>0</v>
      </c>
      <c r="X346">
        <v>19.0246795475</v>
      </c>
      <c r="Y346">
        <v>6885.7626825543002</v>
      </c>
    </row>
    <row r="347" spans="3:25" x14ac:dyDescent="0.2">
      <c r="C347">
        <v>334</v>
      </c>
      <c r="D347">
        <v>334</v>
      </c>
      <c r="E347">
        <v>1.2860609709999999</v>
      </c>
      <c r="F347">
        <v>1621.1794427289999</v>
      </c>
      <c r="G347">
        <v>-3147.8919413240001</v>
      </c>
      <c r="H347">
        <v>-3141.3456277549999</v>
      </c>
      <c r="I347">
        <v>32.143815773999997</v>
      </c>
      <c r="N347">
        <v>334</v>
      </c>
      <c r="O347">
        <v>334</v>
      </c>
      <c r="P347">
        <v>19.0170030289</v>
      </c>
      <c r="Q347">
        <v>0</v>
      </c>
      <c r="R347">
        <v>0</v>
      </c>
      <c r="S347">
        <v>0</v>
      </c>
      <c r="T347">
        <v>19.0170030289</v>
      </c>
      <c r="U347">
        <v>0</v>
      </c>
      <c r="V347">
        <v>0</v>
      </c>
      <c r="W347">
        <v>0</v>
      </c>
      <c r="X347">
        <v>19.0170030289</v>
      </c>
      <c r="Y347">
        <v>6877.4307640763</v>
      </c>
    </row>
    <row r="348" spans="3:25" x14ac:dyDescent="0.2">
      <c r="C348">
        <v>335</v>
      </c>
      <c r="D348">
        <v>335</v>
      </c>
      <c r="E348">
        <v>1.2540180350000001</v>
      </c>
      <c r="F348">
        <v>1580.7868405209999</v>
      </c>
      <c r="G348">
        <v>-3147.8963935370002</v>
      </c>
      <c r="H348">
        <v>-3141.3463271689998</v>
      </c>
      <c r="I348">
        <v>36.748355111000002</v>
      </c>
      <c r="N348">
        <v>335</v>
      </c>
      <c r="O348">
        <v>335</v>
      </c>
      <c r="P348">
        <v>19.010658177900002</v>
      </c>
      <c r="Q348">
        <v>0</v>
      </c>
      <c r="R348">
        <v>0</v>
      </c>
      <c r="S348">
        <v>0</v>
      </c>
      <c r="T348">
        <v>19.010658177900002</v>
      </c>
      <c r="U348">
        <v>0</v>
      </c>
      <c r="V348">
        <v>0</v>
      </c>
      <c r="W348">
        <v>0</v>
      </c>
      <c r="X348">
        <v>19.010658177900002</v>
      </c>
      <c r="Y348">
        <v>6870.5492828695997</v>
      </c>
    </row>
    <row r="349" spans="3:25" x14ac:dyDescent="0.2">
      <c r="C349">
        <v>336</v>
      </c>
      <c r="D349">
        <v>336</v>
      </c>
      <c r="E349">
        <v>1.314632163</v>
      </c>
      <c r="F349">
        <v>1657.1956419860001</v>
      </c>
      <c r="G349">
        <v>-3147.9001646810002</v>
      </c>
      <c r="H349">
        <v>-3141.3465519179999</v>
      </c>
      <c r="I349">
        <v>24.353766447000002</v>
      </c>
      <c r="N349">
        <v>336</v>
      </c>
      <c r="O349">
        <v>336</v>
      </c>
      <c r="P349">
        <v>19.002798570700001</v>
      </c>
      <c r="Q349">
        <v>0</v>
      </c>
      <c r="R349">
        <v>0</v>
      </c>
      <c r="S349">
        <v>0</v>
      </c>
      <c r="T349">
        <v>19.002798570700001</v>
      </c>
      <c r="U349">
        <v>0</v>
      </c>
      <c r="V349">
        <v>0</v>
      </c>
      <c r="W349">
        <v>0</v>
      </c>
      <c r="X349">
        <v>19.002798570700001</v>
      </c>
      <c r="Y349">
        <v>6862.0312984640004</v>
      </c>
    </row>
    <row r="350" spans="3:25" x14ac:dyDescent="0.2">
      <c r="C350">
        <v>337</v>
      </c>
      <c r="D350">
        <v>337</v>
      </c>
      <c r="E350">
        <v>1.2970978440000001</v>
      </c>
      <c r="F350">
        <v>1635.0922750059999</v>
      </c>
      <c r="G350">
        <v>-3147.9025531140001</v>
      </c>
      <c r="H350">
        <v>-3141.346691448</v>
      </c>
      <c r="I350">
        <v>36.845773196000003</v>
      </c>
      <c r="N350">
        <v>337</v>
      </c>
      <c r="O350">
        <v>337</v>
      </c>
      <c r="P350">
        <v>19.002043194100001</v>
      </c>
      <c r="Q350">
        <v>0</v>
      </c>
      <c r="R350">
        <v>0</v>
      </c>
      <c r="S350">
        <v>0</v>
      </c>
      <c r="T350">
        <v>19.002043194100001</v>
      </c>
      <c r="U350">
        <v>0</v>
      </c>
      <c r="V350">
        <v>0</v>
      </c>
      <c r="W350">
        <v>0</v>
      </c>
      <c r="X350">
        <v>19.002043194100001</v>
      </c>
      <c r="Y350">
        <v>6861.2130171258004</v>
      </c>
    </row>
    <row r="351" spans="3:25" x14ac:dyDescent="0.2">
      <c r="C351">
        <v>338</v>
      </c>
      <c r="D351">
        <v>338</v>
      </c>
      <c r="E351">
        <v>1.244680287</v>
      </c>
      <c r="F351">
        <v>1569.0158859769999</v>
      </c>
      <c r="G351">
        <v>-3147.9045816030002</v>
      </c>
      <c r="H351">
        <v>-3141.3466740479998</v>
      </c>
      <c r="I351">
        <v>36.894072174999998</v>
      </c>
      <c r="N351">
        <v>338</v>
      </c>
      <c r="O351">
        <v>338</v>
      </c>
      <c r="P351">
        <v>18.998942768100001</v>
      </c>
      <c r="Q351">
        <v>0</v>
      </c>
      <c r="R351">
        <v>0</v>
      </c>
      <c r="S351">
        <v>0</v>
      </c>
      <c r="T351">
        <v>18.998942768100001</v>
      </c>
      <c r="U351">
        <v>0</v>
      </c>
      <c r="V351">
        <v>0</v>
      </c>
      <c r="W351">
        <v>0</v>
      </c>
      <c r="X351">
        <v>18.998942768100001</v>
      </c>
      <c r="Y351">
        <v>6857.8550815962999</v>
      </c>
    </row>
    <row r="352" spans="3:25" x14ac:dyDescent="0.2">
      <c r="C352">
        <v>339</v>
      </c>
      <c r="D352">
        <v>339</v>
      </c>
      <c r="E352">
        <v>1.3162327110000001</v>
      </c>
      <c r="F352">
        <v>1659.213256836</v>
      </c>
      <c r="G352">
        <v>-3147.9060486100002</v>
      </c>
      <c r="H352">
        <v>-3141.3463573479999</v>
      </c>
      <c r="I352">
        <v>31.070891247999999</v>
      </c>
      <c r="N352">
        <v>339</v>
      </c>
      <c r="O352">
        <v>339</v>
      </c>
      <c r="P352">
        <v>18.994091337699999</v>
      </c>
      <c r="Q352">
        <v>0</v>
      </c>
      <c r="R352">
        <v>0</v>
      </c>
      <c r="S352">
        <v>0</v>
      </c>
      <c r="T352">
        <v>18.994091337699999</v>
      </c>
      <c r="U352">
        <v>0</v>
      </c>
      <c r="V352">
        <v>0</v>
      </c>
      <c r="W352">
        <v>0</v>
      </c>
      <c r="X352">
        <v>18.994091337699999</v>
      </c>
      <c r="Y352">
        <v>6852.6029084883003</v>
      </c>
    </row>
    <row r="353" spans="3:25" x14ac:dyDescent="0.2">
      <c r="C353">
        <v>340</v>
      </c>
      <c r="D353">
        <v>340</v>
      </c>
      <c r="E353">
        <v>1.312411867</v>
      </c>
      <c r="F353">
        <v>1654.396787747</v>
      </c>
      <c r="G353">
        <v>-3147.906777832</v>
      </c>
      <c r="H353">
        <v>-3141.346004685</v>
      </c>
      <c r="I353">
        <v>25.450099039000001</v>
      </c>
      <c r="N353">
        <v>340</v>
      </c>
      <c r="O353">
        <v>340</v>
      </c>
      <c r="P353">
        <v>18.992005155400001</v>
      </c>
      <c r="Q353">
        <v>0</v>
      </c>
      <c r="R353">
        <v>0</v>
      </c>
      <c r="S353">
        <v>0</v>
      </c>
      <c r="T353">
        <v>18.992005155400001</v>
      </c>
      <c r="U353">
        <v>0</v>
      </c>
      <c r="V353">
        <v>0</v>
      </c>
      <c r="W353">
        <v>0</v>
      </c>
      <c r="X353">
        <v>18.992005155400001</v>
      </c>
      <c r="Y353">
        <v>6850.3452260854001</v>
      </c>
    </row>
    <row r="354" spans="3:25" x14ac:dyDescent="0.2">
      <c r="C354">
        <v>341</v>
      </c>
      <c r="D354">
        <v>341</v>
      </c>
      <c r="E354">
        <v>1.299063171</v>
      </c>
      <c r="F354">
        <v>1637.5697225660001</v>
      </c>
      <c r="G354">
        <v>-3147.9069833600001</v>
      </c>
      <c r="H354">
        <v>-3141.3458861690001</v>
      </c>
      <c r="I354">
        <v>25.503730678</v>
      </c>
      <c r="N354">
        <v>341</v>
      </c>
      <c r="O354">
        <v>341</v>
      </c>
      <c r="P354">
        <v>18.9939023624</v>
      </c>
      <c r="Q354">
        <v>0</v>
      </c>
      <c r="R354">
        <v>0</v>
      </c>
      <c r="S354">
        <v>0</v>
      </c>
      <c r="T354">
        <v>18.9939023624</v>
      </c>
      <c r="U354">
        <v>0</v>
      </c>
      <c r="V354">
        <v>0</v>
      </c>
      <c r="W354">
        <v>0</v>
      </c>
      <c r="X354">
        <v>18.9939023624</v>
      </c>
      <c r="Y354">
        <v>6852.3983775585002</v>
      </c>
    </row>
    <row r="355" spans="3:25" x14ac:dyDescent="0.2">
      <c r="C355">
        <v>342</v>
      </c>
      <c r="D355">
        <v>342</v>
      </c>
      <c r="E355">
        <v>1.256913779</v>
      </c>
      <c r="F355">
        <v>1584.4371503550001</v>
      </c>
      <c r="G355">
        <v>-3147.906797398</v>
      </c>
      <c r="H355">
        <v>-3141.3459074850002</v>
      </c>
      <c r="I355">
        <v>20.473630325999999</v>
      </c>
      <c r="N355">
        <v>342</v>
      </c>
      <c r="O355">
        <v>342</v>
      </c>
      <c r="P355">
        <v>18.998819578500001</v>
      </c>
      <c r="Q355">
        <v>0</v>
      </c>
      <c r="R355">
        <v>0</v>
      </c>
      <c r="S355">
        <v>0</v>
      </c>
      <c r="T355">
        <v>18.998819578500001</v>
      </c>
      <c r="U355">
        <v>0</v>
      </c>
      <c r="V355">
        <v>0</v>
      </c>
      <c r="W355">
        <v>0</v>
      </c>
      <c r="X355">
        <v>18.998819578500001</v>
      </c>
      <c r="Y355">
        <v>6857.7216829155996</v>
      </c>
    </row>
    <row r="356" spans="3:25" x14ac:dyDescent="0.2">
      <c r="C356">
        <v>343</v>
      </c>
      <c r="D356">
        <v>343</v>
      </c>
      <c r="E356">
        <v>1.305242091</v>
      </c>
      <c r="F356">
        <v>1645.3587292560001</v>
      </c>
      <c r="G356">
        <v>-3147.9071548319998</v>
      </c>
      <c r="H356">
        <v>-3141.3461319120001</v>
      </c>
      <c r="I356">
        <v>23.718006844000001</v>
      </c>
      <c r="N356">
        <v>343</v>
      </c>
      <c r="O356">
        <v>343</v>
      </c>
      <c r="P356">
        <v>19.0005547401</v>
      </c>
      <c r="Q356">
        <v>0</v>
      </c>
      <c r="R356">
        <v>0</v>
      </c>
      <c r="S356">
        <v>0</v>
      </c>
      <c r="T356">
        <v>19.0005547401</v>
      </c>
      <c r="U356">
        <v>0</v>
      </c>
      <c r="V356">
        <v>0</v>
      </c>
      <c r="W356">
        <v>0</v>
      </c>
      <c r="X356">
        <v>19.0005547401</v>
      </c>
      <c r="Y356">
        <v>6859.6008010259002</v>
      </c>
    </row>
    <row r="357" spans="3:25" x14ac:dyDescent="0.2">
      <c r="C357">
        <v>344</v>
      </c>
      <c r="D357">
        <v>344</v>
      </c>
      <c r="E357">
        <v>1.261235061</v>
      </c>
      <c r="F357">
        <v>1589.884459889</v>
      </c>
      <c r="G357">
        <v>-3147.9078560029998</v>
      </c>
      <c r="H357">
        <v>-3141.3463256189998</v>
      </c>
      <c r="I357">
        <v>24.507160139</v>
      </c>
      <c r="N357">
        <v>344</v>
      </c>
      <c r="O357">
        <v>344</v>
      </c>
      <c r="P357">
        <v>19.0000538878</v>
      </c>
      <c r="Q357">
        <v>0</v>
      </c>
      <c r="R357">
        <v>0</v>
      </c>
      <c r="S357">
        <v>0</v>
      </c>
      <c r="T357">
        <v>19.0000538878</v>
      </c>
      <c r="U357">
        <v>0</v>
      </c>
      <c r="V357">
        <v>0</v>
      </c>
      <c r="W357">
        <v>0</v>
      </c>
      <c r="X357">
        <v>19.0000538878</v>
      </c>
      <c r="Y357">
        <v>6859.0583606110004</v>
      </c>
    </row>
    <row r="358" spans="3:25" x14ac:dyDescent="0.2">
      <c r="C358">
        <v>345</v>
      </c>
      <c r="D358">
        <v>345</v>
      </c>
      <c r="E358">
        <v>1.1881491529999999</v>
      </c>
      <c r="F358">
        <v>1497.7540136810001</v>
      </c>
      <c r="G358">
        <v>-3147.908326022</v>
      </c>
      <c r="H358">
        <v>-3141.3465275980002</v>
      </c>
      <c r="I358">
        <v>26.626168957000001</v>
      </c>
      <c r="N358">
        <v>345</v>
      </c>
      <c r="O358">
        <v>345</v>
      </c>
      <c r="P358">
        <v>19.00316037</v>
      </c>
      <c r="Q358">
        <v>0</v>
      </c>
      <c r="R358">
        <v>0</v>
      </c>
      <c r="S358">
        <v>0</v>
      </c>
      <c r="T358">
        <v>19.00316037</v>
      </c>
      <c r="U358">
        <v>0</v>
      </c>
      <c r="V358">
        <v>0</v>
      </c>
      <c r="W358">
        <v>0</v>
      </c>
      <c r="X358">
        <v>19.00316037</v>
      </c>
      <c r="Y358">
        <v>6862.4232500164999</v>
      </c>
    </row>
    <row r="359" spans="3:25" x14ac:dyDescent="0.2">
      <c r="C359">
        <v>346</v>
      </c>
      <c r="D359">
        <v>346</v>
      </c>
      <c r="E359">
        <v>1.2036298000000001</v>
      </c>
      <c r="F359">
        <v>1517.2685686530001</v>
      </c>
      <c r="G359">
        <v>-3147.9095205580002</v>
      </c>
      <c r="H359">
        <v>-3141.3468024829999</v>
      </c>
      <c r="I359">
        <v>24.558702245999999</v>
      </c>
      <c r="N359">
        <v>346</v>
      </c>
      <c r="O359">
        <v>346</v>
      </c>
      <c r="P359">
        <v>19.0040266723</v>
      </c>
      <c r="Q359">
        <v>0</v>
      </c>
      <c r="R359">
        <v>0</v>
      </c>
      <c r="S359">
        <v>0</v>
      </c>
      <c r="T359">
        <v>19.0040266723</v>
      </c>
      <c r="U359">
        <v>0</v>
      </c>
      <c r="V359">
        <v>0</v>
      </c>
      <c r="W359">
        <v>0</v>
      </c>
      <c r="X359">
        <v>19.0040266723</v>
      </c>
      <c r="Y359">
        <v>6863.3618103346998</v>
      </c>
    </row>
    <row r="360" spans="3:25" x14ac:dyDescent="0.2">
      <c r="C360">
        <v>347</v>
      </c>
      <c r="D360">
        <v>347</v>
      </c>
      <c r="E360">
        <v>1.206732286</v>
      </c>
      <c r="F360">
        <v>1521.1794920960001</v>
      </c>
      <c r="G360">
        <v>-3147.9115727180001</v>
      </c>
      <c r="H360">
        <v>-3141.347162605</v>
      </c>
      <c r="I360">
        <v>24.777537692999999</v>
      </c>
      <c r="N360">
        <v>347</v>
      </c>
      <c r="O360">
        <v>347</v>
      </c>
      <c r="P360">
        <v>19.002677207200001</v>
      </c>
      <c r="Q360">
        <v>0</v>
      </c>
      <c r="R360">
        <v>0</v>
      </c>
      <c r="S360">
        <v>0</v>
      </c>
      <c r="T360">
        <v>19.002677207200001</v>
      </c>
      <c r="U360">
        <v>0</v>
      </c>
      <c r="V360">
        <v>0</v>
      </c>
      <c r="W360">
        <v>0</v>
      </c>
      <c r="X360">
        <v>19.002677207200001</v>
      </c>
      <c r="Y360">
        <v>6861.8998240032997</v>
      </c>
    </row>
    <row r="361" spans="3:25" x14ac:dyDescent="0.2">
      <c r="C361">
        <v>348</v>
      </c>
      <c r="D361">
        <v>348</v>
      </c>
      <c r="E361">
        <v>1.1599377399999999</v>
      </c>
      <c r="F361">
        <v>1462.1913426660001</v>
      </c>
      <c r="G361">
        <v>-3147.9133076150001</v>
      </c>
      <c r="H361">
        <v>-3141.3473600110001</v>
      </c>
      <c r="I361">
        <v>22.443721859</v>
      </c>
      <c r="N361">
        <v>348</v>
      </c>
      <c r="O361">
        <v>348</v>
      </c>
      <c r="P361">
        <v>19.005548081600001</v>
      </c>
      <c r="Q361">
        <v>0</v>
      </c>
      <c r="R361">
        <v>0</v>
      </c>
      <c r="S361">
        <v>0</v>
      </c>
      <c r="T361">
        <v>19.005548081600001</v>
      </c>
      <c r="U361">
        <v>0</v>
      </c>
      <c r="V361">
        <v>0</v>
      </c>
      <c r="W361">
        <v>0</v>
      </c>
      <c r="X361">
        <v>19.005548081600001</v>
      </c>
      <c r="Y361">
        <v>6865.0103270466998</v>
      </c>
    </row>
    <row r="362" spans="3:25" x14ac:dyDescent="0.2">
      <c r="C362">
        <v>349</v>
      </c>
      <c r="D362">
        <v>349</v>
      </c>
      <c r="E362">
        <v>1.1561442260000001</v>
      </c>
      <c r="F362">
        <v>1457.4093246279999</v>
      </c>
      <c r="G362">
        <v>-3147.915497602</v>
      </c>
      <c r="H362">
        <v>-3141.3474715829998</v>
      </c>
      <c r="I362">
        <v>29.548419684999999</v>
      </c>
      <c r="N362">
        <v>349</v>
      </c>
      <c r="O362">
        <v>349</v>
      </c>
      <c r="P362">
        <v>19.0076203677</v>
      </c>
      <c r="Q362">
        <v>0</v>
      </c>
      <c r="R362">
        <v>0</v>
      </c>
      <c r="S362">
        <v>0</v>
      </c>
      <c r="T362">
        <v>19.0076203677</v>
      </c>
      <c r="U362">
        <v>0</v>
      </c>
      <c r="V362">
        <v>0</v>
      </c>
      <c r="W362">
        <v>0</v>
      </c>
      <c r="X362">
        <v>19.0076203677</v>
      </c>
      <c r="Y362">
        <v>6867.2561687018997</v>
      </c>
    </row>
    <row r="363" spans="3:25" x14ac:dyDescent="0.2">
      <c r="C363">
        <v>350</v>
      </c>
      <c r="D363">
        <v>350</v>
      </c>
      <c r="E363">
        <v>1.122063359</v>
      </c>
      <c r="F363">
        <v>1414.447753185</v>
      </c>
      <c r="G363">
        <v>-3147.917808872</v>
      </c>
      <c r="H363">
        <v>-3141.3474175920001</v>
      </c>
      <c r="I363">
        <v>20.660231595999999</v>
      </c>
      <c r="N363">
        <v>350</v>
      </c>
      <c r="O363">
        <v>350</v>
      </c>
      <c r="P363">
        <v>19.0104903547</v>
      </c>
      <c r="Q363">
        <v>0</v>
      </c>
      <c r="R363">
        <v>0</v>
      </c>
      <c r="S363">
        <v>0</v>
      </c>
      <c r="T363">
        <v>19.0104903547</v>
      </c>
      <c r="U363">
        <v>0</v>
      </c>
      <c r="V363">
        <v>0</v>
      </c>
      <c r="W363">
        <v>0</v>
      </c>
      <c r="X363">
        <v>19.0104903547</v>
      </c>
      <c r="Y363">
        <v>6870.3673279589002</v>
      </c>
    </row>
    <row r="364" spans="3:25" x14ac:dyDescent="0.2">
      <c r="C364">
        <v>351</v>
      </c>
      <c r="D364">
        <v>351</v>
      </c>
      <c r="E364">
        <v>1.1505439399999999</v>
      </c>
      <c r="F364">
        <v>1450.3497312950001</v>
      </c>
      <c r="G364">
        <v>-3147.9201843689998</v>
      </c>
      <c r="H364">
        <v>-3141.3471831339998</v>
      </c>
      <c r="I364">
        <v>29.216380512000001</v>
      </c>
      <c r="N364">
        <v>351</v>
      </c>
      <c r="O364">
        <v>351</v>
      </c>
      <c r="P364">
        <v>19.013784894200001</v>
      </c>
      <c r="Q364">
        <v>0</v>
      </c>
      <c r="R364">
        <v>0</v>
      </c>
      <c r="S364">
        <v>0</v>
      </c>
      <c r="T364">
        <v>19.013784894200001</v>
      </c>
      <c r="U364">
        <v>0</v>
      </c>
      <c r="V364">
        <v>0</v>
      </c>
      <c r="W364">
        <v>0</v>
      </c>
      <c r="X364">
        <v>19.013784894200001</v>
      </c>
      <c r="Y364">
        <v>6873.9398744067003</v>
      </c>
    </row>
    <row r="365" spans="3:25" x14ac:dyDescent="0.2">
      <c r="C365">
        <v>352</v>
      </c>
      <c r="D365">
        <v>352</v>
      </c>
      <c r="E365">
        <v>1.1622933790000001</v>
      </c>
      <c r="F365">
        <v>1465.160807921</v>
      </c>
      <c r="G365">
        <v>-3147.9225503080002</v>
      </c>
      <c r="H365">
        <v>-3141.3470862580002</v>
      </c>
      <c r="I365">
        <v>24.747359168999999</v>
      </c>
      <c r="N365">
        <v>352</v>
      </c>
      <c r="O365">
        <v>352</v>
      </c>
      <c r="P365">
        <v>19.019721326100001</v>
      </c>
      <c r="Q365">
        <v>0</v>
      </c>
      <c r="R365">
        <v>0</v>
      </c>
      <c r="S365">
        <v>0</v>
      </c>
      <c r="T365">
        <v>19.019721326100001</v>
      </c>
      <c r="U365">
        <v>0</v>
      </c>
      <c r="V365">
        <v>0</v>
      </c>
      <c r="W365">
        <v>0</v>
      </c>
      <c r="X365">
        <v>19.019721326100001</v>
      </c>
      <c r="Y365">
        <v>6880.3803728944004</v>
      </c>
    </row>
    <row r="366" spans="3:25" x14ac:dyDescent="0.2">
      <c r="C366">
        <v>353</v>
      </c>
      <c r="D366">
        <v>353</v>
      </c>
      <c r="E366">
        <v>1.1097228379999999</v>
      </c>
      <c r="F366">
        <v>1398.8915711059999</v>
      </c>
      <c r="G366">
        <v>-3147.9248490750001</v>
      </c>
      <c r="H366">
        <v>-3141.3471458119998</v>
      </c>
      <c r="I366">
        <v>21.328008473000001</v>
      </c>
      <c r="N366">
        <v>353</v>
      </c>
      <c r="O366">
        <v>353</v>
      </c>
      <c r="P366">
        <v>19.028113594699999</v>
      </c>
      <c r="Q366">
        <v>0</v>
      </c>
      <c r="R366">
        <v>0</v>
      </c>
      <c r="S366">
        <v>0</v>
      </c>
      <c r="T366">
        <v>19.028113594699999</v>
      </c>
      <c r="U366">
        <v>0</v>
      </c>
      <c r="V366">
        <v>0</v>
      </c>
      <c r="W366">
        <v>0</v>
      </c>
      <c r="X366">
        <v>19.028113594699999</v>
      </c>
      <c r="Y366">
        <v>6889.4920966434001</v>
      </c>
    </row>
    <row r="367" spans="3:25" x14ac:dyDescent="0.2">
      <c r="C367">
        <v>354</v>
      </c>
      <c r="D367">
        <v>354</v>
      </c>
      <c r="E367">
        <v>1.003202178</v>
      </c>
      <c r="F367">
        <v>1264.6140300699999</v>
      </c>
      <c r="G367">
        <v>-3147.9274961400001</v>
      </c>
      <c r="H367">
        <v>-3141.347043188</v>
      </c>
      <c r="I367">
        <v>23.567005621</v>
      </c>
      <c r="N367">
        <v>354</v>
      </c>
      <c r="O367">
        <v>354</v>
      </c>
      <c r="P367">
        <v>19.033308552200001</v>
      </c>
      <c r="Q367">
        <v>0</v>
      </c>
      <c r="R367">
        <v>0</v>
      </c>
      <c r="S367">
        <v>0</v>
      </c>
      <c r="T367">
        <v>19.033308552200001</v>
      </c>
      <c r="U367">
        <v>0</v>
      </c>
      <c r="V367">
        <v>0</v>
      </c>
      <c r="W367">
        <v>0</v>
      </c>
      <c r="X367">
        <v>19.033308552200001</v>
      </c>
      <c r="Y367">
        <v>6895.1364381754001</v>
      </c>
    </row>
    <row r="368" spans="3:25" x14ac:dyDescent="0.2">
      <c r="C368">
        <v>355</v>
      </c>
      <c r="D368">
        <v>355</v>
      </c>
      <c r="E368">
        <v>0.99158617400000004</v>
      </c>
      <c r="F368">
        <v>1249.971158003</v>
      </c>
      <c r="G368">
        <v>-3147.9303447890002</v>
      </c>
      <c r="H368">
        <v>-3141.3470196799999</v>
      </c>
      <c r="I368">
        <v>22.047540993999998</v>
      </c>
      <c r="N368">
        <v>355</v>
      </c>
      <c r="O368">
        <v>355</v>
      </c>
      <c r="P368">
        <v>19.038285700199999</v>
      </c>
      <c r="Q368">
        <v>0</v>
      </c>
      <c r="R368">
        <v>0</v>
      </c>
      <c r="S368">
        <v>0</v>
      </c>
      <c r="T368">
        <v>19.038285700199999</v>
      </c>
      <c r="U368">
        <v>0</v>
      </c>
      <c r="V368">
        <v>0</v>
      </c>
      <c r="W368">
        <v>0</v>
      </c>
      <c r="X368">
        <v>19.038285700199999</v>
      </c>
      <c r="Y368">
        <v>6900.5470196954002</v>
      </c>
    </row>
    <row r="369" spans="3:25" x14ac:dyDescent="0.2">
      <c r="C369">
        <v>356</v>
      </c>
      <c r="D369">
        <v>356</v>
      </c>
      <c r="E369">
        <v>1.0095013429999999</v>
      </c>
      <c r="F369">
        <v>1272.5546155249999</v>
      </c>
      <c r="G369">
        <v>-3147.93352151</v>
      </c>
      <c r="H369">
        <v>-3141.3470415209999</v>
      </c>
      <c r="I369">
        <v>22.177730408999999</v>
      </c>
      <c r="N369">
        <v>356</v>
      </c>
      <c r="O369">
        <v>356</v>
      </c>
      <c r="P369">
        <v>19.042614205500001</v>
      </c>
      <c r="Q369">
        <v>0</v>
      </c>
      <c r="R369">
        <v>0</v>
      </c>
      <c r="S369">
        <v>0</v>
      </c>
      <c r="T369">
        <v>19.042614205500001</v>
      </c>
      <c r="U369">
        <v>0</v>
      </c>
      <c r="V369">
        <v>0</v>
      </c>
      <c r="W369">
        <v>0</v>
      </c>
      <c r="X369">
        <v>19.042614205500001</v>
      </c>
      <c r="Y369">
        <v>6905.2547723028001</v>
      </c>
    </row>
    <row r="370" spans="3:25" x14ac:dyDescent="0.2">
      <c r="C370">
        <v>357</v>
      </c>
      <c r="D370">
        <v>357</v>
      </c>
      <c r="E370">
        <v>0.98774981699999997</v>
      </c>
      <c r="F370">
        <v>1245.1351330269999</v>
      </c>
      <c r="G370">
        <v>-3147.9368186380002</v>
      </c>
      <c r="H370">
        <v>-3141.3470296969999</v>
      </c>
      <c r="I370">
        <v>17.372166840999999</v>
      </c>
      <c r="N370">
        <v>357</v>
      </c>
      <c r="O370">
        <v>357</v>
      </c>
      <c r="P370">
        <v>19.0457214927</v>
      </c>
      <c r="Q370">
        <v>0</v>
      </c>
      <c r="R370">
        <v>0</v>
      </c>
      <c r="S370">
        <v>0</v>
      </c>
      <c r="T370">
        <v>19.0457214927</v>
      </c>
      <c r="U370">
        <v>0</v>
      </c>
      <c r="V370">
        <v>0</v>
      </c>
      <c r="W370">
        <v>0</v>
      </c>
      <c r="X370">
        <v>19.0457214927</v>
      </c>
      <c r="Y370">
        <v>6908.6356281341004</v>
      </c>
    </row>
    <row r="371" spans="3:25" x14ac:dyDescent="0.2">
      <c r="C371">
        <v>358</v>
      </c>
      <c r="D371">
        <v>358</v>
      </c>
      <c r="E371">
        <v>1.0144947870000001</v>
      </c>
      <c r="F371">
        <v>1278.849237832</v>
      </c>
      <c r="G371">
        <v>-3147.9413840289999</v>
      </c>
      <c r="H371">
        <v>-3141.3472939200001</v>
      </c>
      <c r="I371">
        <v>26.126570413</v>
      </c>
      <c r="N371">
        <v>358</v>
      </c>
      <c r="O371">
        <v>358</v>
      </c>
      <c r="P371">
        <v>19.0437652695</v>
      </c>
      <c r="Q371">
        <v>0</v>
      </c>
      <c r="R371">
        <v>0</v>
      </c>
      <c r="S371">
        <v>0</v>
      </c>
      <c r="T371">
        <v>19.0437652695</v>
      </c>
      <c r="U371">
        <v>0</v>
      </c>
      <c r="V371">
        <v>0</v>
      </c>
      <c r="W371">
        <v>0</v>
      </c>
      <c r="X371">
        <v>19.0437652695</v>
      </c>
      <c r="Y371">
        <v>6906.5070484278003</v>
      </c>
    </row>
    <row r="372" spans="3:25" x14ac:dyDescent="0.2">
      <c r="C372">
        <v>359</v>
      </c>
      <c r="D372">
        <v>359</v>
      </c>
      <c r="E372">
        <v>1.0745919319999999</v>
      </c>
      <c r="F372">
        <v>1354.6063430930001</v>
      </c>
      <c r="G372">
        <v>-3147.9457153150001</v>
      </c>
      <c r="H372">
        <v>-3141.3473008569999</v>
      </c>
      <c r="I372">
        <v>18.390157780999999</v>
      </c>
      <c r="N372">
        <v>359</v>
      </c>
      <c r="O372">
        <v>359</v>
      </c>
      <c r="P372">
        <v>19.042169579700001</v>
      </c>
      <c r="Q372">
        <v>0</v>
      </c>
      <c r="R372">
        <v>0</v>
      </c>
      <c r="S372">
        <v>0</v>
      </c>
      <c r="T372">
        <v>19.042169579700001</v>
      </c>
      <c r="U372">
        <v>0</v>
      </c>
      <c r="V372">
        <v>0</v>
      </c>
      <c r="W372">
        <v>0</v>
      </c>
      <c r="X372">
        <v>19.042169579700001</v>
      </c>
      <c r="Y372">
        <v>6904.7710913929004</v>
      </c>
    </row>
    <row r="373" spans="3:25" x14ac:dyDescent="0.2">
      <c r="C373">
        <v>360</v>
      </c>
      <c r="D373">
        <v>360</v>
      </c>
      <c r="E373">
        <v>1.1111359489999999</v>
      </c>
      <c r="F373">
        <v>1400.6729058789999</v>
      </c>
      <c r="G373">
        <v>-3147.9497222099999</v>
      </c>
      <c r="H373">
        <v>-3141.3474630169999</v>
      </c>
      <c r="I373">
        <v>27.179553164000001</v>
      </c>
      <c r="N373">
        <v>360</v>
      </c>
      <c r="O373">
        <v>360</v>
      </c>
      <c r="P373">
        <v>19.0436770749</v>
      </c>
      <c r="Q373">
        <v>0</v>
      </c>
      <c r="R373">
        <v>0</v>
      </c>
      <c r="S373">
        <v>0</v>
      </c>
      <c r="T373">
        <v>19.0436770749</v>
      </c>
      <c r="U373">
        <v>0</v>
      </c>
      <c r="V373">
        <v>0</v>
      </c>
      <c r="W373">
        <v>0</v>
      </c>
      <c r="X373">
        <v>19.0436770749</v>
      </c>
      <c r="Y373">
        <v>6906.4110935899998</v>
      </c>
    </row>
    <row r="374" spans="3:25" x14ac:dyDescent="0.2">
      <c r="C374">
        <v>361</v>
      </c>
      <c r="D374">
        <v>361</v>
      </c>
      <c r="E374">
        <v>1.1968033789999999</v>
      </c>
      <c r="F374">
        <v>1508.6633355439999</v>
      </c>
      <c r="G374">
        <v>-3147.9541998089999</v>
      </c>
      <c r="H374">
        <v>-3141.3476591009999</v>
      </c>
      <c r="I374">
        <v>21.921520591</v>
      </c>
      <c r="N374">
        <v>361</v>
      </c>
      <c r="O374">
        <v>361</v>
      </c>
      <c r="P374">
        <v>19.041805938100001</v>
      </c>
      <c r="Q374">
        <v>0</v>
      </c>
      <c r="R374">
        <v>0</v>
      </c>
      <c r="S374">
        <v>0</v>
      </c>
      <c r="T374">
        <v>19.041805938100001</v>
      </c>
      <c r="U374">
        <v>0</v>
      </c>
      <c r="V374">
        <v>0</v>
      </c>
      <c r="W374">
        <v>0</v>
      </c>
      <c r="X374">
        <v>19.041805938100001</v>
      </c>
      <c r="Y374">
        <v>6904.3755249673004</v>
      </c>
    </row>
    <row r="375" spans="3:25" x14ac:dyDescent="0.2">
      <c r="C375">
        <v>362</v>
      </c>
      <c r="D375">
        <v>362</v>
      </c>
      <c r="E375">
        <v>1.1123540000000001</v>
      </c>
      <c r="F375">
        <v>1402.208354463</v>
      </c>
      <c r="G375">
        <v>-3147.9583082839999</v>
      </c>
      <c r="H375">
        <v>-3141.3476811169999</v>
      </c>
      <c r="I375">
        <v>26.235099204000001</v>
      </c>
      <c r="N375">
        <v>362</v>
      </c>
      <c r="O375">
        <v>362</v>
      </c>
      <c r="P375">
        <v>19.039386332999999</v>
      </c>
      <c r="Q375">
        <v>0</v>
      </c>
      <c r="R375">
        <v>0</v>
      </c>
      <c r="S375">
        <v>0</v>
      </c>
      <c r="T375">
        <v>19.039386332999999</v>
      </c>
      <c r="U375">
        <v>0</v>
      </c>
      <c r="V375">
        <v>0</v>
      </c>
      <c r="W375">
        <v>0</v>
      </c>
      <c r="X375">
        <v>19.039386332999999</v>
      </c>
      <c r="Y375">
        <v>6901.7438828560998</v>
      </c>
    </row>
    <row r="376" spans="3:25" x14ac:dyDescent="0.2">
      <c r="C376">
        <v>363</v>
      </c>
      <c r="D376">
        <v>363</v>
      </c>
      <c r="E376">
        <v>1.1631608170000001</v>
      </c>
      <c r="F376">
        <v>1466.2542810800001</v>
      </c>
      <c r="G376">
        <v>-3147.9620834369998</v>
      </c>
      <c r="H376">
        <v>-3141.3474592399998</v>
      </c>
      <c r="I376">
        <v>18.942077627</v>
      </c>
      <c r="N376">
        <v>363</v>
      </c>
      <c r="O376">
        <v>363</v>
      </c>
      <c r="P376">
        <v>19.036029687399999</v>
      </c>
      <c r="Q376">
        <v>0</v>
      </c>
      <c r="R376">
        <v>0</v>
      </c>
      <c r="S376">
        <v>0</v>
      </c>
      <c r="T376">
        <v>19.036029687399999</v>
      </c>
      <c r="U376">
        <v>0</v>
      </c>
      <c r="V376">
        <v>0</v>
      </c>
      <c r="W376">
        <v>0</v>
      </c>
      <c r="X376">
        <v>19.036029687399999</v>
      </c>
      <c r="Y376">
        <v>6898.0941921659996</v>
      </c>
    </row>
    <row r="377" spans="3:25" x14ac:dyDescent="0.2">
      <c r="C377">
        <v>364</v>
      </c>
      <c r="D377">
        <v>364</v>
      </c>
      <c r="E377">
        <v>1.1924772269999999</v>
      </c>
      <c r="F377">
        <v>1503.209886543</v>
      </c>
      <c r="G377">
        <v>-3147.9659738320001</v>
      </c>
      <c r="H377">
        <v>-3141.3474452169999</v>
      </c>
      <c r="I377">
        <v>24.808675968999999</v>
      </c>
      <c r="N377">
        <v>364</v>
      </c>
      <c r="O377">
        <v>364</v>
      </c>
      <c r="P377">
        <v>19.032141255399999</v>
      </c>
      <c r="Q377">
        <v>0</v>
      </c>
      <c r="R377">
        <v>0</v>
      </c>
      <c r="S377">
        <v>0</v>
      </c>
      <c r="T377">
        <v>19.032141255399999</v>
      </c>
      <c r="U377">
        <v>0</v>
      </c>
      <c r="V377">
        <v>0</v>
      </c>
      <c r="W377">
        <v>0</v>
      </c>
      <c r="X377">
        <v>19.032141255399999</v>
      </c>
      <c r="Y377">
        <v>6893.8678972625003</v>
      </c>
    </row>
    <row r="378" spans="3:25" x14ac:dyDescent="0.2">
      <c r="C378">
        <v>365</v>
      </c>
      <c r="D378">
        <v>365</v>
      </c>
      <c r="E378">
        <v>1.2219333370000001</v>
      </c>
      <c r="F378">
        <v>1540.3415943289999</v>
      </c>
      <c r="G378">
        <v>-3147.9688001879999</v>
      </c>
      <c r="H378">
        <v>-3141.34751783</v>
      </c>
      <c r="I378">
        <v>21.102527099</v>
      </c>
      <c r="N378">
        <v>365</v>
      </c>
      <c r="O378">
        <v>365</v>
      </c>
      <c r="P378">
        <v>19.033417736400001</v>
      </c>
      <c r="Q378">
        <v>0</v>
      </c>
      <c r="R378">
        <v>0</v>
      </c>
      <c r="S378">
        <v>0</v>
      </c>
      <c r="T378">
        <v>19.033417736400001</v>
      </c>
      <c r="U378">
        <v>0</v>
      </c>
      <c r="V378">
        <v>0</v>
      </c>
      <c r="W378">
        <v>0</v>
      </c>
      <c r="X378">
        <v>19.033417736400001</v>
      </c>
      <c r="Y378">
        <v>6895.2551003048002</v>
      </c>
    </row>
    <row r="379" spans="3:25" x14ac:dyDescent="0.2">
      <c r="C379">
        <v>366</v>
      </c>
      <c r="D379">
        <v>366</v>
      </c>
      <c r="E379">
        <v>1.2659785189999999</v>
      </c>
      <c r="F379">
        <v>1595.863956552</v>
      </c>
      <c r="G379">
        <v>-3147.971179353</v>
      </c>
      <c r="H379">
        <v>-3141.3474287640001</v>
      </c>
      <c r="I379">
        <v>21.915099768000001</v>
      </c>
      <c r="N379">
        <v>366</v>
      </c>
      <c r="O379">
        <v>366</v>
      </c>
      <c r="P379">
        <v>19.034537776099999</v>
      </c>
      <c r="Q379">
        <v>0</v>
      </c>
      <c r="R379">
        <v>0</v>
      </c>
      <c r="S379">
        <v>0</v>
      </c>
      <c r="T379">
        <v>19.034537776099999</v>
      </c>
      <c r="U379">
        <v>0</v>
      </c>
      <c r="V379">
        <v>0</v>
      </c>
      <c r="W379">
        <v>0</v>
      </c>
      <c r="X379">
        <v>19.034537776099999</v>
      </c>
      <c r="Y379">
        <v>6896.4724456053</v>
      </c>
    </row>
    <row r="380" spans="3:25" x14ac:dyDescent="0.2">
      <c r="C380">
        <v>367</v>
      </c>
      <c r="D380">
        <v>367</v>
      </c>
      <c r="E380">
        <v>1.232260267</v>
      </c>
      <c r="F380">
        <v>1553.3594887249999</v>
      </c>
      <c r="G380">
        <v>-3147.9727350419998</v>
      </c>
      <c r="H380">
        <v>-3141.3473256140001</v>
      </c>
      <c r="I380">
        <v>20.907094001000001</v>
      </c>
      <c r="N380">
        <v>367</v>
      </c>
      <c r="O380">
        <v>367</v>
      </c>
      <c r="P380">
        <v>19.037845383299999</v>
      </c>
      <c r="Q380">
        <v>0</v>
      </c>
      <c r="R380">
        <v>0</v>
      </c>
      <c r="S380">
        <v>0</v>
      </c>
      <c r="T380">
        <v>19.037845383299999</v>
      </c>
      <c r="U380">
        <v>0</v>
      </c>
      <c r="V380">
        <v>0</v>
      </c>
      <c r="W380">
        <v>0</v>
      </c>
      <c r="X380">
        <v>19.037845383299999</v>
      </c>
      <c r="Y380">
        <v>6900.0682439184002</v>
      </c>
    </row>
    <row r="381" spans="3:25" x14ac:dyDescent="0.2">
      <c r="C381">
        <v>368</v>
      </c>
      <c r="D381">
        <v>368</v>
      </c>
      <c r="E381">
        <v>1.2295344450000001</v>
      </c>
      <c r="F381">
        <v>1549.9233784569999</v>
      </c>
      <c r="G381">
        <v>-3147.973939129</v>
      </c>
      <c r="H381">
        <v>-3141.3475247910001</v>
      </c>
      <c r="I381">
        <v>21.864530615</v>
      </c>
      <c r="N381">
        <v>368</v>
      </c>
      <c r="O381">
        <v>368</v>
      </c>
      <c r="P381">
        <v>19.042087234899999</v>
      </c>
      <c r="Q381">
        <v>0</v>
      </c>
      <c r="R381">
        <v>0</v>
      </c>
      <c r="S381">
        <v>0</v>
      </c>
      <c r="T381">
        <v>19.042087234899999</v>
      </c>
      <c r="U381">
        <v>0</v>
      </c>
      <c r="V381">
        <v>0</v>
      </c>
      <c r="W381">
        <v>0</v>
      </c>
      <c r="X381">
        <v>19.042087234899999</v>
      </c>
      <c r="Y381">
        <v>6904.6815160666001</v>
      </c>
    </row>
    <row r="382" spans="3:25" x14ac:dyDescent="0.2">
      <c r="C382">
        <v>369</v>
      </c>
      <c r="D382">
        <v>369</v>
      </c>
      <c r="E382">
        <v>1.2282573409999999</v>
      </c>
      <c r="F382">
        <v>1548.313490218</v>
      </c>
      <c r="G382">
        <v>-3147.9750365539999</v>
      </c>
      <c r="H382">
        <v>-3141.3477701249999</v>
      </c>
      <c r="I382">
        <v>17.591029852999998</v>
      </c>
      <c r="N382">
        <v>369</v>
      </c>
      <c r="O382">
        <v>369</v>
      </c>
      <c r="P382">
        <v>19.0444518923</v>
      </c>
      <c r="Q382">
        <v>0</v>
      </c>
      <c r="R382">
        <v>0</v>
      </c>
      <c r="S382">
        <v>0</v>
      </c>
      <c r="T382">
        <v>19.0444518923</v>
      </c>
      <c r="U382">
        <v>0</v>
      </c>
      <c r="V382">
        <v>0</v>
      </c>
      <c r="W382">
        <v>0</v>
      </c>
      <c r="X382">
        <v>19.0444518923</v>
      </c>
      <c r="Y382">
        <v>6907.2541175545002</v>
      </c>
    </row>
    <row r="383" spans="3:25" x14ac:dyDescent="0.2">
      <c r="C383">
        <v>370</v>
      </c>
      <c r="D383">
        <v>370</v>
      </c>
      <c r="E383">
        <v>1.171991673</v>
      </c>
      <c r="F383">
        <v>1477.386259051</v>
      </c>
      <c r="G383">
        <v>-3147.975538787</v>
      </c>
      <c r="H383">
        <v>-3141.3479866729999</v>
      </c>
      <c r="I383">
        <v>22.174325352</v>
      </c>
      <c r="N383">
        <v>370</v>
      </c>
      <c r="O383">
        <v>370</v>
      </c>
      <c r="P383">
        <v>19.047458778199999</v>
      </c>
      <c r="Q383">
        <v>0</v>
      </c>
      <c r="R383">
        <v>0</v>
      </c>
      <c r="S383">
        <v>0</v>
      </c>
      <c r="T383">
        <v>19.047458778199999</v>
      </c>
      <c r="U383">
        <v>0</v>
      </c>
      <c r="V383">
        <v>0</v>
      </c>
      <c r="W383">
        <v>0</v>
      </c>
      <c r="X383">
        <v>19.047458778199999</v>
      </c>
      <c r="Y383">
        <v>6910.5263468040002</v>
      </c>
    </row>
    <row r="384" spans="3:25" x14ac:dyDescent="0.2">
      <c r="C384">
        <v>371</v>
      </c>
      <c r="D384">
        <v>371</v>
      </c>
      <c r="E384">
        <v>1.159557317</v>
      </c>
      <c r="F384">
        <v>1461.711790112</v>
      </c>
      <c r="G384">
        <v>-3147.9757352659999</v>
      </c>
      <c r="H384">
        <v>-3141.3479892079999</v>
      </c>
      <c r="I384">
        <v>21.916284809</v>
      </c>
      <c r="N384">
        <v>371</v>
      </c>
      <c r="O384">
        <v>371</v>
      </c>
      <c r="P384">
        <v>19.048423485299999</v>
      </c>
      <c r="Q384">
        <v>0</v>
      </c>
      <c r="R384">
        <v>0</v>
      </c>
      <c r="S384">
        <v>0</v>
      </c>
      <c r="T384">
        <v>19.048423485299999</v>
      </c>
      <c r="U384">
        <v>0</v>
      </c>
      <c r="V384">
        <v>0</v>
      </c>
      <c r="W384">
        <v>0</v>
      </c>
      <c r="X384">
        <v>19.048423485299999</v>
      </c>
      <c r="Y384">
        <v>6911.5764036602995</v>
      </c>
    </row>
    <row r="385" spans="3:25" x14ac:dyDescent="0.2">
      <c r="C385">
        <v>372</v>
      </c>
      <c r="D385">
        <v>372</v>
      </c>
      <c r="E385">
        <v>1.146704111</v>
      </c>
      <c r="F385">
        <v>1445.5093288969999</v>
      </c>
      <c r="G385">
        <v>-3147.977794764</v>
      </c>
      <c r="H385">
        <v>-3141.3481311770001</v>
      </c>
      <c r="I385">
        <v>28.750757707999998</v>
      </c>
      <c r="N385">
        <v>372</v>
      </c>
      <c r="O385">
        <v>372</v>
      </c>
      <c r="P385">
        <v>19.0367634889</v>
      </c>
      <c r="Q385">
        <v>0</v>
      </c>
      <c r="R385">
        <v>0</v>
      </c>
      <c r="S385">
        <v>0</v>
      </c>
      <c r="T385">
        <v>19.0367634889</v>
      </c>
      <c r="U385">
        <v>0</v>
      </c>
      <c r="V385">
        <v>0</v>
      </c>
      <c r="W385">
        <v>0</v>
      </c>
      <c r="X385">
        <v>19.0367634889</v>
      </c>
      <c r="Y385">
        <v>6898.8919467958003</v>
      </c>
    </row>
    <row r="386" spans="3:25" x14ac:dyDescent="0.2">
      <c r="C386">
        <v>373</v>
      </c>
      <c r="D386">
        <v>373</v>
      </c>
      <c r="E386">
        <v>1.2290744170000001</v>
      </c>
      <c r="F386">
        <v>1549.3434786800001</v>
      </c>
      <c r="G386">
        <v>-3147.9779744369998</v>
      </c>
      <c r="H386">
        <v>-3141.3480136620001</v>
      </c>
      <c r="I386">
        <v>21.993525688999998</v>
      </c>
      <c r="N386">
        <v>373</v>
      </c>
      <c r="O386">
        <v>373</v>
      </c>
      <c r="P386">
        <v>19.030872898799998</v>
      </c>
      <c r="Q386">
        <v>0</v>
      </c>
      <c r="R386">
        <v>0</v>
      </c>
      <c r="S386">
        <v>0</v>
      </c>
      <c r="T386">
        <v>19.030872898799998</v>
      </c>
      <c r="U386">
        <v>0</v>
      </c>
      <c r="V386">
        <v>0</v>
      </c>
      <c r="W386">
        <v>0</v>
      </c>
      <c r="X386">
        <v>19.030872898799998</v>
      </c>
      <c r="Y386">
        <v>6892.4897075323997</v>
      </c>
    </row>
    <row r="387" spans="3:25" x14ac:dyDescent="0.2">
      <c r="C387">
        <v>374</v>
      </c>
      <c r="D387">
        <v>374</v>
      </c>
      <c r="E387">
        <v>1.234001364</v>
      </c>
      <c r="F387">
        <v>1555.5542768319999</v>
      </c>
      <c r="G387">
        <v>-3147.9780157989999</v>
      </c>
      <c r="H387">
        <v>-3141.3481760969999</v>
      </c>
      <c r="I387">
        <v>29.5334143</v>
      </c>
      <c r="N387">
        <v>374</v>
      </c>
      <c r="O387">
        <v>374</v>
      </c>
      <c r="P387">
        <v>19.0226350051</v>
      </c>
      <c r="Q387">
        <v>0</v>
      </c>
      <c r="R387">
        <v>0</v>
      </c>
      <c r="S387">
        <v>0</v>
      </c>
      <c r="T387">
        <v>19.0226350051</v>
      </c>
      <c r="U387">
        <v>0</v>
      </c>
      <c r="V387">
        <v>0</v>
      </c>
      <c r="W387">
        <v>0</v>
      </c>
      <c r="X387">
        <v>19.0226350051</v>
      </c>
      <c r="Y387">
        <v>6883.5429256699999</v>
      </c>
    </row>
    <row r="388" spans="3:25" x14ac:dyDescent="0.2">
      <c r="C388">
        <v>375</v>
      </c>
      <c r="D388">
        <v>375</v>
      </c>
      <c r="E388">
        <v>1.1988978539999999</v>
      </c>
      <c r="F388">
        <v>1511.3035843170001</v>
      </c>
      <c r="G388">
        <v>-3147.9765052060002</v>
      </c>
      <c r="H388">
        <v>-3141.3483639189999</v>
      </c>
      <c r="I388">
        <v>20.639654288999999</v>
      </c>
      <c r="N388">
        <v>375</v>
      </c>
      <c r="O388">
        <v>375</v>
      </c>
      <c r="P388">
        <v>19.0205293412</v>
      </c>
      <c r="Q388">
        <v>0</v>
      </c>
      <c r="R388">
        <v>0</v>
      </c>
      <c r="S388">
        <v>0</v>
      </c>
      <c r="T388">
        <v>19.0205293412</v>
      </c>
      <c r="U388">
        <v>0</v>
      </c>
      <c r="V388">
        <v>0</v>
      </c>
      <c r="W388">
        <v>0</v>
      </c>
      <c r="X388">
        <v>19.0205293412</v>
      </c>
      <c r="Y388">
        <v>6881.2573080655002</v>
      </c>
    </row>
    <row r="389" spans="3:25" x14ac:dyDescent="0.2">
      <c r="C389">
        <v>376</v>
      </c>
      <c r="D389">
        <v>376</v>
      </c>
      <c r="E389">
        <v>1.2948775619999999</v>
      </c>
      <c r="F389">
        <v>1632.293437519</v>
      </c>
      <c r="G389">
        <v>-3147.9748751970001</v>
      </c>
      <c r="H389">
        <v>-3141.3484303079999</v>
      </c>
      <c r="I389">
        <v>24.392712673999998</v>
      </c>
      <c r="N389">
        <v>376</v>
      </c>
      <c r="O389">
        <v>376</v>
      </c>
      <c r="P389">
        <v>19.0134956401</v>
      </c>
      <c r="Q389">
        <v>0</v>
      </c>
      <c r="R389">
        <v>0</v>
      </c>
      <c r="S389">
        <v>0</v>
      </c>
      <c r="T389">
        <v>19.0134956401</v>
      </c>
      <c r="U389">
        <v>0</v>
      </c>
      <c r="V389">
        <v>0</v>
      </c>
      <c r="W389">
        <v>0</v>
      </c>
      <c r="X389">
        <v>19.0134956401</v>
      </c>
      <c r="Y389">
        <v>6873.6261622791999</v>
      </c>
    </row>
    <row r="390" spans="3:25" x14ac:dyDescent="0.2">
      <c r="C390">
        <v>377</v>
      </c>
      <c r="D390">
        <v>377</v>
      </c>
      <c r="E390">
        <v>1.212721264</v>
      </c>
      <c r="F390">
        <v>1528.7290624950001</v>
      </c>
      <c r="G390">
        <v>-3147.9723334079999</v>
      </c>
      <c r="H390">
        <v>-3141.348263932</v>
      </c>
      <c r="I390">
        <v>20.523177909000001</v>
      </c>
      <c r="N390">
        <v>377</v>
      </c>
      <c r="O390">
        <v>377</v>
      </c>
      <c r="P390">
        <v>19.005792555999999</v>
      </c>
      <c r="Q390">
        <v>0</v>
      </c>
      <c r="R390">
        <v>0</v>
      </c>
      <c r="S390">
        <v>0</v>
      </c>
      <c r="T390">
        <v>19.005792555999999</v>
      </c>
      <c r="U390">
        <v>0</v>
      </c>
      <c r="V390">
        <v>0</v>
      </c>
      <c r="W390">
        <v>0</v>
      </c>
      <c r="X390">
        <v>19.005792555999999</v>
      </c>
      <c r="Y390">
        <v>6865.2752508839003</v>
      </c>
    </row>
    <row r="391" spans="3:25" x14ac:dyDescent="0.2">
      <c r="C391">
        <v>378</v>
      </c>
      <c r="D391">
        <v>378</v>
      </c>
      <c r="E391">
        <v>1.2237566209999999</v>
      </c>
      <c r="F391">
        <v>1542.6399848220001</v>
      </c>
      <c r="G391">
        <v>-3147.9687686840002</v>
      </c>
      <c r="H391">
        <v>-3141.3480423689998</v>
      </c>
      <c r="I391">
        <v>20.606374665000001</v>
      </c>
      <c r="N391">
        <v>378</v>
      </c>
      <c r="O391">
        <v>378</v>
      </c>
      <c r="P391">
        <v>19.001990267699998</v>
      </c>
      <c r="Q391">
        <v>0</v>
      </c>
      <c r="R391">
        <v>0</v>
      </c>
      <c r="S391">
        <v>0</v>
      </c>
      <c r="T391">
        <v>19.001990267699998</v>
      </c>
      <c r="U391">
        <v>0</v>
      </c>
      <c r="V391">
        <v>0</v>
      </c>
      <c r="W391">
        <v>0</v>
      </c>
      <c r="X391">
        <v>19.001990267699998</v>
      </c>
      <c r="Y391">
        <v>6861.1556856900997</v>
      </c>
    </row>
    <row r="392" spans="3:25" x14ac:dyDescent="0.2">
      <c r="C392">
        <v>379</v>
      </c>
      <c r="D392">
        <v>379</v>
      </c>
      <c r="E392">
        <v>1.241769101</v>
      </c>
      <c r="F392">
        <v>1565.3461107590001</v>
      </c>
      <c r="G392">
        <v>-3147.9655023670002</v>
      </c>
      <c r="H392">
        <v>-3141.3478404779999</v>
      </c>
      <c r="I392">
        <v>20.722770035</v>
      </c>
      <c r="N392">
        <v>379</v>
      </c>
      <c r="O392">
        <v>379</v>
      </c>
      <c r="P392">
        <v>18.991640250500001</v>
      </c>
      <c r="Q392">
        <v>0</v>
      </c>
      <c r="R392">
        <v>0</v>
      </c>
      <c r="S392">
        <v>0</v>
      </c>
      <c r="T392">
        <v>18.991640250500001</v>
      </c>
      <c r="U392">
        <v>0</v>
      </c>
      <c r="V392">
        <v>0</v>
      </c>
      <c r="W392">
        <v>0</v>
      </c>
      <c r="X392">
        <v>18.991640250500001</v>
      </c>
      <c r="Y392">
        <v>6849.9503741750004</v>
      </c>
    </row>
    <row r="393" spans="3:25" x14ac:dyDescent="0.2">
      <c r="C393">
        <v>380</v>
      </c>
      <c r="D393">
        <v>380</v>
      </c>
      <c r="E393">
        <v>1.2015747059999999</v>
      </c>
      <c r="F393">
        <v>1514.67796318</v>
      </c>
      <c r="G393">
        <v>-3147.9624759990002</v>
      </c>
      <c r="H393">
        <v>-3141.3480136809999</v>
      </c>
      <c r="I393">
        <v>19.944894754</v>
      </c>
      <c r="N393">
        <v>380</v>
      </c>
      <c r="O393">
        <v>380</v>
      </c>
      <c r="P393">
        <v>18.978869189699999</v>
      </c>
      <c r="Q393">
        <v>0</v>
      </c>
      <c r="R393">
        <v>0</v>
      </c>
      <c r="S393">
        <v>0</v>
      </c>
      <c r="T393">
        <v>18.978869189699999</v>
      </c>
      <c r="U393">
        <v>0</v>
      </c>
      <c r="V393">
        <v>0</v>
      </c>
      <c r="W393">
        <v>0</v>
      </c>
      <c r="X393">
        <v>18.978869189699999</v>
      </c>
      <c r="Y393">
        <v>6836.1407741004996</v>
      </c>
    </row>
    <row r="394" spans="3:25" x14ac:dyDescent="0.2">
      <c r="C394">
        <v>381</v>
      </c>
      <c r="D394">
        <v>381</v>
      </c>
      <c r="E394">
        <v>1.1968845829999999</v>
      </c>
      <c r="F394">
        <v>1508.765700162</v>
      </c>
      <c r="G394">
        <v>-3147.9588784349999</v>
      </c>
      <c r="H394">
        <v>-3141.3483331120001</v>
      </c>
      <c r="I394">
        <v>16.483482518999999</v>
      </c>
      <c r="N394">
        <v>381</v>
      </c>
      <c r="O394">
        <v>381</v>
      </c>
      <c r="P394">
        <v>18.9714312911</v>
      </c>
      <c r="Q394">
        <v>0</v>
      </c>
      <c r="R394">
        <v>0</v>
      </c>
      <c r="S394">
        <v>0</v>
      </c>
      <c r="T394">
        <v>18.9714312911</v>
      </c>
      <c r="U394">
        <v>0</v>
      </c>
      <c r="V394">
        <v>0</v>
      </c>
      <c r="W394">
        <v>0</v>
      </c>
      <c r="X394">
        <v>18.9714312911</v>
      </c>
      <c r="Y394">
        <v>6828.1065867261004</v>
      </c>
    </row>
    <row r="395" spans="3:25" x14ac:dyDescent="0.2">
      <c r="C395">
        <v>382</v>
      </c>
      <c r="D395">
        <v>382</v>
      </c>
      <c r="E395">
        <v>1.1790471250000001</v>
      </c>
      <c r="F395">
        <v>1486.280202205</v>
      </c>
      <c r="G395">
        <v>-3147.954976385</v>
      </c>
      <c r="H395">
        <v>-3141.348609826</v>
      </c>
      <c r="I395">
        <v>20.599531508999998</v>
      </c>
      <c r="N395">
        <v>382</v>
      </c>
      <c r="O395">
        <v>382</v>
      </c>
      <c r="P395">
        <v>18.966432937899999</v>
      </c>
      <c r="Q395">
        <v>0</v>
      </c>
      <c r="R395">
        <v>0</v>
      </c>
      <c r="S395">
        <v>0</v>
      </c>
      <c r="T395">
        <v>18.966432937899999</v>
      </c>
      <c r="U395">
        <v>0</v>
      </c>
      <c r="V395">
        <v>0</v>
      </c>
      <c r="W395">
        <v>0</v>
      </c>
      <c r="X395">
        <v>18.966432937899999</v>
      </c>
      <c r="Y395">
        <v>6822.7110585231003</v>
      </c>
    </row>
    <row r="396" spans="3:25" x14ac:dyDescent="0.2">
      <c r="C396">
        <v>383</v>
      </c>
      <c r="D396">
        <v>383</v>
      </c>
      <c r="E396">
        <v>1.165202029</v>
      </c>
      <c r="F396">
        <v>1468.8273868020001</v>
      </c>
      <c r="G396">
        <v>-3147.951018321</v>
      </c>
      <c r="H396">
        <v>-3141.3485499520002</v>
      </c>
      <c r="I396">
        <v>17.684067598999999</v>
      </c>
      <c r="N396">
        <v>383</v>
      </c>
      <c r="O396">
        <v>383</v>
      </c>
      <c r="P396">
        <v>18.957035940000001</v>
      </c>
      <c r="Q396">
        <v>0</v>
      </c>
      <c r="R396">
        <v>0</v>
      </c>
      <c r="S396">
        <v>0</v>
      </c>
      <c r="T396">
        <v>18.957035940000001</v>
      </c>
      <c r="U396">
        <v>0</v>
      </c>
      <c r="V396">
        <v>0</v>
      </c>
      <c r="W396">
        <v>0</v>
      </c>
      <c r="X396">
        <v>18.957035940000001</v>
      </c>
      <c r="Y396">
        <v>6812.5750606473002</v>
      </c>
    </row>
    <row r="397" spans="3:25" x14ac:dyDescent="0.2">
      <c r="C397">
        <v>384</v>
      </c>
      <c r="D397">
        <v>384</v>
      </c>
      <c r="E397">
        <v>1.2558595960000001</v>
      </c>
      <c r="F397">
        <v>1583.108270356</v>
      </c>
      <c r="G397">
        <v>-3147.9465849940002</v>
      </c>
      <c r="H397">
        <v>-3141.3483477519999</v>
      </c>
      <c r="I397">
        <v>20.607654742000001</v>
      </c>
      <c r="N397">
        <v>384</v>
      </c>
      <c r="O397">
        <v>384</v>
      </c>
      <c r="P397">
        <v>18.951814778300001</v>
      </c>
      <c r="Q397">
        <v>0</v>
      </c>
      <c r="R397">
        <v>0</v>
      </c>
      <c r="S397">
        <v>0</v>
      </c>
      <c r="T397">
        <v>18.951814778300001</v>
      </c>
      <c r="U397">
        <v>0</v>
      </c>
      <c r="V397">
        <v>0</v>
      </c>
      <c r="W397">
        <v>0</v>
      </c>
      <c r="X397">
        <v>18.951814778300001</v>
      </c>
      <c r="Y397">
        <v>6806.9476365249002</v>
      </c>
    </row>
    <row r="398" spans="3:25" x14ac:dyDescent="0.2">
      <c r="C398">
        <v>385</v>
      </c>
      <c r="D398">
        <v>385</v>
      </c>
      <c r="E398">
        <v>1.1920853220000001</v>
      </c>
      <c r="F398">
        <v>1502.7158597299999</v>
      </c>
      <c r="G398">
        <v>-3147.9421654960001</v>
      </c>
      <c r="H398">
        <v>-3141.3480667539998</v>
      </c>
      <c r="I398">
        <v>16.576607629000002</v>
      </c>
      <c r="N398">
        <v>385</v>
      </c>
      <c r="O398">
        <v>385</v>
      </c>
      <c r="P398">
        <v>18.9418251926</v>
      </c>
      <c r="Q398">
        <v>0</v>
      </c>
      <c r="R398">
        <v>0</v>
      </c>
      <c r="S398">
        <v>0</v>
      </c>
      <c r="T398">
        <v>18.9418251926</v>
      </c>
      <c r="U398">
        <v>0</v>
      </c>
      <c r="V398">
        <v>0</v>
      </c>
      <c r="W398">
        <v>0</v>
      </c>
      <c r="X398">
        <v>18.9418251926</v>
      </c>
      <c r="Y398">
        <v>6796.1893922951003</v>
      </c>
    </row>
    <row r="399" spans="3:25" x14ac:dyDescent="0.2">
      <c r="C399">
        <v>386</v>
      </c>
      <c r="D399">
        <v>386</v>
      </c>
      <c r="E399">
        <v>1.1750490650000001</v>
      </c>
      <c r="F399">
        <v>1481.240337895</v>
      </c>
      <c r="G399">
        <v>-3147.9378585079999</v>
      </c>
      <c r="H399">
        <v>-3141.3482221600002</v>
      </c>
      <c r="I399">
        <v>24.899101657999999</v>
      </c>
      <c r="N399">
        <v>386</v>
      </c>
      <c r="O399">
        <v>386</v>
      </c>
      <c r="P399">
        <v>18.9402247475</v>
      </c>
      <c r="Q399">
        <v>0</v>
      </c>
      <c r="R399">
        <v>0</v>
      </c>
      <c r="S399">
        <v>0</v>
      </c>
      <c r="T399">
        <v>18.9402247475</v>
      </c>
      <c r="U399">
        <v>0</v>
      </c>
      <c r="V399">
        <v>0</v>
      </c>
      <c r="W399">
        <v>0</v>
      </c>
      <c r="X399">
        <v>18.9402247475</v>
      </c>
      <c r="Y399">
        <v>6794.4668535787996</v>
      </c>
    </row>
    <row r="400" spans="3:25" x14ac:dyDescent="0.2">
      <c r="C400">
        <v>387</v>
      </c>
      <c r="D400">
        <v>387</v>
      </c>
      <c r="E400">
        <v>1.1376078789999999</v>
      </c>
      <c r="F400">
        <v>1434.0428235009999</v>
      </c>
      <c r="G400">
        <v>-3147.9338618239999</v>
      </c>
      <c r="H400">
        <v>-3141.3485013599998</v>
      </c>
      <c r="I400">
        <v>17.995130694</v>
      </c>
      <c r="N400">
        <v>387</v>
      </c>
      <c r="O400">
        <v>387</v>
      </c>
      <c r="P400">
        <v>18.939934664700001</v>
      </c>
      <c r="Q400">
        <v>0</v>
      </c>
      <c r="R400">
        <v>0</v>
      </c>
      <c r="S400">
        <v>0</v>
      </c>
      <c r="T400">
        <v>18.939934664700001</v>
      </c>
      <c r="U400">
        <v>0</v>
      </c>
      <c r="V400">
        <v>0</v>
      </c>
      <c r="W400">
        <v>0</v>
      </c>
      <c r="X400">
        <v>18.939934664700001</v>
      </c>
      <c r="Y400">
        <v>6794.1546722871999</v>
      </c>
    </row>
    <row r="401" spans="3:25" x14ac:dyDescent="0.2">
      <c r="C401">
        <v>388</v>
      </c>
      <c r="D401">
        <v>388</v>
      </c>
      <c r="E401">
        <v>1.1314305179999999</v>
      </c>
      <c r="F401">
        <v>1426.2557822169999</v>
      </c>
      <c r="G401">
        <v>-3147.9294910110002</v>
      </c>
      <c r="H401">
        <v>-3141.3485499789999</v>
      </c>
      <c r="I401">
        <v>20.298556901000001</v>
      </c>
      <c r="N401">
        <v>388</v>
      </c>
      <c r="O401">
        <v>388</v>
      </c>
      <c r="P401">
        <v>18.9458195088</v>
      </c>
      <c r="Q401">
        <v>0</v>
      </c>
      <c r="R401">
        <v>0</v>
      </c>
      <c r="S401">
        <v>0</v>
      </c>
      <c r="T401">
        <v>18.9458195088</v>
      </c>
      <c r="U401">
        <v>0</v>
      </c>
      <c r="V401">
        <v>0</v>
      </c>
      <c r="W401">
        <v>0</v>
      </c>
      <c r="X401">
        <v>18.9458195088</v>
      </c>
      <c r="Y401">
        <v>6800.4896939358996</v>
      </c>
    </row>
    <row r="402" spans="3:25" x14ac:dyDescent="0.2">
      <c r="C402">
        <v>389</v>
      </c>
      <c r="D402">
        <v>389</v>
      </c>
      <c r="E402">
        <v>1.2082016339999999</v>
      </c>
      <c r="F402">
        <v>1523.031718472</v>
      </c>
      <c r="G402">
        <v>-3147.92510593</v>
      </c>
      <c r="H402">
        <v>-3141.3485917889998</v>
      </c>
      <c r="I402">
        <v>24.851036277999999</v>
      </c>
      <c r="N402">
        <v>389</v>
      </c>
      <c r="O402">
        <v>389</v>
      </c>
      <c r="P402">
        <v>18.950838983800001</v>
      </c>
      <c r="Q402">
        <v>0</v>
      </c>
      <c r="R402">
        <v>0</v>
      </c>
      <c r="S402">
        <v>0</v>
      </c>
      <c r="T402">
        <v>18.950838983800001</v>
      </c>
      <c r="U402">
        <v>0</v>
      </c>
      <c r="V402">
        <v>0</v>
      </c>
      <c r="W402">
        <v>0</v>
      </c>
      <c r="X402">
        <v>18.950838983800001</v>
      </c>
      <c r="Y402">
        <v>6805.8962585543004</v>
      </c>
    </row>
    <row r="403" spans="3:25" x14ac:dyDescent="0.2">
      <c r="C403">
        <v>390</v>
      </c>
      <c r="D403">
        <v>390</v>
      </c>
      <c r="E403">
        <v>1.1744174249999999</v>
      </c>
      <c r="F403">
        <v>1480.4441072459999</v>
      </c>
      <c r="G403">
        <v>-3147.920444893</v>
      </c>
      <c r="H403">
        <v>-3141.3484132230001</v>
      </c>
      <c r="I403">
        <v>16.449701452999999</v>
      </c>
      <c r="N403">
        <v>390</v>
      </c>
      <c r="O403">
        <v>390</v>
      </c>
      <c r="P403">
        <v>18.958004067099999</v>
      </c>
      <c r="Q403">
        <v>0</v>
      </c>
      <c r="R403">
        <v>0</v>
      </c>
      <c r="S403">
        <v>0</v>
      </c>
      <c r="T403">
        <v>18.958004067099999</v>
      </c>
      <c r="U403">
        <v>0</v>
      </c>
      <c r="V403">
        <v>0</v>
      </c>
      <c r="W403">
        <v>0</v>
      </c>
      <c r="X403">
        <v>18.958004067099999</v>
      </c>
      <c r="Y403">
        <v>6813.6188591542996</v>
      </c>
    </row>
    <row r="404" spans="3:25" x14ac:dyDescent="0.2">
      <c r="C404">
        <v>391</v>
      </c>
      <c r="D404">
        <v>391</v>
      </c>
      <c r="E404">
        <v>1.210216416</v>
      </c>
      <c r="F404">
        <v>1525.5715080780001</v>
      </c>
      <c r="G404">
        <v>-3147.9159023759998</v>
      </c>
      <c r="H404">
        <v>-3141.3484828569999</v>
      </c>
      <c r="I404">
        <v>28.475149896000001</v>
      </c>
      <c r="N404">
        <v>391</v>
      </c>
      <c r="O404">
        <v>391</v>
      </c>
      <c r="P404">
        <v>18.963943889300001</v>
      </c>
      <c r="Q404">
        <v>0</v>
      </c>
      <c r="R404">
        <v>0</v>
      </c>
      <c r="S404">
        <v>0</v>
      </c>
      <c r="T404">
        <v>18.963943889300001</v>
      </c>
      <c r="U404">
        <v>0</v>
      </c>
      <c r="V404">
        <v>0</v>
      </c>
      <c r="W404">
        <v>0</v>
      </c>
      <c r="X404">
        <v>18.963943889300001</v>
      </c>
      <c r="Y404">
        <v>6820.0252876479999</v>
      </c>
    </row>
    <row r="405" spans="3:25" x14ac:dyDescent="0.2">
      <c r="C405">
        <v>392</v>
      </c>
      <c r="D405">
        <v>392</v>
      </c>
      <c r="E405">
        <v>1.19252318</v>
      </c>
      <c r="F405">
        <v>1503.267814068</v>
      </c>
      <c r="G405">
        <v>-3147.911306638</v>
      </c>
      <c r="H405">
        <v>-3141.3485829470001</v>
      </c>
      <c r="I405">
        <v>19.653540388</v>
      </c>
      <c r="N405">
        <v>392</v>
      </c>
      <c r="O405">
        <v>392</v>
      </c>
      <c r="P405">
        <v>18.972972427999999</v>
      </c>
      <c r="Q405">
        <v>0</v>
      </c>
      <c r="R405">
        <v>0</v>
      </c>
      <c r="S405">
        <v>0</v>
      </c>
      <c r="T405">
        <v>18.972972427999999</v>
      </c>
      <c r="U405">
        <v>0</v>
      </c>
      <c r="V405">
        <v>0</v>
      </c>
      <c r="W405">
        <v>0</v>
      </c>
      <c r="X405">
        <v>18.972972427999999</v>
      </c>
      <c r="Y405">
        <v>6829.7707576968996</v>
      </c>
    </row>
    <row r="406" spans="3:25" x14ac:dyDescent="0.2">
      <c r="C406">
        <v>393</v>
      </c>
      <c r="D406">
        <v>393</v>
      </c>
      <c r="E406">
        <v>1.220604579</v>
      </c>
      <c r="F406">
        <v>1538.6665917969999</v>
      </c>
      <c r="G406">
        <v>-3147.9067383820002</v>
      </c>
      <c r="H406">
        <v>-3141.3487434530002</v>
      </c>
      <c r="I406">
        <v>24.282258813999999</v>
      </c>
      <c r="N406">
        <v>393</v>
      </c>
      <c r="O406">
        <v>393</v>
      </c>
      <c r="P406">
        <v>18.983990262399999</v>
      </c>
      <c r="Q406">
        <v>0</v>
      </c>
      <c r="R406">
        <v>0</v>
      </c>
      <c r="S406">
        <v>0</v>
      </c>
      <c r="T406">
        <v>18.983990262399999</v>
      </c>
      <c r="U406">
        <v>0</v>
      </c>
      <c r="V406">
        <v>0</v>
      </c>
      <c r="W406">
        <v>0</v>
      </c>
      <c r="X406">
        <v>18.983990262399999</v>
      </c>
      <c r="Y406">
        <v>6841.6760598228002</v>
      </c>
    </row>
    <row r="407" spans="3:25" x14ac:dyDescent="0.2">
      <c r="C407">
        <v>394</v>
      </c>
      <c r="D407">
        <v>394</v>
      </c>
      <c r="E407">
        <v>1.2325016200000001</v>
      </c>
      <c r="F407">
        <v>1553.663733398</v>
      </c>
      <c r="G407">
        <v>-3147.902233329</v>
      </c>
      <c r="H407">
        <v>-3141.3487523150002</v>
      </c>
      <c r="I407">
        <v>20.444734352000001</v>
      </c>
      <c r="N407">
        <v>394</v>
      </c>
      <c r="O407">
        <v>394</v>
      </c>
      <c r="P407">
        <v>18.990794051000002</v>
      </c>
      <c r="Q407">
        <v>0</v>
      </c>
      <c r="R407">
        <v>0</v>
      </c>
      <c r="S407">
        <v>0</v>
      </c>
      <c r="T407">
        <v>18.990794051000002</v>
      </c>
      <c r="U407">
        <v>0</v>
      </c>
      <c r="V407">
        <v>0</v>
      </c>
      <c r="W407">
        <v>0</v>
      </c>
      <c r="X407">
        <v>18.990794051000002</v>
      </c>
      <c r="Y407">
        <v>6849.0347872229004</v>
      </c>
    </row>
    <row r="408" spans="3:25" x14ac:dyDescent="0.2">
      <c r="C408">
        <v>395</v>
      </c>
      <c r="D408">
        <v>395</v>
      </c>
      <c r="E408">
        <v>1.2815127120000001</v>
      </c>
      <c r="F408">
        <v>1615.44600973</v>
      </c>
      <c r="G408">
        <v>-3147.8975135639998</v>
      </c>
      <c r="H408">
        <v>-3141.3483664139999</v>
      </c>
      <c r="I408">
        <v>19.48979864</v>
      </c>
      <c r="N408">
        <v>395</v>
      </c>
      <c r="O408">
        <v>395</v>
      </c>
      <c r="P408">
        <v>18.9936774687</v>
      </c>
      <c r="Q408">
        <v>0</v>
      </c>
      <c r="R408">
        <v>0</v>
      </c>
      <c r="S408">
        <v>0</v>
      </c>
      <c r="T408">
        <v>18.9936774687</v>
      </c>
      <c r="U408">
        <v>0</v>
      </c>
      <c r="V408">
        <v>0</v>
      </c>
      <c r="W408">
        <v>0</v>
      </c>
      <c r="X408">
        <v>18.9936774687</v>
      </c>
      <c r="Y408">
        <v>6852.1549769392996</v>
      </c>
    </row>
    <row r="409" spans="3:25" x14ac:dyDescent="0.2">
      <c r="C409">
        <v>396</v>
      </c>
      <c r="D409">
        <v>396</v>
      </c>
      <c r="E409">
        <v>1.354452151</v>
      </c>
      <c r="F409">
        <v>1707.391820283</v>
      </c>
      <c r="G409">
        <v>-3147.8930405420001</v>
      </c>
      <c r="H409">
        <v>-3141.3481881009998</v>
      </c>
      <c r="I409">
        <v>20.289469875000002</v>
      </c>
      <c r="N409">
        <v>396</v>
      </c>
      <c r="O409">
        <v>396</v>
      </c>
      <c r="P409">
        <v>18.996682219099998</v>
      </c>
      <c r="Q409">
        <v>0</v>
      </c>
      <c r="R409">
        <v>0</v>
      </c>
      <c r="S409">
        <v>0</v>
      </c>
      <c r="T409">
        <v>18.996682219099998</v>
      </c>
      <c r="U409">
        <v>0</v>
      </c>
      <c r="V409">
        <v>0</v>
      </c>
      <c r="W409">
        <v>0</v>
      </c>
      <c r="X409">
        <v>18.996682219099998</v>
      </c>
      <c r="Y409">
        <v>6855.4074707116997</v>
      </c>
    </row>
    <row r="410" spans="3:25" x14ac:dyDescent="0.2">
      <c r="C410">
        <v>397</v>
      </c>
      <c r="D410">
        <v>397</v>
      </c>
      <c r="E410">
        <v>1.2918216250000001</v>
      </c>
      <c r="F410">
        <v>1628.4411928970001</v>
      </c>
      <c r="G410">
        <v>-3147.889014845</v>
      </c>
      <c r="H410">
        <v>-3141.3481509449998</v>
      </c>
      <c r="I410">
        <v>16.357847259</v>
      </c>
      <c r="N410">
        <v>397</v>
      </c>
      <c r="O410">
        <v>397</v>
      </c>
      <c r="P410">
        <v>19.008558710500001</v>
      </c>
      <c r="Q410">
        <v>0</v>
      </c>
      <c r="R410">
        <v>0</v>
      </c>
      <c r="S410">
        <v>0</v>
      </c>
      <c r="T410">
        <v>19.008558710500001</v>
      </c>
      <c r="U410">
        <v>0</v>
      </c>
      <c r="V410">
        <v>0</v>
      </c>
      <c r="W410">
        <v>0</v>
      </c>
      <c r="X410">
        <v>19.008558710500001</v>
      </c>
      <c r="Y410">
        <v>6868.2732594020999</v>
      </c>
    </row>
    <row r="411" spans="3:25" x14ac:dyDescent="0.2">
      <c r="C411">
        <v>398</v>
      </c>
      <c r="D411">
        <v>398</v>
      </c>
      <c r="E411">
        <v>1.204856382</v>
      </c>
      <c r="F411">
        <v>1518.814769823</v>
      </c>
      <c r="G411">
        <v>-3147.8856621999998</v>
      </c>
      <c r="H411">
        <v>-3141.3482328109999</v>
      </c>
      <c r="I411">
        <v>19.72147446</v>
      </c>
      <c r="N411">
        <v>398</v>
      </c>
      <c r="O411">
        <v>398</v>
      </c>
      <c r="P411">
        <v>19.018832103499999</v>
      </c>
      <c r="Q411">
        <v>0</v>
      </c>
      <c r="R411">
        <v>0</v>
      </c>
      <c r="S411">
        <v>0</v>
      </c>
      <c r="T411">
        <v>19.018832103499999</v>
      </c>
      <c r="U411">
        <v>0</v>
      </c>
      <c r="V411">
        <v>0</v>
      </c>
      <c r="W411">
        <v>0</v>
      </c>
      <c r="X411">
        <v>19.018832103499999</v>
      </c>
      <c r="Y411">
        <v>6879.4153896839998</v>
      </c>
    </row>
    <row r="412" spans="3:25" x14ac:dyDescent="0.2">
      <c r="C412">
        <v>399</v>
      </c>
      <c r="D412">
        <v>399</v>
      </c>
      <c r="E412">
        <v>1.1880095070000001</v>
      </c>
      <c r="F412">
        <v>1497.5779788259999</v>
      </c>
      <c r="G412">
        <v>-3147.8830958100002</v>
      </c>
      <c r="H412">
        <v>-3141.3483686889999</v>
      </c>
      <c r="I412">
        <v>18.706680016</v>
      </c>
      <c r="N412">
        <v>399</v>
      </c>
      <c r="O412">
        <v>399</v>
      </c>
      <c r="P412">
        <v>19.026892756700001</v>
      </c>
      <c r="Q412">
        <v>0</v>
      </c>
      <c r="R412">
        <v>0</v>
      </c>
      <c r="S412">
        <v>0</v>
      </c>
      <c r="T412">
        <v>19.026892756700001</v>
      </c>
      <c r="U412">
        <v>0</v>
      </c>
      <c r="V412">
        <v>0</v>
      </c>
      <c r="W412">
        <v>0</v>
      </c>
      <c r="X412">
        <v>19.026892756700001</v>
      </c>
      <c r="Y412">
        <v>6888.1660985254002</v>
      </c>
    </row>
    <row r="413" spans="3:25" x14ac:dyDescent="0.2">
      <c r="C413">
        <v>400</v>
      </c>
      <c r="D413">
        <v>400</v>
      </c>
      <c r="E413">
        <v>1.343340218</v>
      </c>
      <c r="F413">
        <v>1693.3843687579999</v>
      </c>
      <c r="G413">
        <v>-3147.8811416250001</v>
      </c>
      <c r="H413">
        <v>-3141.348387907</v>
      </c>
      <c r="I413">
        <v>22.475185296999999</v>
      </c>
      <c r="N413">
        <v>400</v>
      </c>
      <c r="O413">
        <v>400</v>
      </c>
      <c r="P413">
        <v>19.0364286834</v>
      </c>
      <c r="Q413">
        <v>0</v>
      </c>
      <c r="R413">
        <v>0</v>
      </c>
      <c r="S413">
        <v>0</v>
      </c>
      <c r="T413">
        <v>19.0364286834</v>
      </c>
      <c r="U413">
        <v>0</v>
      </c>
      <c r="V413">
        <v>0</v>
      </c>
      <c r="W413">
        <v>0</v>
      </c>
      <c r="X413">
        <v>19.0364286834</v>
      </c>
      <c r="Y413">
        <v>6898.5279542822</v>
      </c>
    </row>
    <row r="414" spans="3:25" x14ac:dyDescent="0.2">
      <c r="C414">
        <v>401</v>
      </c>
      <c r="D414">
        <v>401</v>
      </c>
      <c r="E414">
        <v>1.3162626559999999</v>
      </c>
      <c r="F414">
        <v>1659.251004404</v>
      </c>
      <c r="G414">
        <v>-3147.8800028679998</v>
      </c>
      <c r="H414">
        <v>-3141.3483745369999</v>
      </c>
      <c r="I414">
        <v>17.702181101000001</v>
      </c>
      <c r="N414">
        <v>401</v>
      </c>
      <c r="O414">
        <v>401</v>
      </c>
      <c r="P414">
        <v>19.039679454400002</v>
      </c>
      <c r="Q414">
        <v>0</v>
      </c>
      <c r="R414">
        <v>0</v>
      </c>
      <c r="S414">
        <v>0</v>
      </c>
      <c r="T414">
        <v>19.039679454400002</v>
      </c>
      <c r="U414">
        <v>0</v>
      </c>
      <c r="V414">
        <v>0</v>
      </c>
      <c r="W414">
        <v>0</v>
      </c>
      <c r="X414">
        <v>19.039679454400002</v>
      </c>
      <c r="Y414">
        <v>6902.0626558014001</v>
      </c>
    </row>
    <row r="415" spans="3:25" x14ac:dyDescent="0.2">
      <c r="C415">
        <v>402</v>
      </c>
      <c r="D415">
        <v>402</v>
      </c>
      <c r="E415">
        <v>1.296597094</v>
      </c>
      <c r="F415">
        <v>1634.4610413949999</v>
      </c>
      <c r="G415">
        <v>-3147.8794880249998</v>
      </c>
      <c r="H415">
        <v>-3141.348258304</v>
      </c>
      <c r="I415">
        <v>20.953238498000001</v>
      </c>
      <c r="N415">
        <v>402</v>
      </c>
      <c r="O415">
        <v>402</v>
      </c>
      <c r="P415">
        <v>19.041488531999999</v>
      </c>
      <c r="Q415">
        <v>0</v>
      </c>
      <c r="R415">
        <v>0</v>
      </c>
      <c r="S415">
        <v>0</v>
      </c>
      <c r="T415">
        <v>19.041488531999999</v>
      </c>
      <c r="U415">
        <v>0</v>
      </c>
      <c r="V415">
        <v>0</v>
      </c>
      <c r="W415">
        <v>0</v>
      </c>
      <c r="X415">
        <v>19.041488531999999</v>
      </c>
      <c r="Y415">
        <v>6904.0302656253998</v>
      </c>
    </row>
    <row r="416" spans="3:25" x14ac:dyDescent="0.2">
      <c r="C416">
        <v>403</v>
      </c>
      <c r="D416">
        <v>403</v>
      </c>
      <c r="E416">
        <v>1.226518167</v>
      </c>
      <c r="F416">
        <v>1546.1211265520001</v>
      </c>
      <c r="G416">
        <v>-3147.8797006039999</v>
      </c>
      <c r="H416">
        <v>-3141.348067509</v>
      </c>
      <c r="I416">
        <v>17.603967531999999</v>
      </c>
      <c r="N416">
        <v>403</v>
      </c>
      <c r="O416">
        <v>403</v>
      </c>
      <c r="P416">
        <v>19.0408384029</v>
      </c>
      <c r="Q416">
        <v>0</v>
      </c>
      <c r="R416">
        <v>0</v>
      </c>
      <c r="S416">
        <v>0</v>
      </c>
      <c r="T416">
        <v>19.0408384029</v>
      </c>
      <c r="U416">
        <v>0</v>
      </c>
      <c r="V416">
        <v>0</v>
      </c>
      <c r="W416">
        <v>0</v>
      </c>
      <c r="X416">
        <v>19.0408384029</v>
      </c>
      <c r="Y416">
        <v>6903.3231216411004</v>
      </c>
    </row>
    <row r="417" spans="3:25" x14ac:dyDescent="0.2">
      <c r="C417">
        <v>404</v>
      </c>
      <c r="D417">
        <v>404</v>
      </c>
      <c r="E417">
        <v>1.2837211509999999</v>
      </c>
      <c r="F417">
        <v>1618.2299181190001</v>
      </c>
      <c r="G417">
        <v>-3147.880830134</v>
      </c>
      <c r="H417">
        <v>-3141.3480840920001</v>
      </c>
      <c r="I417">
        <v>22.723708219999999</v>
      </c>
      <c r="N417">
        <v>404</v>
      </c>
      <c r="O417">
        <v>404</v>
      </c>
      <c r="P417">
        <v>19.041540823199998</v>
      </c>
      <c r="Q417">
        <v>0</v>
      </c>
      <c r="R417">
        <v>0</v>
      </c>
      <c r="S417">
        <v>0</v>
      </c>
      <c r="T417">
        <v>19.041540823199998</v>
      </c>
      <c r="U417">
        <v>0</v>
      </c>
      <c r="V417">
        <v>0</v>
      </c>
      <c r="W417">
        <v>0</v>
      </c>
      <c r="X417">
        <v>19.041540823199998</v>
      </c>
      <c r="Y417">
        <v>6904.0871446705996</v>
      </c>
    </row>
    <row r="418" spans="3:25" x14ac:dyDescent="0.2">
      <c r="C418">
        <v>405</v>
      </c>
      <c r="D418">
        <v>405</v>
      </c>
      <c r="E418">
        <v>1.2889377989999999</v>
      </c>
      <c r="F418">
        <v>1624.8059072430001</v>
      </c>
      <c r="G418">
        <v>-3147.8826419289999</v>
      </c>
      <c r="H418">
        <v>-3141.3482225570001</v>
      </c>
      <c r="I418">
        <v>13.334513486000001</v>
      </c>
      <c r="N418">
        <v>405</v>
      </c>
      <c r="O418">
        <v>405</v>
      </c>
      <c r="P418">
        <v>19.045310117100001</v>
      </c>
      <c r="Q418">
        <v>0</v>
      </c>
      <c r="R418">
        <v>0</v>
      </c>
      <c r="S418">
        <v>0</v>
      </c>
      <c r="T418">
        <v>19.045310117100001</v>
      </c>
      <c r="U418">
        <v>0</v>
      </c>
      <c r="V418">
        <v>0</v>
      </c>
      <c r="W418">
        <v>0</v>
      </c>
      <c r="X418">
        <v>19.045310117100001</v>
      </c>
      <c r="Y418">
        <v>6908.1879712624996</v>
      </c>
    </row>
    <row r="419" spans="3:25" x14ac:dyDescent="0.2">
      <c r="C419">
        <v>406</v>
      </c>
      <c r="D419">
        <v>406</v>
      </c>
      <c r="E419">
        <v>1.2872875800000001</v>
      </c>
      <c r="F419">
        <v>1622.7256785479999</v>
      </c>
      <c r="G419">
        <v>-3147.8848822700002</v>
      </c>
      <c r="H419">
        <v>-3141.3482465329998</v>
      </c>
      <c r="I419">
        <v>17.497078781999999</v>
      </c>
      <c r="N419">
        <v>406</v>
      </c>
      <c r="O419">
        <v>406</v>
      </c>
      <c r="P419">
        <v>19.048150705499999</v>
      </c>
      <c r="Q419">
        <v>0</v>
      </c>
      <c r="R419">
        <v>0</v>
      </c>
      <c r="S419">
        <v>0</v>
      </c>
      <c r="T419">
        <v>19.048150705499999</v>
      </c>
      <c r="U419">
        <v>0</v>
      </c>
      <c r="V419">
        <v>0</v>
      </c>
      <c r="W419">
        <v>0</v>
      </c>
      <c r="X419">
        <v>19.048150705499999</v>
      </c>
      <c r="Y419">
        <v>6911.2794796735998</v>
      </c>
    </row>
    <row r="420" spans="3:25" x14ac:dyDescent="0.2">
      <c r="C420">
        <v>407</v>
      </c>
      <c r="D420">
        <v>407</v>
      </c>
      <c r="E420">
        <v>1.222546965</v>
      </c>
      <c r="F420">
        <v>1541.1151190979999</v>
      </c>
      <c r="G420">
        <v>-3147.887544621</v>
      </c>
      <c r="H420">
        <v>-3141.3483202289999</v>
      </c>
      <c r="I420">
        <v>18.424532415000002</v>
      </c>
      <c r="N420">
        <v>407</v>
      </c>
      <c r="O420">
        <v>407</v>
      </c>
      <c r="P420">
        <v>19.0495520771</v>
      </c>
      <c r="Q420">
        <v>0</v>
      </c>
      <c r="R420">
        <v>0</v>
      </c>
      <c r="S420">
        <v>0</v>
      </c>
      <c r="T420">
        <v>19.0495520771</v>
      </c>
      <c r="U420">
        <v>0</v>
      </c>
      <c r="V420">
        <v>0</v>
      </c>
      <c r="W420">
        <v>0</v>
      </c>
      <c r="X420">
        <v>19.0495520771</v>
      </c>
      <c r="Y420">
        <v>6912.8049794064</v>
      </c>
    </row>
    <row r="421" spans="3:25" x14ac:dyDescent="0.2">
      <c r="C421">
        <v>408</v>
      </c>
      <c r="D421">
        <v>408</v>
      </c>
      <c r="E421">
        <v>1.217892411</v>
      </c>
      <c r="F421">
        <v>1535.2476937280001</v>
      </c>
      <c r="G421">
        <v>-3147.8903360680001</v>
      </c>
      <c r="H421">
        <v>-3141.3481983769998</v>
      </c>
      <c r="I421">
        <v>17.562456771000001</v>
      </c>
      <c r="N421">
        <v>408</v>
      </c>
      <c r="O421">
        <v>408</v>
      </c>
      <c r="P421">
        <v>19.049485094000001</v>
      </c>
      <c r="Q421">
        <v>0</v>
      </c>
      <c r="R421">
        <v>0</v>
      </c>
      <c r="S421">
        <v>0</v>
      </c>
      <c r="T421">
        <v>19.049485094000001</v>
      </c>
      <c r="U421">
        <v>0</v>
      </c>
      <c r="V421">
        <v>0</v>
      </c>
      <c r="W421">
        <v>0</v>
      </c>
      <c r="X421">
        <v>19.049485094000001</v>
      </c>
      <c r="Y421">
        <v>6912.7320581414997</v>
      </c>
    </row>
    <row r="422" spans="3:25" x14ac:dyDescent="0.2">
      <c r="C422">
        <v>409</v>
      </c>
      <c r="D422">
        <v>409</v>
      </c>
      <c r="E422">
        <v>1.247155754</v>
      </c>
      <c r="F422">
        <v>1572.136403382</v>
      </c>
      <c r="G422">
        <v>-3147.893357169</v>
      </c>
      <c r="H422">
        <v>-3141.3481741639998</v>
      </c>
      <c r="I422">
        <v>17.287324820999999</v>
      </c>
      <c r="N422">
        <v>409</v>
      </c>
      <c r="O422">
        <v>409</v>
      </c>
      <c r="P422">
        <v>19.052164217800001</v>
      </c>
      <c r="Q422">
        <v>0</v>
      </c>
      <c r="R422">
        <v>0</v>
      </c>
      <c r="S422">
        <v>0</v>
      </c>
      <c r="T422">
        <v>19.052164217800001</v>
      </c>
      <c r="U422">
        <v>0</v>
      </c>
      <c r="V422">
        <v>0</v>
      </c>
      <c r="W422">
        <v>0</v>
      </c>
      <c r="X422">
        <v>19.052164217800001</v>
      </c>
      <c r="Y422">
        <v>6915.6490928349003</v>
      </c>
    </row>
    <row r="423" spans="3:25" x14ac:dyDescent="0.2">
      <c r="C423">
        <v>410</v>
      </c>
      <c r="D423">
        <v>410</v>
      </c>
      <c r="E423">
        <v>1.26315398</v>
      </c>
      <c r="F423">
        <v>1592.3034057960001</v>
      </c>
      <c r="G423">
        <v>-3147.8966216039998</v>
      </c>
      <c r="H423">
        <v>-3141.34820661</v>
      </c>
      <c r="I423">
        <v>18.087185857000001</v>
      </c>
      <c r="N423">
        <v>410</v>
      </c>
      <c r="O423">
        <v>410</v>
      </c>
      <c r="P423">
        <v>19.0546504289</v>
      </c>
      <c r="Q423">
        <v>0</v>
      </c>
      <c r="R423">
        <v>0</v>
      </c>
      <c r="S423">
        <v>0</v>
      </c>
      <c r="T423">
        <v>19.0546504289</v>
      </c>
      <c r="U423">
        <v>0</v>
      </c>
      <c r="V423">
        <v>0</v>
      </c>
      <c r="W423">
        <v>0</v>
      </c>
      <c r="X423">
        <v>19.0546504289</v>
      </c>
      <c r="Y423">
        <v>6918.3568178244004</v>
      </c>
    </row>
    <row r="424" spans="3:25" x14ac:dyDescent="0.2">
      <c r="C424">
        <v>411</v>
      </c>
      <c r="D424">
        <v>411</v>
      </c>
      <c r="E424">
        <v>1.281830421</v>
      </c>
      <c r="F424">
        <v>1615.8465062780001</v>
      </c>
      <c r="G424">
        <v>-3147.8995433320001</v>
      </c>
      <c r="H424">
        <v>-3141.3481853859998</v>
      </c>
      <c r="I424">
        <v>17.538014255</v>
      </c>
      <c r="N424">
        <v>411</v>
      </c>
      <c r="O424">
        <v>411</v>
      </c>
      <c r="P424">
        <v>19.063249502000001</v>
      </c>
      <c r="Q424">
        <v>0</v>
      </c>
      <c r="R424">
        <v>0</v>
      </c>
      <c r="S424">
        <v>0</v>
      </c>
      <c r="T424">
        <v>19.063249502000001</v>
      </c>
      <c r="U424">
        <v>0</v>
      </c>
      <c r="V424">
        <v>0</v>
      </c>
      <c r="W424">
        <v>0</v>
      </c>
      <c r="X424">
        <v>19.063249502000001</v>
      </c>
      <c r="Y424">
        <v>6927.7274921224998</v>
      </c>
    </row>
    <row r="425" spans="3:25" x14ac:dyDescent="0.2">
      <c r="C425">
        <v>412</v>
      </c>
      <c r="D425">
        <v>412</v>
      </c>
      <c r="E425">
        <v>1.2294098339999999</v>
      </c>
      <c r="F425">
        <v>1549.766297034</v>
      </c>
      <c r="G425">
        <v>-3147.9022188529998</v>
      </c>
      <c r="H425">
        <v>-3141.3480985279998</v>
      </c>
      <c r="I425">
        <v>17.436388656999998</v>
      </c>
      <c r="N425">
        <v>412</v>
      </c>
      <c r="O425">
        <v>412</v>
      </c>
      <c r="P425">
        <v>19.07084678</v>
      </c>
      <c r="Q425">
        <v>0</v>
      </c>
      <c r="R425">
        <v>0</v>
      </c>
      <c r="S425">
        <v>0</v>
      </c>
      <c r="T425">
        <v>19.07084678</v>
      </c>
      <c r="U425">
        <v>0</v>
      </c>
      <c r="V425">
        <v>0</v>
      </c>
      <c r="W425">
        <v>0</v>
      </c>
      <c r="X425">
        <v>19.07084678</v>
      </c>
      <c r="Y425">
        <v>6936.0135165151996</v>
      </c>
    </row>
    <row r="426" spans="3:25" x14ac:dyDescent="0.2">
      <c r="C426">
        <v>413</v>
      </c>
      <c r="D426">
        <v>413</v>
      </c>
      <c r="E426">
        <v>1.2364409709999999</v>
      </c>
      <c r="F426">
        <v>1558.6295899439999</v>
      </c>
      <c r="G426">
        <v>-3147.9047260010002</v>
      </c>
      <c r="H426">
        <v>-3141.3482215469999</v>
      </c>
      <c r="I426">
        <v>20.857025303</v>
      </c>
      <c r="N426">
        <v>413</v>
      </c>
      <c r="O426">
        <v>413</v>
      </c>
      <c r="P426">
        <v>19.0805453983</v>
      </c>
      <c r="Q426">
        <v>0</v>
      </c>
      <c r="R426">
        <v>0</v>
      </c>
      <c r="S426">
        <v>0</v>
      </c>
      <c r="T426">
        <v>19.0805453983</v>
      </c>
      <c r="U426">
        <v>0</v>
      </c>
      <c r="V426">
        <v>0</v>
      </c>
      <c r="W426">
        <v>0</v>
      </c>
      <c r="X426">
        <v>19.0805453983</v>
      </c>
      <c r="Y426">
        <v>6946.6009798859995</v>
      </c>
    </row>
    <row r="427" spans="3:25" x14ac:dyDescent="0.2">
      <c r="C427">
        <v>414</v>
      </c>
      <c r="D427">
        <v>414</v>
      </c>
      <c r="E427">
        <v>1.1911513680000001</v>
      </c>
      <c r="F427">
        <v>1501.5385386329999</v>
      </c>
      <c r="G427">
        <v>-3147.9075202899999</v>
      </c>
      <c r="H427">
        <v>-3141.3483692780001</v>
      </c>
      <c r="I427">
        <v>10.423802664</v>
      </c>
      <c r="N427">
        <v>414</v>
      </c>
      <c r="O427">
        <v>414</v>
      </c>
      <c r="P427">
        <v>19.0829764062</v>
      </c>
      <c r="Q427">
        <v>0</v>
      </c>
      <c r="R427">
        <v>0</v>
      </c>
      <c r="S427">
        <v>0</v>
      </c>
      <c r="T427">
        <v>19.0829764062</v>
      </c>
      <c r="U427">
        <v>0</v>
      </c>
      <c r="V427">
        <v>0</v>
      </c>
      <c r="W427">
        <v>0</v>
      </c>
      <c r="X427">
        <v>19.0829764062</v>
      </c>
      <c r="Y427">
        <v>6949.2564689783003</v>
      </c>
    </row>
    <row r="428" spans="3:25" x14ac:dyDescent="0.2">
      <c r="C428">
        <v>415</v>
      </c>
      <c r="D428">
        <v>415</v>
      </c>
      <c r="E428">
        <v>1.0925429529999999</v>
      </c>
      <c r="F428">
        <v>1377.234994835</v>
      </c>
      <c r="G428">
        <v>-3147.9100163950002</v>
      </c>
      <c r="H428">
        <v>-3141.348519446</v>
      </c>
      <c r="I428">
        <v>17.353308251000001</v>
      </c>
      <c r="N428">
        <v>415</v>
      </c>
      <c r="O428">
        <v>415</v>
      </c>
      <c r="P428">
        <v>19.086395332799999</v>
      </c>
      <c r="Q428">
        <v>0</v>
      </c>
      <c r="R428">
        <v>0</v>
      </c>
      <c r="S428">
        <v>0</v>
      </c>
      <c r="T428">
        <v>19.086395332799999</v>
      </c>
      <c r="U428">
        <v>0</v>
      </c>
      <c r="V428">
        <v>0</v>
      </c>
      <c r="W428">
        <v>0</v>
      </c>
      <c r="X428">
        <v>19.086395332799999</v>
      </c>
      <c r="Y428">
        <v>6952.9922470566999</v>
      </c>
    </row>
    <row r="429" spans="3:25" x14ac:dyDescent="0.2">
      <c r="C429">
        <v>416</v>
      </c>
      <c r="D429">
        <v>416</v>
      </c>
      <c r="E429">
        <v>1.192515228</v>
      </c>
      <c r="F429">
        <v>1503.257789426</v>
      </c>
      <c r="G429">
        <v>-3147.9116320839998</v>
      </c>
      <c r="H429">
        <v>-3141.3484414200002</v>
      </c>
      <c r="I429">
        <v>18.538100524000001</v>
      </c>
      <c r="N429">
        <v>416</v>
      </c>
      <c r="O429">
        <v>416</v>
      </c>
      <c r="P429">
        <v>19.095098855900002</v>
      </c>
      <c r="Q429">
        <v>0</v>
      </c>
      <c r="R429">
        <v>0</v>
      </c>
      <c r="S429">
        <v>0</v>
      </c>
      <c r="T429">
        <v>19.095098855900002</v>
      </c>
      <c r="U429">
        <v>0</v>
      </c>
      <c r="V429">
        <v>0</v>
      </c>
      <c r="W429">
        <v>0</v>
      </c>
      <c r="X429">
        <v>19.095098855900002</v>
      </c>
      <c r="Y429">
        <v>6962.5084171852004</v>
      </c>
    </row>
    <row r="430" spans="3:25" x14ac:dyDescent="0.2">
      <c r="C430">
        <v>417</v>
      </c>
      <c r="D430">
        <v>417</v>
      </c>
      <c r="E430">
        <v>1.1876257610000001</v>
      </c>
      <c r="F430">
        <v>1497.0942370749999</v>
      </c>
      <c r="G430">
        <v>-3147.912875776</v>
      </c>
      <c r="H430">
        <v>-3141.3483186180001</v>
      </c>
      <c r="I430">
        <v>14.875926198</v>
      </c>
      <c r="N430">
        <v>417</v>
      </c>
      <c r="O430">
        <v>417</v>
      </c>
      <c r="P430">
        <v>19.103006432200001</v>
      </c>
      <c r="Q430">
        <v>0</v>
      </c>
      <c r="R430">
        <v>0</v>
      </c>
      <c r="S430">
        <v>0</v>
      </c>
      <c r="T430">
        <v>19.103006432200001</v>
      </c>
      <c r="U430">
        <v>0</v>
      </c>
      <c r="V430">
        <v>0</v>
      </c>
      <c r="W430">
        <v>0</v>
      </c>
      <c r="X430">
        <v>19.103006432200001</v>
      </c>
      <c r="Y430">
        <v>6971.1618475696996</v>
      </c>
    </row>
    <row r="431" spans="3:25" x14ac:dyDescent="0.2">
      <c r="C431">
        <v>418</v>
      </c>
      <c r="D431">
        <v>418</v>
      </c>
      <c r="E431">
        <v>1.2096405589999999</v>
      </c>
      <c r="F431">
        <v>1524.845595022</v>
      </c>
      <c r="G431">
        <v>-3147.9134790530002</v>
      </c>
      <c r="H431">
        <v>-3141.3482347650001</v>
      </c>
      <c r="I431">
        <v>20.884654691000001</v>
      </c>
      <c r="N431">
        <v>418</v>
      </c>
      <c r="O431">
        <v>418</v>
      </c>
      <c r="P431">
        <v>19.1127448869</v>
      </c>
      <c r="Q431">
        <v>0</v>
      </c>
      <c r="R431">
        <v>0</v>
      </c>
      <c r="S431">
        <v>0</v>
      </c>
      <c r="T431">
        <v>19.1127448869</v>
      </c>
      <c r="U431">
        <v>0</v>
      </c>
      <c r="V431">
        <v>0</v>
      </c>
      <c r="W431">
        <v>0</v>
      </c>
      <c r="X431">
        <v>19.1127448869</v>
      </c>
      <c r="Y431">
        <v>6981.8286960354999</v>
      </c>
    </row>
    <row r="432" spans="3:25" x14ac:dyDescent="0.2">
      <c r="C432">
        <v>419</v>
      </c>
      <c r="D432">
        <v>419</v>
      </c>
      <c r="E432">
        <v>1.208661166</v>
      </c>
      <c r="F432">
        <v>1523.610995047</v>
      </c>
      <c r="G432">
        <v>-3147.9139256419999</v>
      </c>
      <c r="H432">
        <v>-3141.3482508070001</v>
      </c>
      <c r="I432">
        <v>17.379062587</v>
      </c>
      <c r="N432">
        <v>419</v>
      </c>
      <c r="O432">
        <v>419</v>
      </c>
      <c r="P432">
        <v>19.119841447100001</v>
      </c>
      <c r="Q432">
        <v>0</v>
      </c>
      <c r="R432">
        <v>0</v>
      </c>
      <c r="S432">
        <v>0</v>
      </c>
      <c r="T432">
        <v>19.119841447100001</v>
      </c>
      <c r="U432">
        <v>0</v>
      </c>
      <c r="V432">
        <v>0</v>
      </c>
      <c r="W432">
        <v>0</v>
      </c>
      <c r="X432">
        <v>19.119841447100001</v>
      </c>
      <c r="Y432">
        <v>6989.6086407721004</v>
      </c>
    </row>
    <row r="433" spans="3:25" x14ac:dyDescent="0.2">
      <c r="C433">
        <v>420</v>
      </c>
      <c r="D433">
        <v>420</v>
      </c>
      <c r="E433">
        <v>1.2143955340000001</v>
      </c>
      <c r="F433">
        <v>1530.8396089370001</v>
      </c>
      <c r="G433">
        <v>-3147.9130151650002</v>
      </c>
      <c r="H433">
        <v>-3141.3483101810002</v>
      </c>
      <c r="I433">
        <v>17.451451949999999</v>
      </c>
      <c r="N433">
        <v>420</v>
      </c>
      <c r="O433">
        <v>420</v>
      </c>
      <c r="P433">
        <v>19.1340516239</v>
      </c>
      <c r="Q433">
        <v>0</v>
      </c>
      <c r="R433">
        <v>0</v>
      </c>
      <c r="S433">
        <v>0</v>
      </c>
      <c r="T433">
        <v>19.1340516239</v>
      </c>
      <c r="U433">
        <v>0</v>
      </c>
      <c r="V433">
        <v>0</v>
      </c>
      <c r="W433">
        <v>0</v>
      </c>
      <c r="X433">
        <v>19.1340516239</v>
      </c>
      <c r="Y433">
        <v>7005.2045982912005</v>
      </c>
    </row>
    <row r="434" spans="3:25" x14ac:dyDescent="0.2">
      <c r="C434">
        <v>421</v>
      </c>
      <c r="D434">
        <v>421</v>
      </c>
      <c r="E434">
        <v>1.2437168599999999</v>
      </c>
      <c r="F434">
        <v>1567.801411895</v>
      </c>
      <c r="G434">
        <v>-3147.910660601</v>
      </c>
      <c r="H434">
        <v>-3141.3483789289999</v>
      </c>
      <c r="I434">
        <v>18.122938412</v>
      </c>
      <c r="N434">
        <v>421</v>
      </c>
      <c r="O434">
        <v>421</v>
      </c>
      <c r="P434">
        <v>19.153617983099998</v>
      </c>
      <c r="Q434">
        <v>0</v>
      </c>
      <c r="R434">
        <v>0</v>
      </c>
      <c r="S434">
        <v>0</v>
      </c>
      <c r="T434">
        <v>19.153617983099998</v>
      </c>
      <c r="U434">
        <v>0</v>
      </c>
      <c r="V434">
        <v>0</v>
      </c>
      <c r="W434">
        <v>0</v>
      </c>
      <c r="X434">
        <v>19.153617983099998</v>
      </c>
      <c r="Y434">
        <v>7026.7170144551001</v>
      </c>
    </row>
    <row r="435" spans="3:25" x14ac:dyDescent="0.2">
      <c r="C435">
        <v>422</v>
      </c>
      <c r="D435">
        <v>422</v>
      </c>
      <c r="E435">
        <v>1.2246011370000001</v>
      </c>
      <c r="F435">
        <v>1543.7045627719999</v>
      </c>
      <c r="G435">
        <v>-3147.9083277240002</v>
      </c>
      <c r="H435">
        <v>-3141.3486707100001</v>
      </c>
      <c r="I435">
        <v>18.729627968999999</v>
      </c>
      <c r="N435">
        <v>422</v>
      </c>
      <c r="O435">
        <v>422</v>
      </c>
      <c r="P435">
        <v>19.1689317648</v>
      </c>
      <c r="Q435">
        <v>0</v>
      </c>
      <c r="R435">
        <v>0</v>
      </c>
      <c r="S435">
        <v>0</v>
      </c>
      <c r="T435">
        <v>19.1689317648</v>
      </c>
      <c r="U435">
        <v>0</v>
      </c>
      <c r="V435">
        <v>0</v>
      </c>
      <c r="W435">
        <v>0</v>
      </c>
      <c r="X435">
        <v>19.1689317648</v>
      </c>
      <c r="Y435">
        <v>7043.5845849151001</v>
      </c>
    </row>
    <row r="436" spans="3:25" x14ac:dyDescent="0.2">
      <c r="C436">
        <v>423</v>
      </c>
      <c r="D436">
        <v>423</v>
      </c>
      <c r="E436">
        <v>1.3217907209999999</v>
      </c>
      <c r="F436">
        <v>1666.219558884</v>
      </c>
      <c r="G436">
        <v>-3147.9054330059998</v>
      </c>
      <c r="H436">
        <v>-3141.34882234</v>
      </c>
      <c r="I436">
        <v>17.478644547999998</v>
      </c>
      <c r="N436">
        <v>423</v>
      </c>
      <c r="O436">
        <v>423</v>
      </c>
      <c r="P436">
        <v>19.181517551500001</v>
      </c>
      <c r="Q436">
        <v>0</v>
      </c>
      <c r="R436">
        <v>0</v>
      </c>
      <c r="S436">
        <v>0</v>
      </c>
      <c r="T436">
        <v>19.181517551500001</v>
      </c>
      <c r="U436">
        <v>0</v>
      </c>
      <c r="V436">
        <v>0</v>
      </c>
      <c r="W436">
        <v>0</v>
      </c>
      <c r="X436">
        <v>19.181517551500001</v>
      </c>
      <c r="Y436">
        <v>7057.4675604061003</v>
      </c>
    </row>
    <row r="437" spans="3:25" x14ac:dyDescent="0.2">
      <c r="C437">
        <v>424</v>
      </c>
      <c r="D437">
        <v>424</v>
      </c>
      <c r="E437">
        <v>1.2325081920000001</v>
      </c>
      <c r="F437">
        <v>1553.672017393</v>
      </c>
      <c r="G437">
        <v>-3147.9015921149999</v>
      </c>
      <c r="H437">
        <v>-3141.3489619239999</v>
      </c>
      <c r="I437">
        <v>15.813140298</v>
      </c>
      <c r="N437">
        <v>424</v>
      </c>
      <c r="O437">
        <v>424</v>
      </c>
      <c r="P437">
        <v>19.19502241</v>
      </c>
      <c r="Q437">
        <v>0</v>
      </c>
      <c r="R437">
        <v>0</v>
      </c>
      <c r="S437">
        <v>0</v>
      </c>
      <c r="T437">
        <v>19.19502241</v>
      </c>
      <c r="U437">
        <v>0</v>
      </c>
      <c r="V437">
        <v>0</v>
      </c>
      <c r="W437">
        <v>0</v>
      </c>
      <c r="X437">
        <v>19.19502241</v>
      </c>
      <c r="Y437">
        <v>7072.3846106648998</v>
      </c>
    </row>
    <row r="438" spans="3:25" x14ac:dyDescent="0.2">
      <c r="C438">
        <v>425</v>
      </c>
      <c r="D438">
        <v>425</v>
      </c>
      <c r="E438">
        <v>1.254821886</v>
      </c>
      <c r="F438">
        <v>1581.8001562740001</v>
      </c>
      <c r="G438">
        <v>-3147.8973892630002</v>
      </c>
      <c r="H438">
        <v>-3141.348844352</v>
      </c>
      <c r="I438">
        <v>19.853433377999998</v>
      </c>
      <c r="N438">
        <v>425</v>
      </c>
      <c r="O438">
        <v>425</v>
      </c>
      <c r="P438">
        <v>19.205140892599999</v>
      </c>
      <c r="Q438">
        <v>0</v>
      </c>
      <c r="R438">
        <v>0</v>
      </c>
      <c r="S438">
        <v>0</v>
      </c>
      <c r="T438">
        <v>19.205140892599999</v>
      </c>
      <c r="U438">
        <v>0</v>
      </c>
      <c r="V438">
        <v>0</v>
      </c>
      <c r="W438">
        <v>0</v>
      </c>
      <c r="X438">
        <v>19.205140892599999</v>
      </c>
      <c r="Y438">
        <v>7083.5749383955999</v>
      </c>
    </row>
    <row r="439" spans="3:25" x14ac:dyDescent="0.2">
      <c r="C439">
        <v>426</v>
      </c>
      <c r="D439">
        <v>426</v>
      </c>
      <c r="E439">
        <v>1.2333805390000001</v>
      </c>
      <c r="F439">
        <v>1554.77167878</v>
      </c>
      <c r="G439">
        <v>-3147.8942375390002</v>
      </c>
      <c r="H439">
        <v>-3141.348938866</v>
      </c>
      <c r="I439">
        <v>28.417835532000002</v>
      </c>
      <c r="N439">
        <v>426</v>
      </c>
      <c r="O439">
        <v>426</v>
      </c>
      <c r="P439">
        <v>19.207323666699999</v>
      </c>
      <c r="Q439">
        <v>0</v>
      </c>
      <c r="R439">
        <v>0</v>
      </c>
      <c r="S439">
        <v>0</v>
      </c>
      <c r="T439">
        <v>19.207323666699999</v>
      </c>
      <c r="U439">
        <v>0</v>
      </c>
      <c r="V439">
        <v>0</v>
      </c>
      <c r="W439">
        <v>0</v>
      </c>
      <c r="X439">
        <v>19.207323666699999</v>
      </c>
      <c r="Y439">
        <v>7085.9904793312999</v>
      </c>
    </row>
    <row r="440" spans="3:25" x14ac:dyDescent="0.2">
      <c r="C440">
        <v>427</v>
      </c>
      <c r="D440">
        <v>427</v>
      </c>
      <c r="E440">
        <v>1.2673183029999999</v>
      </c>
      <c r="F440">
        <v>1597.5528585029999</v>
      </c>
      <c r="G440">
        <v>-3147.8920865260002</v>
      </c>
      <c r="H440">
        <v>-3141.3498187700002</v>
      </c>
      <c r="I440">
        <v>29.511014477</v>
      </c>
      <c r="N440">
        <v>427</v>
      </c>
      <c r="O440">
        <v>427</v>
      </c>
      <c r="P440">
        <v>19.205963737000001</v>
      </c>
      <c r="Q440">
        <v>0</v>
      </c>
      <c r="R440">
        <v>0</v>
      </c>
      <c r="S440">
        <v>0</v>
      </c>
      <c r="T440">
        <v>19.205963737000001</v>
      </c>
      <c r="U440">
        <v>0</v>
      </c>
      <c r="V440">
        <v>0</v>
      </c>
      <c r="W440">
        <v>0</v>
      </c>
      <c r="X440">
        <v>19.205963737000001</v>
      </c>
      <c r="Y440">
        <v>7084.4854648932996</v>
      </c>
    </row>
    <row r="441" spans="3:25" x14ac:dyDescent="0.2">
      <c r="C441">
        <v>428</v>
      </c>
      <c r="D441">
        <v>428</v>
      </c>
      <c r="E441">
        <v>1.200842374</v>
      </c>
      <c r="F441">
        <v>1513.7548020429999</v>
      </c>
      <c r="G441">
        <v>-3147.889602145</v>
      </c>
      <c r="H441">
        <v>-3141.350618594</v>
      </c>
      <c r="I441">
        <v>22.649985790999999</v>
      </c>
      <c r="N441">
        <v>428</v>
      </c>
      <c r="O441">
        <v>428</v>
      </c>
      <c r="P441">
        <v>19.204360830900001</v>
      </c>
      <c r="Q441">
        <v>0</v>
      </c>
      <c r="R441">
        <v>0</v>
      </c>
      <c r="S441">
        <v>0</v>
      </c>
      <c r="T441">
        <v>19.204360830900001</v>
      </c>
      <c r="U441">
        <v>0</v>
      </c>
      <c r="V441">
        <v>0</v>
      </c>
      <c r="W441">
        <v>0</v>
      </c>
      <c r="X441">
        <v>19.204360830900001</v>
      </c>
      <c r="Y441">
        <v>7082.7118255980004</v>
      </c>
    </row>
    <row r="442" spans="3:25" x14ac:dyDescent="0.2">
      <c r="C442">
        <v>429</v>
      </c>
      <c r="D442">
        <v>429</v>
      </c>
      <c r="E442">
        <v>1.1724304290000001</v>
      </c>
      <c r="F442">
        <v>1477.939345018</v>
      </c>
      <c r="G442">
        <v>-3147.8858216640001</v>
      </c>
      <c r="H442">
        <v>-3141.3510204600002</v>
      </c>
      <c r="I442">
        <v>33.019390379000001</v>
      </c>
      <c r="N442">
        <v>429</v>
      </c>
      <c r="O442">
        <v>429</v>
      </c>
      <c r="P442">
        <v>19.206965934599999</v>
      </c>
      <c r="Q442">
        <v>0</v>
      </c>
      <c r="R442">
        <v>0</v>
      </c>
      <c r="S442">
        <v>0</v>
      </c>
      <c r="T442">
        <v>19.206965934599999</v>
      </c>
      <c r="U442">
        <v>0</v>
      </c>
      <c r="V442">
        <v>0</v>
      </c>
      <c r="W442">
        <v>0</v>
      </c>
      <c r="X442">
        <v>19.206965934599999</v>
      </c>
      <c r="Y442">
        <v>7085.5945616818999</v>
      </c>
    </row>
    <row r="443" spans="3:25" x14ac:dyDescent="0.2">
      <c r="C443">
        <v>430</v>
      </c>
      <c r="D443">
        <v>430</v>
      </c>
      <c r="E443">
        <v>1.130154858</v>
      </c>
      <c r="F443">
        <v>1424.6477138610001</v>
      </c>
      <c r="G443">
        <v>-3147.8821703660001</v>
      </c>
      <c r="H443">
        <v>-3141.3509460129999</v>
      </c>
      <c r="I443">
        <v>29.130558051000001</v>
      </c>
      <c r="N443">
        <v>430</v>
      </c>
      <c r="O443">
        <v>430</v>
      </c>
      <c r="P443">
        <v>19.207071088700001</v>
      </c>
      <c r="Q443">
        <v>0</v>
      </c>
      <c r="R443">
        <v>0</v>
      </c>
      <c r="S443">
        <v>0</v>
      </c>
      <c r="T443">
        <v>19.207071088700001</v>
      </c>
      <c r="U443">
        <v>0</v>
      </c>
      <c r="V443">
        <v>0</v>
      </c>
      <c r="W443">
        <v>0</v>
      </c>
      <c r="X443">
        <v>19.207071088700001</v>
      </c>
      <c r="Y443">
        <v>7085.7109388341996</v>
      </c>
    </row>
    <row r="444" spans="3:25" x14ac:dyDescent="0.2">
      <c r="C444">
        <v>431</v>
      </c>
      <c r="D444">
        <v>431</v>
      </c>
      <c r="E444">
        <v>1.1509714799999999</v>
      </c>
      <c r="F444">
        <v>1450.888678006</v>
      </c>
      <c r="G444">
        <v>-3147.8789833999999</v>
      </c>
      <c r="H444">
        <v>-3141.350859826</v>
      </c>
      <c r="I444">
        <v>25.320293202999999</v>
      </c>
      <c r="N444">
        <v>431</v>
      </c>
      <c r="O444">
        <v>431</v>
      </c>
      <c r="P444">
        <v>19.206658820600001</v>
      </c>
      <c r="Q444">
        <v>0</v>
      </c>
      <c r="R444">
        <v>0</v>
      </c>
      <c r="S444">
        <v>0</v>
      </c>
      <c r="T444">
        <v>19.206658820600001</v>
      </c>
      <c r="U444">
        <v>0</v>
      </c>
      <c r="V444">
        <v>0</v>
      </c>
      <c r="W444">
        <v>0</v>
      </c>
      <c r="X444">
        <v>19.206658820600001</v>
      </c>
      <c r="Y444">
        <v>7085.2546771218003</v>
      </c>
    </row>
    <row r="445" spans="3:25" x14ac:dyDescent="0.2">
      <c r="C445">
        <v>432</v>
      </c>
      <c r="D445">
        <v>432</v>
      </c>
      <c r="E445">
        <v>1.090593103</v>
      </c>
      <c r="F445">
        <v>1374.7770578889999</v>
      </c>
      <c r="G445">
        <v>-3147.8770979599999</v>
      </c>
      <c r="H445">
        <v>-3141.3507413470002</v>
      </c>
      <c r="I445">
        <v>29.552336122</v>
      </c>
      <c r="N445">
        <v>432</v>
      </c>
      <c r="O445">
        <v>432</v>
      </c>
      <c r="P445">
        <v>19.2017000148</v>
      </c>
      <c r="Q445">
        <v>0</v>
      </c>
      <c r="R445">
        <v>0</v>
      </c>
      <c r="S445">
        <v>0</v>
      </c>
      <c r="T445">
        <v>19.2017000148</v>
      </c>
      <c r="U445">
        <v>0</v>
      </c>
      <c r="V445">
        <v>0</v>
      </c>
      <c r="W445">
        <v>0</v>
      </c>
      <c r="X445">
        <v>19.2017000148</v>
      </c>
      <c r="Y445">
        <v>7079.7682468733001</v>
      </c>
    </row>
    <row r="446" spans="3:25" x14ac:dyDescent="0.2">
      <c r="C446">
        <v>433</v>
      </c>
      <c r="D446">
        <v>433</v>
      </c>
      <c r="E446">
        <v>1.1017839540000001</v>
      </c>
      <c r="F446">
        <v>1388.883992301</v>
      </c>
      <c r="G446">
        <v>-3147.8758961389999</v>
      </c>
      <c r="H446">
        <v>-3141.3505234939998</v>
      </c>
      <c r="I446">
        <v>20.828288573999998</v>
      </c>
      <c r="N446">
        <v>433</v>
      </c>
      <c r="O446">
        <v>433</v>
      </c>
      <c r="P446">
        <v>19.195449637500001</v>
      </c>
      <c r="Q446">
        <v>0</v>
      </c>
      <c r="R446">
        <v>0</v>
      </c>
      <c r="S446">
        <v>0</v>
      </c>
      <c r="T446">
        <v>19.195449637500001</v>
      </c>
      <c r="U446">
        <v>0</v>
      </c>
      <c r="V446">
        <v>0</v>
      </c>
      <c r="W446">
        <v>0</v>
      </c>
      <c r="X446">
        <v>19.195449637500001</v>
      </c>
      <c r="Y446">
        <v>7072.8568556363998</v>
      </c>
    </row>
    <row r="447" spans="3:25" x14ac:dyDescent="0.2">
      <c r="C447">
        <v>434</v>
      </c>
      <c r="D447">
        <v>434</v>
      </c>
      <c r="E447">
        <v>1.159139597</v>
      </c>
      <c r="F447">
        <v>1461.185222222</v>
      </c>
      <c r="G447">
        <v>-3147.8755605830002</v>
      </c>
      <c r="H447">
        <v>-3141.3508167929999</v>
      </c>
      <c r="I447">
        <v>26.820818413000001</v>
      </c>
      <c r="N447">
        <v>434</v>
      </c>
      <c r="O447">
        <v>434</v>
      </c>
      <c r="P447">
        <v>19.190433954100001</v>
      </c>
      <c r="Q447">
        <v>0</v>
      </c>
      <c r="R447">
        <v>0</v>
      </c>
      <c r="S447">
        <v>0</v>
      </c>
      <c r="T447">
        <v>19.190433954100001</v>
      </c>
      <c r="U447">
        <v>0</v>
      </c>
      <c r="V447">
        <v>0</v>
      </c>
      <c r="W447">
        <v>0</v>
      </c>
      <c r="X447">
        <v>19.190433954100001</v>
      </c>
      <c r="Y447">
        <v>7067.3139885690998</v>
      </c>
    </row>
    <row r="448" spans="3:25" x14ac:dyDescent="0.2">
      <c r="C448">
        <v>435</v>
      </c>
      <c r="D448">
        <v>435</v>
      </c>
      <c r="E448">
        <v>1.132199121</v>
      </c>
      <c r="F448">
        <v>1427.224665989</v>
      </c>
      <c r="G448">
        <v>-3147.8756006570002</v>
      </c>
      <c r="H448">
        <v>-3141.3508101829998</v>
      </c>
      <c r="I448">
        <v>18.115427595</v>
      </c>
      <c r="N448">
        <v>435</v>
      </c>
      <c r="O448">
        <v>435</v>
      </c>
      <c r="P448">
        <v>19.1850843064</v>
      </c>
      <c r="Q448">
        <v>0</v>
      </c>
      <c r="R448">
        <v>0</v>
      </c>
      <c r="S448">
        <v>0</v>
      </c>
      <c r="T448">
        <v>19.1850843064</v>
      </c>
      <c r="U448">
        <v>0</v>
      </c>
      <c r="V448">
        <v>0</v>
      </c>
      <c r="W448">
        <v>0</v>
      </c>
      <c r="X448">
        <v>19.1850843064</v>
      </c>
      <c r="Y448">
        <v>7061.4052475607996</v>
      </c>
    </row>
    <row r="449" spans="3:25" x14ac:dyDescent="0.2">
      <c r="C449">
        <v>436</v>
      </c>
      <c r="D449">
        <v>436</v>
      </c>
      <c r="E449">
        <v>1.1488062240000001</v>
      </c>
      <c r="F449">
        <v>1448.159205641</v>
      </c>
      <c r="G449">
        <v>-3147.875880955</v>
      </c>
      <c r="H449">
        <v>-3141.3508703040002</v>
      </c>
      <c r="I449">
        <v>28.609243459000002</v>
      </c>
      <c r="N449">
        <v>436</v>
      </c>
      <c r="O449">
        <v>436</v>
      </c>
      <c r="P449">
        <v>19.181962387700001</v>
      </c>
      <c r="Q449">
        <v>0</v>
      </c>
      <c r="R449">
        <v>0</v>
      </c>
      <c r="S449">
        <v>0</v>
      </c>
      <c r="T449">
        <v>19.181962387700001</v>
      </c>
      <c r="U449">
        <v>0</v>
      </c>
      <c r="V449">
        <v>0</v>
      </c>
      <c r="W449">
        <v>0</v>
      </c>
      <c r="X449">
        <v>19.181962387700001</v>
      </c>
      <c r="Y449">
        <v>7057.9585784267001</v>
      </c>
    </row>
    <row r="450" spans="3:25" x14ac:dyDescent="0.2">
      <c r="C450">
        <v>437</v>
      </c>
      <c r="D450">
        <v>437</v>
      </c>
      <c r="E450">
        <v>1.202022787</v>
      </c>
      <c r="F450">
        <v>1515.242803888</v>
      </c>
      <c r="G450">
        <v>-3147.876489665</v>
      </c>
      <c r="H450">
        <v>-3141.3511112669999</v>
      </c>
      <c r="I450">
        <v>26.064589348999998</v>
      </c>
      <c r="N450">
        <v>437</v>
      </c>
      <c r="O450">
        <v>437</v>
      </c>
      <c r="P450">
        <v>19.1805133322</v>
      </c>
      <c r="Q450">
        <v>0</v>
      </c>
      <c r="R450">
        <v>0</v>
      </c>
      <c r="S450">
        <v>0</v>
      </c>
      <c r="T450">
        <v>19.1805133322</v>
      </c>
      <c r="U450">
        <v>0</v>
      </c>
      <c r="V450">
        <v>0</v>
      </c>
      <c r="W450">
        <v>0</v>
      </c>
      <c r="X450">
        <v>19.1805133322</v>
      </c>
      <c r="Y450">
        <v>7056.3591694487995</v>
      </c>
    </row>
    <row r="451" spans="3:25" x14ac:dyDescent="0.2">
      <c r="C451">
        <v>438</v>
      </c>
      <c r="D451">
        <v>438</v>
      </c>
      <c r="E451">
        <v>1.179509514</v>
      </c>
      <c r="F451">
        <v>1486.86307994</v>
      </c>
      <c r="G451">
        <v>-3147.8770046919999</v>
      </c>
      <c r="H451">
        <v>-3141.351281749</v>
      </c>
      <c r="I451">
        <v>23.336104068000001</v>
      </c>
      <c r="N451">
        <v>438</v>
      </c>
      <c r="O451">
        <v>438</v>
      </c>
      <c r="P451">
        <v>19.180610239899998</v>
      </c>
      <c r="Q451">
        <v>0</v>
      </c>
      <c r="R451">
        <v>0</v>
      </c>
      <c r="S451">
        <v>0</v>
      </c>
      <c r="T451">
        <v>19.180610239899998</v>
      </c>
      <c r="U451">
        <v>0</v>
      </c>
      <c r="V451">
        <v>0</v>
      </c>
      <c r="W451">
        <v>0</v>
      </c>
      <c r="X451">
        <v>19.180610239899998</v>
      </c>
      <c r="Y451">
        <v>7056.4661246589003</v>
      </c>
    </row>
    <row r="452" spans="3:25" x14ac:dyDescent="0.2">
      <c r="C452">
        <v>439</v>
      </c>
      <c r="D452">
        <v>439</v>
      </c>
      <c r="E452">
        <v>1.2470261659999999</v>
      </c>
      <c r="F452">
        <v>1571.973047537</v>
      </c>
      <c r="G452">
        <v>-3147.8788324679999</v>
      </c>
      <c r="H452">
        <v>-3141.3517342270002</v>
      </c>
      <c r="I452">
        <v>25.940090125000001</v>
      </c>
      <c r="N452">
        <v>439</v>
      </c>
      <c r="O452">
        <v>439</v>
      </c>
      <c r="P452">
        <v>19.1760871862</v>
      </c>
      <c r="Q452">
        <v>0</v>
      </c>
      <c r="R452">
        <v>0</v>
      </c>
      <c r="S452">
        <v>0</v>
      </c>
      <c r="T452">
        <v>19.1760871862</v>
      </c>
      <c r="U452">
        <v>0</v>
      </c>
      <c r="V452">
        <v>0</v>
      </c>
      <c r="W452">
        <v>0</v>
      </c>
      <c r="X452">
        <v>19.1760871862</v>
      </c>
      <c r="Y452">
        <v>7051.4752643114998</v>
      </c>
    </row>
    <row r="453" spans="3:25" x14ac:dyDescent="0.2">
      <c r="C453">
        <v>440</v>
      </c>
      <c r="D453">
        <v>440</v>
      </c>
      <c r="E453">
        <v>1.2420438300000001</v>
      </c>
      <c r="F453">
        <v>1565.692428135</v>
      </c>
      <c r="G453">
        <v>-3147.880509777</v>
      </c>
      <c r="H453">
        <v>-3141.351914805</v>
      </c>
      <c r="I453">
        <v>20.849843001</v>
      </c>
      <c r="N453">
        <v>440</v>
      </c>
      <c r="O453">
        <v>440</v>
      </c>
      <c r="P453">
        <v>19.170929061900001</v>
      </c>
      <c r="Q453">
        <v>0</v>
      </c>
      <c r="R453">
        <v>0</v>
      </c>
      <c r="S453">
        <v>0</v>
      </c>
      <c r="T453">
        <v>19.170929061900001</v>
      </c>
      <c r="U453">
        <v>0</v>
      </c>
      <c r="V453">
        <v>0</v>
      </c>
      <c r="W453">
        <v>0</v>
      </c>
      <c r="X453">
        <v>19.170929061900001</v>
      </c>
      <c r="Y453">
        <v>7045.7865224167999</v>
      </c>
    </row>
    <row r="454" spans="3:25" x14ac:dyDescent="0.2">
      <c r="C454">
        <v>441</v>
      </c>
      <c r="D454">
        <v>441</v>
      </c>
      <c r="E454">
        <v>1.1813835399999999</v>
      </c>
      <c r="F454">
        <v>1489.225435222</v>
      </c>
      <c r="G454">
        <v>-3147.8821225619999</v>
      </c>
      <c r="H454">
        <v>-3141.3519270209999</v>
      </c>
      <c r="I454">
        <v>25.886451221000002</v>
      </c>
      <c r="N454">
        <v>441</v>
      </c>
      <c r="O454">
        <v>441</v>
      </c>
      <c r="P454">
        <v>19.164440337999999</v>
      </c>
      <c r="Q454">
        <v>0</v>
      </c>
      <c r="R454">
        <v>0</v>
      </c>
      <c r="S454">
        <v>0</v>
      </c>
      <c r="T454">
        <v>19.164440337999999</v>
      </c>
      <c r="U454">
        <v>0</v>
      </c>
      <c r="V454">
        <v>0</v>
      </c>
      <c r="W454">
        <v>0</v>
      </c>
      <c r="X454">
        <v>19.164440337999999</v>
      </c>
      <c r="Y454">
        <v>7038.6346481977998</v>
      </c>
    </row>
    <row r="455" spans="3:25" x14ac:dyDescent="0.2">
      <c r="C455">
        <v>442</v>
      </c>
      <c r="D455">
        <v>442</v>
      </c>
      <c r="E455">
        <v>1.1647195260000001</v>
      </c>
      <c r="F455">
        <v>1468.219154096</v>
      </c>
      <c r="G455">
        <v>-3147.8846227509998</v>
      </c>
      <c r="H455">
        <v>-3141.3526012120001</v>
      </c>
      <c r="I455">
        <v>38.836133713000002</v>
      </c>
      <c r="N455">
        <v>442</v>
      </c>
      <c r="O455">
        <v>442</v>
      </c>
      <c r="P455">
        <v>19.155477936400001</v>
      </c>
      <c r="Q455">
        <v>0</v>
      </c>
      <c r="R455">
        <v>0</v>
      </c>
      <c r="S455">
        <v>0</v>
      </c>
      <c r="T455">
        <v>19.155477936400001</v>
      </c>
      <c r="U455">
        <v>0</v>
      </c>
      <c r="V455">
        <v>0</v>
      </c>
      <c r="W455">
        <v>0</v>
      </c>
      <c r="X455">
        <v>19.155477936400001</v>
      </c>
      <c r="Y455">
        <v>7028.7642467408004</v>
      </c>
    </row>
    <row r="456" spans="3:25" x14ac:dyDescent="0.2">
      <c r="C456">
        <v>443</v>
      </c>
      <c r="D456">
        <v>443</v>
      </c>
      <c r="E456">
        <v>1.129964202</v>
      </c>
      <c r="F456">
        <v>1424.407377533</v>
      </c>
      <c r="G456">
        <v>-3147.8881286330002</v>
      </c>
      <c r="H456">
        <v>-3141.3539936950001</v>
      </c>
      <c r="I456">
        <v>27.073997832</v>
      </c>
      <c r="N456">
        <v>443</v>
      </c>
      <c r="O456">
        <v>443</v>
      </c>
      <c r="P456">
        <v>19.143693923499999</v>
      </c>
      <c r="Q456">
        <v>0</v>
      </c>
      <c r="R456">
        <v>0</v>
      </c>
      <c r="S456">
        <v>0</v>
      </c>
      <c r="T456">
        <v>19.143693923499999</v>
      </c>
      <c r="U456">
        <v>0</v>
      </c>
      <c r="V456">
        <v>0</v>
      </c>
      <c r="W456">
        <v>0</v>
      </c>
      <c r="X456">
        <v>19.143693923499999</v>
      </c>
      <c r="Y456">
        <v>7015.8004189105004</v>
      </c>
    </row>
    <row r="457" spans="3:25" x14ac:dyDescent="0.2">
      <c r="C457">
        <v>444</v>
      </c>
      <c r="D457">
        <v>444</v>
      </c>
      <c r="E457">
        <v>1.172004821</v>
      </c>
      <c r="F457">
        <v>1477.4028329350001</v>
      </c>
      <c r="G457">
        <v>-3147.8895308330002</v>
      </c>
      <c r="H457">
        <v>-3141.3542520460001</v>
      </c>
      <c r="I457">
        <v>30.704125714</v>
      </c>
      <c r="N457">
        <v>444</v>
      </c>
      <c r="O457">
        <v>444</v>
      </c>
      <c r="P457">
        <v>19.135944748</v>
      </c>
      <c r="Q457">
        <v>0</v>
      </c>
      <c r="R457">
        <v>0</v>
      </c>
      <c r="S457">
        <v>0</v>
      </c>
      <c r="T457">
        <v>19.135944748</v>
      </c>
      <c r="U457">
        <v>0</v>
      </c>
      <c r="V457">
        <v>0</v>
      </c>
      <c r="W457">
        <v>0</v>
      </c>
      <c r="X457">
        <v>19.135944748</v>
      </c>
      <c r="Y457">
        <v>7007.2840899906996</v>
      </c>
    </row>
    <row r="458" spans="3:25" x14ac:dyDescent="0.2">
      <c r="C458">
        <v>445</v>
      </c>
      <c r="D458">
        <v>445</v>
      </c>
      <c r="E458">
        <v>1.1462422219999999</v>
      </c>
      <c r="F458">
        <v>1444.92708221</v>
      </c>
      <c r="G458">
        <v>-3147.8910734780002</v>
      </c>
      <c r="H458">
        <v>-3141.354464865</v>
      </c>
      <c r="I458">
        <v>39.480339663999999</v>
      </c>
      <c r="N458">
        <v>445</v>
      </c>
      <c r="O458">
        <v>445</v>
      </c>
      <c r="P458">
        <v>19.1256005941</v>
      </c>
      <c r="Q458">
        <v>0</v>
      </c>
      <c r="R458">
        <v>0</v>
      </c>
      <c r="S458">
        <v>0</v>
      </c>
      <c r="T458">
        <v>19.1256005941</v>
      </c>
      <c r="U458">
        <v>0</v>
      </c>
      <c r="V458">
        <v>0</v>
      </c>
      <c r="W458">
        <v>0</v>
      </c>
      <c r="X458">
        <v>19.1256005941</v>
      </c>
      <c r="Y458">
        <v>6995.9266288929002</v>
      </c>
    </row>
    <row r="459" spans="3:25" x14ac:dyDescent="0.2">
      <c r="C459">
        <v>446</v>
      </c>
      <c r="D459">
        <v>446</v>
      </c>
      <c r="E459">
        <v>1.143644543</v>
      </c>
      <c r="F459">
        <v>1441.652507129</v>
      </c>
      <c r="G459">
        <v>-3147.8928731870001</v>
      </c>
      <c r="H459">
        <v>-3141.3544794069999</v>
      </c>
      <c r="I459">
        <v>27.418977446</v>
      </c>
      <c r="N459">
        <v>446</v>
      </c>
      <c r="O459">
        <v>446</v>
      </c>
      <c r="P459">
        <v>19.110540718999999</v>
      </c>
      <c r="Q459">
        <v>0</v>
      </c>
      <c r="R459">
        <v>0</v>
      </c>
      <c r="S459">
        <v>0</v>
      </c>
      <c r="T459">
        <v>19.110540718999999</v>
      </c>
      <c r="U459">
        <v>0</v>
      </c>
      <c r="V459">
        <v>0</v>
      </c>
      <c r="W459">
        <v>0</v>
      </c>
      <c r="X459">
        <v>19.110540718999999</v>
      </c>
      <c r="Y459">
        <v>6979.4134466553996</v>
      </c>
    </row>
    <row r="460" spans="3:25" x14ac:dyDescent="0.2">
      <c r="C460">
        <v>447</v>
      </c>
      <c r="D460">
        <v>447</v>
      </c>
      <c r="E460">
        <v>1.148703061</v>
      </c>
      <c r="F460">
        <v>1448.0291607060001</v>
      </c>
      <c r="G460">
        <v>-3147.8941114200002</v>
      </c>
      <c r="H460">
        <v>-3141.3546426160001</v>
      </c>
      <c r="I460">
        <v>28.461645838999999</v>
      </c>
      <c r="N460">
        <v>447</v>
      </c>
      <c r="O460">
        <v>447</v>
      </c>
      <c r="P460">
        <v>19.0976712344</v>
      </c>
      <c r="Q460">
        <v>0</v>
      </c>
      <c r="R460">
        <v>0</v>
      </c>
      <c r="S460">
        <v>0</v>
      </c>
      <c r="T460">
        <v>19.0976712344</v>
      </c>
      <c r="U460">
        <v>0</v>
      </c>
      <c r="V460">
        <v>0</v>
      </c>
      <c r="W460">
        <v>0</v>
      </c>
      <c r="X460">
        <v>19.0976712344</v>
      </c>
      <c r="Y460">
        <v>6965.3226397687004</v>
      </c>
    </row>
    <row r="461" spans="3:25" x14ac:dyDescent="0.2">
      <c r="C461">
        <v>448</v>
      </c>
      <c r="D461">
        <v>448</v>
      </c>
      <c r="E461">
        <v>1.143775641</v>
      </c>
      <c r="F461">
        <v>1441.817765603</v>
      </c>
      <c r="G461">
        <v>-3147.895183312</v>
      </c>
      <c r="H461">
        <v>-3141.3544933349999</v>
      </c>
      <c r="I461">
        <v>21.583262617999999</v>
      </c>
      <c r="N461">
        <v>448</v>
      </c>
      <c r="O461">
        <v>448</v>
      </c>
      <c r="P461">
        <v>19.0818362503</v>
      </c>
      <c r="Q461">
        <v>0</v>
      </c>
      <c r="R461">
        <v>0</v>
      </c>
      <c r="S461">
        <v>0</v>
      </c>
      <c r="T461">
        <v>19.0818362503</v>
      </c>
      <c r="U461">
        <v>0</v>
      </c>
      <c r="V461">
        <v>0</v>
      </c>
      <c r="W461">
        <v>0</v>
      </c>
      <c r="X461">
        <v>19.0818362503</v>
      </c>
      <c r="Y461">
        <v>6948.0109459129999</v>
      </c>
    </row>
    <row r="462" spans="3:25" x14ac:dyDescent="0.2">
      <c r="C462">
        <v>449</v>
      </c>
      <c r="D462">
        <v>449</v>
      </c>
      <c r="E462">
        <v>1.1204379449999999</v>
      </c>
      <c r="F462">
        <v>1412.398792322</v>
      </c>
      <c r="G462">
        <v>-3147.8952122969999</v>
      </c>
      <c r="H462">
        <v>-3141.353722668</v>
      </c>
      <c r="I462">
        <v>23.933005571999999</v>
      </c>
      <c r="N462">
        <v>449</v>
      </c>
      <c r="O462">
        <v>449</v>
      </c>
      <c r="P462">
        <v>19.067285924</v>
      </c>
      <c r="Q462">
        <v>0</v>
      </c>
      <c r="R462">
        <v>0</v>
      </c>
      <c r="S462">
        <v>0</v>
      </c>
      <c r="T462">
        <v>19.067285924</v>
      </c>
      <c r="U462">
        <v>0</v>
      </c>
      <c r="V462">
        <v>0</v>
      </c>
      <c r="W462">
        <v>0</v>
      </c>
      <c r="X462">
        <v>19.067285924</v>
      </c>
      <c r="Y462">
        <v>6932.1290218745999</v>
      </c>
    </row>
    <row r="463" spans="3:25" x14ac:dyDescent="0.2">
      <c r="C463">
        <v>450</v>
      </c>
      <c r="D463">
        <v>450</v>
      </c>
      <c r="E463">
        <v>1.1328587670000001</v>
      </c>
      <c r="F463">
        <v>1428.0562013189999</v>
      </c>
      <c r="G463">
        <v>-3147.8963962379999</v>
      </c>
      <c r="H463">
        <v>-3141.353466132</v>
      </c>
      <c r="I463">
        <v>31.294636260000001</v>
      </c>
      <c r="N463">
        <v>450</v>
      </c>
      <c r="O463">
        <v>450</v>
      </c>
      <c r="P463">
        <v>19.0479779056</v>
      </c>
      <c r="Q463">
        <v>0</v>
      </c>
      <c r="R463">
        <v>0</v>
      </c>
      <c r="S463">
        <v>0</v>
      </c>
      <c r="T463">
        <v>19.0479779056</v>
      </c>
      <c r="U463">
        <v>0</v>
      </c>
      <c r="V463">
        <v>0</v>
      </c>
      <c r="W463">
        <v>0</v>
      </c>
      <c r="X463">
        <v>19.0479779056</v>
      </c>
      <c r="Y463">
        <v>6911.0913893642</v>
      </c>
    </row>
    <row r="464" spans="3:25" x14ac:dyDescent="0.2">
      <c r="C464">
        <v>451</v>
      </c>
      <c r="D464">
        <v>451</v>
      </c>
      <c r="E464">
        <v>1.10396973</v>
      </c>
      <c r="F464">
        <v>1391.639332964</v>
      </c>
      <c r="G464">
        <v>-3147.8990382239999</v>
      </c>
      <c r="H464">
        <v>-3141.3536215240001</v>
      </c>
      <c r="I464">
        <v>20.578572277999999</v>
      </c>
      <c r="N464">
        <v>451</v>
      </c>
      <c r="O464">
        <v>451</v>
      </c>
      <c r="P464">
        <v>19.021352645899999</v>
      </c>
      <c r="Q464">
        <v>0</v>
      </c>
      <c r="R464">
        <v>0</v>
      </c>
      <c r="S464">
        <v>0</v>
      </c>
      <c r="T464">
        <v>19.021352645899999</v>
      </c>
      <c r="U464">
        <v>0</v>
      </c>
      <c r="V464">
        <v>0</v>
      </c>
      <c r="W464">
        <v>0</v>
      </c>
      <c r="X464">
        <v>19.021352645899999</v>
      </c>
      <c r="Y464">
        <v>6882.1509135638998</v>
      </c>
    </row>
    <row r="465" spans="3:25" x14ac:dyDescent="0.2">
      <c r="C465">
        <v>452</v>
      </c>
      <c r="D465">
        <v>452</v>
      </c>
      <c r="E465">
        <v>1.1137793499999999</v>
      </c>
      <c r="F465">
        <v>1404.005118437</v>
      </c>
      <c r="G465">
        <v>-3147.9018947310001</v>
      </c>
      <c r="H465">
        <v>-3141.3542926750001</v>
      </c>
      <c r="I465">
        <v>24.873757218000002</v>
      </c>
      <c r="N465">
        <v>452</v>
      </c>
      <c r="O465">
        <v>452</v>
      </c>
      <c r="P465">
        <v>18.999543985900001</v>
      </c>
      <c r="Q465">
        <v>0</v>
      </c>
      <c r="R465">
        <v>0</v>
      </c>
      <c r="S465">
        <v>0</v>
      </c>
      <c r="T465">
        <v>18.999543985900001</v>
      </c>
      <c r="U465">
        <v>0</v>
      </c>
      <c r="V465">
        <v>0</v>
      </c>
      <c r="W465">
        <v>0</v>
      </c>
      <c r="X465">
        <v>18.999543985900001</v>
      </c>
      <c r="Y465">
        <v>6858.5061485604001</v>
      </c>
    </row>
    <row r="466" spans="3:25" x14ac:dyDescent="0.2">
      <c r="C466">
        <v>453</v>
      </c>
      <c r="D466">
        <v>453</v>
      </c>
      <c r="E466">
        <v>1.1411136829999999</v>
      </c>
      <c r="F466">
        <v>1438.4621620620001</v>
      </c>
      <c r="G466">
        <v>-3147.904443037</v>
      </c>
      <c r="H466">
        <v>-3141.3547251569998</v>
      </c>
      <c r="I466">
        <v>19.440849466</v>
      </c>
      <c r="N466">
        <v>453</v>
      </c>
      <c r="O466">
        <v>453</v>
      </c>
      <c r="P466">
        <v>18.983148619200001</v>
      </c>
      <c r="Q466">
        <v>0</v>
      </c>
      <c r="R466">
        <v>0</v>
      </c>
      <c r="S466">
        <v>0</v>
      </c>
      <c r="T466">
        <v>18.983148619200001</v>
      </c>
      <c r="U466">
        <v>0</v>
      </c>
      <c r="V466">
        <v>0</v>
      </c>
      <c r="W466">
        <v>0</v>
      </c>
      <c r="X466">
        <v>18.983148619200001</v>
      </c>
      <c r="Y466">
        <v>6840.7661360336997</v>
      </c>
    </row>
    <row r="467" spans="3:25" x14ac:dyDescent="0.2">
      <c r="C467">
        <v>454</v>
      </c>
      <c r="D467">
        <v>454</v>
      </c>
      <c r="E467">
        <v>1.1675648519999999</v>
      </c>
      <c r="F467">
        <v>1471.8059080099999</v>
      </c>
      <c r="G467">
        <v>-3147.907146521</v>
      </c>
      <c r="H467">
        <v>-3141.3550289929999</v>
      </c>
      <c r="I467">
        <v>25.372018225000001</v>
      </c>
      <c r="N467">
        <v>454</v>
      </c>
      <c r="O467">
        <v>454</v>
      </c>
      <c r="P467">
        <v>18.970108552799999</v>
      </c>
      <c r="Q467">
        <v>0</v>
      </c>
      <c r="R467">
        <v>0</v>
      </c>
      <c r="S467">
        <v>0</v>
      </c>
      <c r="T467">
        <v>18.970108552799999</v>
      </c>
      <c r="U467">
        <v>0</v>
      </c>
      <c r="V467">
        <v>0</v>
      </c>
      <c r="W467">
        <v>0</v>
      </c>
      <c r="X467">
        <v>18.970108552799999</v>
      </c>
      <c r="Y467">
        <v>6826.6784653442</v>
      </c>
    </row>
    <row r="468" spans="3:25" x14ac:dyDescent="0.2">
      <c r="C468">
        <v>455</v>
      </c>
      <c r="D468">
        <v>455</v>
      </c>
      <c r="E468">
        <v>1.196148915</v>
      </c>
      <c r="F468">
        <v>1507.8383329549999</v>
      </c>
      <c r="G468">
        <v>-3147.909626527</v>
      </c>
      <c r="H468">
        <v>-3141.3547086200001</v>
      </c>
      <c r="I468">
        <v>20.573022850000001</v>
      </c>
      <c r="N468">
        <v>455</v>
      </c>
      <c r="O468">
        <v>455</v>
      </c>
      <c r="P468">
        <v>18.9592501387</v>
      </c>
      <c r="Q468">
        <v>0</v>
      </c>
      <c r="R468">
        <v>0</v>
      </c>
      <c r="S468">
        <v>0</v>
      </c>
      <c r="T468">
        <v>18.9592501387</v>
      </c>
      <c r="U468">
        <v>0</v>
      </c>
      <c r="V468">
        <v>0</v>
      </c>
      <c r="W468">
        <v>0</v>
      </c>
      <c r="X468">
        <v>18.9592501387</v>
      </c>
      <c r="Y468">
        <v>6814.9624840050001</v>
      </c>
    </row>
    <row r="469" spans="3:25" x14ac:dyDescent="0.2">
      <c r="C469">
        <v>456</v>
      </c>
      <c r="D469">
        <v>456</v>
      </c>
      <c r="E469">
        <v>1.097366072</v>
      </c>
      <c r="F469">
        <v>1383.3149105939999</v>
      </c>
      <c r="G469">
        <v>-3147.91274634</v>
      </c>
      <c r="H469">
        <v>-3141.3542490949999</v>
      </c>
      <c r="I469">
        <v>31.088397666999999</v>
      </c>
      <c r="N469">
        <v>456</v>
      </c>
      <c r="O469">
        <v>456</v>
      </c>
      <c r="P469">
        <v>18.944997336499998</v>
      </c>
      <c r="Q469">
        <v>0</v>
      </c>
      <c r="R469">
        <v>0</v>
      </c>
      <c r="S469">
        <v>0</v>
      </c>
      <c r="T469">
        <v>18.944997336499998</v>
      </c>
      <c r="U469">
        <v>0</v>
      </c>
      <c r="V469">
        <v>0</v>
      </c>
      <c r="W469">
        <v>0</v>
      </c>
      <c r="X469">
        <v>18.944997336499998</v>
      </c>
      <c r="Y469">
        <v>6799.6043907186004</v>
      </c>
    </row>
    <row r="470" spans="3:25" x14ac:dyDescent="0.2">
      <c r="C470">
        <v>457</v>
      </c>
      <c r="D470">
        <v>457</v>
      </c>
      <c r="E470">
        <v>1.1200396530000001</v>
      </c>
      <c r="F470">
        <v>1411.8967143089999</v>
      </c>
      <c r="G470">
        <v>-3147.915409617</v>
      </c>
      <c r="H470">
        <v>-3141.3538295980002</v>
      </c>
      <c r="I470">
        <v>28.465730418</v>
      </c>
      <c r="N470">
        <v>457</v>
      </c>
      <c r="O470">
        <v>457</v>
      </c>
      <c r="P470">
        <v>18.9419695584</v>
      </c>
      <c r="Q470">
        <v>0</v>
      </c>
      <c r="R470">
        <v>0</v>
      </c>
      <c r="S470">
        <v>0</v>
      </c>
      <c r="T470">
        <v>18.9419695584</v>
      </c>
      <c r="U470">
        <v>0</v>
      </c>
      <c r="V470">
        <v>0</v>
      </c>
      <c r="W470">
        <v>0</v>
      </c>
      <c r="X470">
        <v>18.9419695584</v>
      </c>
      <c r="Y470">
        <v>6796.3447856585999</v>
      </c>
    </row>
    <row r="471" spans="3:25" x14ac:dyDescent="0.2">
      <c r="C471">
        <v>458</v>
      </c>
      <c r="D471">
        <v>458</v>
      </c>
      <c r="E471">
        <v>1.0928176119999999</v>
      </c>
      <c r="F471">
        <v>1377.581223962</v>
      </c>
      <c r="G471">
        <v>-3147.918939955</v>
      </c>
      <c r="H471">
        <v>-3141.3542797310001</v>
      </c>
      <c r="I471">
        <v>26.245820708</v>
      </c>
      <c r="N471">
        <v>458</v>
      </c>
      <c r="O471">
        <v>458</v>
      </c>
      <c r="P471">
        <v>18.9414358071</v>
      </c>
      <c r="Q471">
        <v>0</v>
      </c>
      <c r="R471">
        <v>0</v>
      </c>
      <c r="S471">
        <v>0</v>
      </c>
      <c r="T471">
        <v>18.9414358071</v>
      </c>
      <c r="U471">
        <v>0</v>
      </c>
      <c r="V471">
        <v>0</v>
      </c>
      <c r="W471">
        <v>0</v>
      </c>
      <c r="X471">
        <v>18.9414358071</v>
      </c>
      <c r="Y471">
        <v>6795.7702748577003</v>
      </c>
    </row>
    <row r="472" spans="3:25" x14ac:dyDescent="0.2">
      <c r="C472">
        <v>459</v>
      </c>
      <c r="D472">
        <v>459</v>
      </c>
      <c r="E472">
        <v>1.126528132</v>
      </c>
      <c r="F472">
        <v>1420.075944853</v>
      </c>
      <c r="G472">
        <v>-3147.922455336</v>
      </c>
      <c r="H472">
        <v>-3141.3548765189998</v>
      </c>
      <c r="I472">
        <v>17.391950082000001</v>
      </c>
      <c r="N472">
        <v>459</v>
      </c>
      <c r="O472">
        <v>459</v>
      </c>
      <c r="P472">
        <v>18.940658967800001</v>
      </c>
      <c r="Q472">
        <v>0</v>
      </c>
      <c r="R472">
        <v>0</v>
      </c>
      <c r="S472">
        <v>0</v>
      </c>
      <c r="T472">
        <v>18.940658967800001</v>
      </c>
      <c r="U472">
        <v>0</v>
      </c>
      <c r="V472">
        <v>0</v>
      </c>
      <c r="W472">
        <v>0</v>
      </c>
      <c r="X472">
        <v>18.940658967800001</v>
      </c>
      <c r="Y472">
        <v>6794.9341706032001</v>
      </c>
    </row>
    <row r="473" spans="3:25" x14ac:dyDescent="0.2">
      <c r="C473">
        <v>460</v>
      </c>
      <c r="D473">
        <v>460</v>
      </c>
      <c r="E473">
        <v>1.1019035340000001</v>
      </c>
      <c r="F473">
        <v>1389.0347329040001</v>
      </c>
      <c r="G473">
        <v>-3147.9251541630001</v>
      </c>
      <c r="H473">
        <v>-3141.355075163</v>
      </c>
      <c r="I473">
        <v>20.308173110999999</v>
      </c>
      <c r="N473">
        <v>460</v>
      </c>
      <c r="O473">
        <v>460</v>
      </c>
      <c r="P473">
        <v>18.938490524399999</v>
      </c>
      <c r="Q473">
        <v>0</v>
      </c>
      <c r="R473">
        <v>0</v>
      </c>
      <c r="S473">
        <v>0</v>
      </c>
      <c r="T473">
        <v>18.938490524399999</v>
      </c>
      <c r="U473">
        <v>0</v>
      </c>
      <c r="V473">
        <v>0</v>
      </c>
      <c r="W473">
        <v>0</v>
      </c>
      <c r="X473">
        <v>18.938490524399999</v>
      </c>
      <c r="Y473">
        <v>6792.6006598791</v>
      </c>
    </row>
    <row r="474" spans="3:25" x14ac:dyDescent="0.2">
      <c r="C474">
        <v>461</v>
      </c>
      <c r="D474">
        <v>461</v>
      </c>
      <c r="E474">
        <v>1.1484821199999999</v>
      </c>
      <c r="F474">
        <v>1447.75064748</v>
      </c>
      <c r="G474">
        <v>-3147.9267225980002</v>
      </c>
      <c r="H474">
        <v>-3141.354893359</v>
      </c>
      <c r="I474">
        <v>20.790111576000001</v>
      </c>
      <c r="N474">
        <v>461</v>
      </c>
      <c r="O474">
        <v>461</v>
      </c>
      <c r="P474">
        <v>18.935182811699999</v>
      </c>
      <c r="Q474">
        <v>0</v>
      </c>
      <c r="R474">
        <v>0</v>
      </c>
      <c r="S474">
        <v>0</v>
      </c>
      <c r="T474">
        <v>18.935182811699999</v>
      </c>
      <c r="U474">
        <v>0</v>
      </c>
      <c r="V474">
        <v>0</v>
      </c>
      <c r="W474">
        <v>0</v>
      </c>
      <c r="X474">
        <v>18.935182811699999</v>
      </c>
      <c r="Y474">
        <v>6789.0421849800996</v>
      </c>
    </row>
    <row r="475" spans="3:25" x14ac:dyDescent="0.2">
      <c r="C475">
        <v>462</v>
      </c>
      <c r="D475">
        <v>462</v>
      </c>
      <c r="E475">
        <v>1.1381210180000001</v>
      </c>
      <c r="F475">
        <v>1434.6896755949999</v>
      </c>
      <c r="G475">
        <v>-3147.9264914840001</v>
      </c>
      <c r="H475">
        <v>-3141.3543873379999</v>
      </c>
      <c r="I475">
        <v>19.782306059</v>
      </c>
      <c r="N475">
        <v>462</v>
      </c>
      <c r="O475">
        <v>462</v>
      </c>
      <c r="P475">
        <v>18.9337359423</v>
      </c>
      <c r="Q475">
        <v>0</v>
      </c>
      <c r="R475">
        <v>0</v>
      </c>
      <c r="S475">
        <v>0</v>
      </c>
      <c r="T475">
        <v>18.9337359423</v>
      </c>
      <c r="U475">
        <v>0</v>
      </c>
      <c r="V475">
        <v>0</v>
      </c>
      <c r="W475">
        <v>0</v>
      </c>
      <c r="X475">
        <v>18.9337359423</v>
      </c>
      <c r="Y475">
        <v>6787.4860173472998</v>
      </c>
    </row>
    <row r="476" spans="3:25" x14ac:dyDescent="0.2">
      <c r="C476">
        <v>463</v>
      </c>
      <c r="D476">
        <v>463</v>
      </c>
      <c r="E476">
        <v>1.1656751620000001</v>
      </c>
      <c r="F476">
        <v>1469.423807722</v>
      </c>
      <c r="G476">
        <v>-3147.924421831</v>
      </c>
      <c r="H476">
        <v>-3141.354047932</v>
      </c>
      <c r="I476">
        <v>25.133030862999998</v>
      </c>
      <c r="N476">
        <v>463</v>
      </c>
      <c r="O476">
        <v>463</v>
      </c>
      <c r="P476">
        <v>18.936706387000001</v>
      </c>
      <c r="Q476">
        <v>0</v>
      </c>
      <c r="R476">
        <v>0</v>
      </c>
      <c r="S476">
        <v>0</v>
      </c>
      <c r="T476">
        <v>18.936706387000001</v>
      </c>
      <c r="U476">
        <v>0</v>
      </c>
      <c r="V476">
        <v>0</v>
      </c>
      <c r="W476">
        <v>0</v>
      </c>
      <c r="X476">
        <v>18.936706387000001</v>
      </c>
      <c r="Y476">
        <v>6790.6811102133997</v>
      </c>
    </row>
    <row r="477" spans="3:25" x14ac:dyDescent="0.2">
      <c r="C477">
        <v>464</v>
      </c>
      <c r="D477">
        <v>464</v>
      </c>
      <c r="E477">
        <v>1.173397904</v>
      </c>
      <c r="F477">
        <v>1479.1589219540001</v>
      </c>
      <c r="G477">
        <v>-3147.9205149969998</v>
      </c>
      <c r="H477">
        <v>-3141.3539438449998</v>
      </c>
      <c r="I477">
        <v>22.068426259999999</v>
      </c>
      <c r="N477">
        <v>464</v>
      </c>
      <c r="O477">
        <v>464</v>
      </c>
      <c r="P477">
        <v>18.942695003299999</v>
      </c>
      <c r="Q477">
        <v>0</v>
      </c>
      <c r="R477">
        <v>0</v>
      </c>
      <c r="S477">
        <v>0</v>
      </c>
      <c r="T477">
        <v>18.942695003299999</v>
      </c>
      <c r="U477">
        <v>0</v>
      </c>
      <c r="V477">
        <v>0</v>
      </c>
      <c r="W477">
        <v>0</v>
      </c>
      <c r="X477">
        <v>18.942695003299999</v>
      </c>
      <c r="Y477">
        <v>6797.1256805912999</v>
      </c>
    </row>
    <row r="478" spans="3:25" x14ac:dyDescent="0.2">
      <c r="C478">
        <v>465</v>
      </c>
      <c r="D478">
        <v>465</v>
      </c>
      <c r="E478">
        <v>1.1284950439999999</v>
      </c>
      <c r="F478">
        <v>1422.555390301</v>
      </c>
      <c r="G478">
        <v>-3147.9154535040002</v>
      </c>
      <c r="H478">
        <v>-3141.3542595690001</v>
      </c>
      <c r="I478">
        <v>25.490599874000001</v>
      </c>
      <c r="N478">
        <v>465</v>
      </c>
      <c r="O478">
        <v>465</v>
      </c>
      <c r="P478">
        <v>18.9456257292</v>
      </c>
      <c r="Q478">
        <v>0</v>
      </c>
      <c r="R478">
        <v>0</v>
      </c>
      <c r="S478">
        <v>0</v>
      </c>
      <c r="T478">
        <v>18.9456257292</v>
      </c>
      <c r="U478">
        <v>0</v>
      </c>
      <c r="V478">
        <v>0</v>
      </c>
      <c r="W478">
        <v>0</v>
      </c>
      <c r="X478">
        <v>18.9456257292</v>
      </c>
      <c r="Y478">
        <v>6800.2810279335999</v>
      </c>
    </row>
    <row r="479" spans="3:25" x14ac:dyDescent="0.2">
      <c r="C479">
        <v>466</v>
      </c>
      <c r="D479">
        <v>466</v>
      </c>
      <c r="E479">
        <v>1.160583811</v>
      </c>
      <c r="F479">
        <v>1463.0057660780001</v>
      </c>
      <c r="G479">
        <v>-3147.908911733</v>
      </c>
      <c r="H479">
        <v>-3141.3546035959998</v>
      </c>
      <c r="I479">
        <v>17.483808185000001</v>
      </c>
      <c r="N479">
        <v>466</v>
      </c>
      <c r="O479">
        <v>466</v>
      </c>
      <c r="P479">
        <v>18.9468313092</v>
      </c>
      <c r="Q479">
        <v>0</v>
      </c>
      <c r="R479">
        <v>0</v>
      </c>
      <c r="S479">
        <v>0</v>
      </c>
      <c r="T479">
        <v>18.9468313092</v>
      </c>
      <c r="U479">
        <v>0</v>
      </c>
      <c r="V479">
        <v>0</v>
      </c>
      <c r="W479">
        <v>0</v>
      </c>
      <c r="X479">
        <v>18.9468313092</v>
      </c>
      <c r="Y479">
        <v>6801.5792914225003</v>
      </c>
    </row>
    <row r="480" spans="3:25" x14ac:dyDescent="0.2">
      <c r="C480">
        <v>467</v>
      </c>
      <c r="D480">
        <v>467</v>
      </c>
      <c r="E480">
        <v>1.1535947179999999</v>
      </c>
      <c r="F480">
        <v>1454.195472139</v>
      </c>
      <c r="G480">
        <v>-3147.9007769609998</v>
      </c>
      <c r="H480">
        <v>-3141.3546931589999</v>
      </c>
      <c r="I480">
        <v>25.778428623</v>
      </c>
      <c r="N480">
        <v>467</v>
      </c>
      <c r="O480">
        <v>467</v>
      </c>
      <c r="P480">
        <v>18.9473869246</v>
      </c>
      <c r="Q480">
        <v>0</v>
      </c>
      <c r="R480">
        <v>0</v>
      </c>
      <c r="S480">
        <v>0</v>
      </c>
      <c r="T480">
        <v>18.9473869246</v>
      </c>
      <c r="U480">
        <v>0</v>
      </c>
      <c r="V480">
        <v>0</v>
      </c>
      <c r="W480">
        <v>0</v>
      </c>
      <c r="X480">
        <v>18.9473869246</v>
      </c>
      <c r="Y480">
        <v>6802.1776774055998</v>
      </c>
    </row>
    <row r="481" spans="3:25" x14ac:dyDescent="0.2">
      <c r="C481">
        <v>468</v>
      </c>
      <c r="D481">
        <v>468</v>
      </c>
      <c r="E481">
        <v>1.119024376</v>
      </c>
      <c r="F481">
        <v>1410.6168798829999</v>
      </c>
      <c r="G481">
        <v>-3147.8915410459999</v>
      </c>
      <c r="H481">
        <v>-3141.3546538559999</v>
      </c>
      <c r="I481">
        <v>24.811340163000001</v>
      </c>
      <c r="N481">
        <v>468</v>
      </c>
      <c r="O481">
        <v>468</v>
      </c>
      <c r="P481">
        <v>18.950066654299999</v>
      </c>
      <c r="Q481">
        <v>0</v>
      </c>
      <c r="R481">
        <v>0</v>
      </c>
      <c r="S481">
        <v>0</v>
      </c>
      <c r="T481">
        <v>18.950066654299999</v>
      </c>
      <c r="U481">
        <v>0</v>
      </c>
      <c r="V481">
        <v>0</v>
      </c>
      <c r="W481">
        <v>0</v>
      </c>
      <c r="X481">
        <v>18.950066654299999</v>
      </c>
      <c r="Y481">
        <v>6805.0641823883998</v>
      </c>
    </row>
    <row r="482" spans="3:25" x14ac:dyDescent="0.2">
      <c r="C482">
        <v>469</v>
      </c>
      <c r="D482">
        <v>469</v>
      </c>
      <c r="E482">
        <v>1.1781794459999999</v>
      </c>
      <c r="F482">
        <v>1485.1864263</v>
      </c>
      <c r="G482">
        <v>-3147.8821619320001</v>
      </c>
      <c r="H482">
        <v>-3141.3546601859998</v>
      </c>
      <c r="I482">
        <v>24.451010780000001</v>
      </c>
      <c r="N482">
        <v>469</v>
      </c>
      <c r="O482">
        <v>469</v>
      </c>
      <c r="P482">
        <v>18.949174538400001</v>
      </c>
      <c r="Q482">
        <v>0</v>
      </c>
      <c r="R482">
        <v>0</v>
      </c>
      <c r="S482">
        <v>0</v>
      </c>
      <c r="T482">
        <v>18.949174538400001</v>
      </c>
      <c r="U482">
        <v>0</v>
      </c>
      <c r="V482">
        <v>0</v>
      </c>
      <c r="W482">
        <v>0</v>
      </c>
      <c r="X482">
        <v>18.949174538400001</v>
      </c>
      <c r="Y482">
        <v>6804.1031377680001</v>
      </c>
    </row>
    <row r="483" spans="3:25" x14ac:dyDescent="0.2">
      <c r="C483">
        <v>470</v>
      </c>
      <c r="D483">
        <v>470</v>
      </c>
      <c r="E483">
        <v>1.2080212109999999</v>
      </c>
      <c r="F483">
        <v>1522.8042818690001</v>
      </c>
      <c r="G483">
        <v>-3147.8725861449998</v>
      </c>
      <c r="H483">
        <v>-3141.354775025</v>
      </c>
      <c r="I483">
        <v>20.989765775999999</v>
      </c>
      <c r="N483">
        <v>470</v>
      </c>
      <c r="O483">
        <v>470</v>
      </c>
      <c r="P483">
        <v>18.9532458905</v>
      </c>
      <c r="Q483">
        <v>0</v>
      </c>
      <c r="R483">
        <v>0</v>
      </c>
      <c r="S483">
        <v>0</v>
      </c>
      <c r="T483">
        <v>18.9532458905</v>
      </c>
      <c r="U483">
        <v>0</v>
      </c>
      <c r="V483">
        <v>0</v>
      </c>
      <c r="W483">
        <v>0</v>
      </c>
      <c r="X483">
        <v>18.9532458905</v>
      </c>
      <c r="Y483">
        <v>6808.4897961872002</v>
      </c>
    </row>
    <row r="484" spans="3:25" x14ac:dyDescent="0.2">
      <c r="C484">
        <v>471</v>
      </c>
      <c r="D484">
        <v>471</v>
      </c>
      <c r="E484">
        <v>1.2216406989999999</v>
      </c>
      <c r="F484">
        <v>1539.9727005560001</v>
      </c>
      <c r="G484">
        <v>-3147.8636136710002</v>
      </c>
      <c r="H484">
        <v>-3141.3548606170002</v>
      </c>
      <c r="I484">
        <v>19.652091104</v>
      </c>
      <c r="N484">
        <v>471</v>
      </c>
      <c r="O484">
        <v>471</v>
      </c>
      <c r="P484">
        <v>18.959273465399999</v>
      </c>
      <c r="Q484">
        <v>0</v>
      </c>
      <c r="R484">
        <v>0</v>
      </c>
      <c r="S484">
        <v>0</v>
      </c>
      <c r="T484">
        <v>18.959273465399999</v>
      </c>
      <c r="U484">
        <v>0</v>
      </c>
      <c r="V484">
        <v>0</v>
      </c>
      <c r="W484">
        <v>0</v>
      </c>
      <c r="X484">
        <v>18.959273465399999</v>
      </c>
      <c r="Y484">
        <v>6814.9876386032001</v>
      </c>
    </row>
    <row r="485" spans="3:25" x14ac:dyDescent="0.2">
      <c r="C485">
        <v>472</v>
      </c>
      <c r="D485">
        <v>472</v>
      </c>
      <c r="E485">
        <v>1.2045593990000001</v>
      </c>
      <c r="F485">
        <v>1518.4403989929999</v>
      </c>
      <c r="G485">
        <v>-3147.856139727</v>
      </c>
      <c r="H485">
        <v>-3141.354602933</v>
      </c>
      <c r="I485">
        <v>17.129122932000001</v>
      </c>
      <c r="N485">
        <v>472</v>
      </c>
      <c r="O485">
        <v>472</v>
      </c>
      <c r="P485">
        <v>18.9612410551</v>
      </c>
      <c r="Q485">
        <v>0</v>
      </c>
      <c r="R485">
        <v>0</v>
      </c>
      <c r="S485">
        <v>0</v>
      </c>
      <c r="T485">
        <v>18.9612410551</v>
      </c>
      <c r="U485">
        <v>0</v>
      </c>
      <c r="V485">
        <v>0</v>
      </c>
      <c r="W485">
        <v>0</v>
      </c>
      <c r="X485">
        <v>18.9612410551</v>
      </c>
      <c r="Y485">
        <v>6817.1096330365999</v>
      </c>
    </row>
    <row r="486" spans="3:25" x14ac:dyDescent="0.2">
      <c r="C486">
        <v>473</v>
      </c>
      <c r="D486">
        <v>473</v>
      </c>
      <c r="E486">
        <v>1.291179708</v>
      </c>
      <c r="F486">
        <v>1627.6320069159999</v>
      </c>
      <c r="G486">
        <v>-3147.8499046050001</v>
      </c>
      <c r="H486">
        <v>-3141.3545340360001</v>
      </c>
      <c r="I486">
        <v>29.224286850999999</v>
      </c>
      <c r="N486">
        <v>473</v>
      </c>
      <c r="O486">
        <v>473</v>
      </c>
      <c r="P486">
        <v>18.966978399799999</v>
      </c>
      <c r="Q486">
        <v>0</v>
      </c>
      <c r="R486">
        <v>0</v>
      </c>
      <c r="S486">
        <v>0</v>
      </c>
      <c r="T486">
        <v>18.966978399799999</v>
      </c>
      <c r="U486">
        <v>0</v>
      </c>
      <c r="V486">
        <v>0</v>
      </c>
      <c r="W486">
        <v>0</v>
      </c>
      <c r="X486">
        <v>18.966978399799999</v>
      </c>
      <c r="Y486">
        <v>6823.2997252968999</v>
      </c>
    </row>
    <row r="487" spans="3:25" x14ac:dyDescent="0.2">
      <c r="C487">
        <v>474</v>
      </c>
      <c r="D487">
        <v>474</v>
      </c>
      <c r="E487">
        <v>1.272417626</v>
      </c>
      <c r="F487">
        <v>1603.9809500030001</v>
      </c>
      <c r="G487">
        <v>-3147.8450766169999</v>
      </c>
      <c r="H487">
        <v>-3141.354775926</v>
      </c>
      <c r="I487">
        <v>25.213484517000001</v>
      </c>
      <c r="N487">
        <v>474</v>
      </c>
      <c r="O487">
        <v>474</v>
      </c>
      <c r="P487">
        <v>18.976945900800001</v>
      </c>
      <c r="Q487">
        <v>0</v>
      </c>
      <c r="R487">
        <v>0</v>
      </c>
      <c r="S487">
        <v>0</v>
      </c>
      <c r="T487">
        <v>18.976945900800001</v>
      </c>
      <c r="U487">
        <v>0</v>
      </c>
      <c r="V487">
        <v>0</v>
      </c>
      <c r="W487">
        <v>0</v>
      </c>
      <c r="X487">
        <v>18.976945900800001</v>
      </c>
      <c r="Y487">
        <v>6834.0626932998002</v>
      </c>
    </row>
    <row r="488" spans="3:25" x14ac:dyDescent="0.2">
      <c r="C488">
        <v>475</v>
      </c>
      <c r="D488">
        <v>475</v>
      </c>
      <c r="E488">
        <v>1.2589580979999999</v>
      </c>
      <c r="F488">
        <v>1587.0141727340001</v>
      </c>
      <c r="G488">
        <v>-3147.8410978679999</v>
      </c>
      <c r="H488">
        <v>-3141.3547951959999</v>
      </c>
      <c r="I488">
        <v>21.198925696</v>
      </c>
      <c r="N488">
        <v>475</v>
      </c>
      <c r="O488">
        <v>475</v>
      </c>
      <c r="P488">
        <v>18.988875716300001</v>
      </c>
      <c r="Q488">
        <v>0</v>
      </c>
      <c r="R488">
        <v>0</v>
      </c>
      <c r="S488">
        <v>0</v>
      </c>
      <c r="T488">
        <v>18.988875716300001</v>
      </c>
      <c r="U488">
        <v>0</v>
      </c>
      <c r="V488">
        <v>0</v>
      </c>
      <c r="W488">
        <v>0</v>
      </c>
      <c r="X488">
        <v>18.988875716300001</v>
      </c>
      <c r="Y488">
        <v>6846.9594530823997</v>
      </c>
    </row>
    <row r="489" spans="3:25" x14ac:dyDescent="0.2">
      <c r="C489">
        <v>476</v>
      </c>
      <c r="D489">
        <v>476</v>
      </c>
      <c r="E489">
        <v>1.29188411</v>
      </c>
      <c r="F489">
        <v>1628.519960203</v>
      </c>
      <c r="G489">
        <v>-3147.8385756450002</v>
      </c>
      <c r="H489">
        <v>-3141.354621469</v>
      </c>
      <c r="I489">
        <v>25.610308526000001</v>
      </c>
      <c r="N489">
        <v>476</v>
      </c>
      <c r="O489">
        <v>476</v>
      </c>
      <c r="P489">
        <v>18.994762083099999</v>
      </c>
      <c r="Q489">
        <v>0</v>
      </c>
      <c r="R489">
        <v>0</v>
      </c>
      <c r="S489">
        <v>0</v>
      </c>
      <c r="T489">
        <v>18.994762083099999</v>
      </c>
      <c r="U489">
        <v>0</v>
      </c>
      <c r="V489">
        <v>0</v>
      </c>
      <c r="W489">
        <v>0</v>
      </c>
      <c r="X489">
        <v>18.994762083099999</v>
      </c>
      <c r="Y489">
        <v>6853.3288997094996</v>
      </c>
    </row>
    <row r="490" spans="3:25" x14ac:dyDescent="0.2">
      <c r="C490">
        <v>477</v>
      </c>
      <c r="D490">
        <v>477</v>
      </c>
      <c r="E490">
        <v>1.248694532</v>
      </c>
      <c r="F490">
        <v>1574.076152908</v>
      </c>
      <c r="G490">
        <v>-3147.8361549279998</v>
      </c>
      <c r="H490">
        <v>-3141.3544612129999</v>
      </c>
      <c r="I490">
        <v>24.830177328000001</v>
      </c>
      <c r="N490">
        <v>477</v>
      </c>
      <c r="O490">
        <v>477</v>
      </c>
      <c r="P490">
        <v>19.003030424399999</v>
      </c>
      <c r="Q490">
        <v>0</v>
      </c>
      <c r="R490">
        <v>0</v>
      </c>
      <c r="S490">
        <v>0</v>
      </c>
      <c r="T490">
        <v>19.003030424399999</v>
      </c>
      <c r="U490">
        <v>0</v>
      </c>
      <c r="V490">
        <v>0</v>
      </c>
      <c r="W490">
        <v>0</v>
      </c>
      <c r="X490">
        <v>19.003030424399999</v>
      </c>
      <c r="Y490">
        <v>6862.2824731400997</v>
      </c>
    </row>
    <row r="491" spans="3:25" x14ac:dyDescent="0.2">
      <c r="C491">
        <v>478</v>
      </c>
      <c r="D491">
        <v>478</v>
      </c>
      <c r="E491">
        <v>1.237065176</v>
      </c>
      <c r="F491">
        <v>1559.4164481810001</v>
      </c>
      <c r="G491">
        <v>-3147.83389571</v>
      </c>
      <c r="H491">
        <v>-3141.354116214</v>
      </c>
      <c r="I491">
        <v>20.159279305999998</v>
      </c>
      <c r="N491">
        <v>478</v>
      </c>
      <c r="O491">
        <v>478</v>
      </c>
      <c r="P491">
        <v>19.010197626699998</v>
      </c>
      <c r="Q491">
        <v>0</v>
      </c>
      <c r="R491">
        <v>0</v>
      </c>
      <c r="S491">
        <v>0</v>
      </c>
      <c r="T491">
        <v>19.010197626699998</v>
      </c>
      <c r="U491">
        <v>0</v>
      </c>
      <c r="V491">
        <v>0</v>
      </c>
      <c r="W491">
        <v>0</v>
      </c>
      <c r="X491">
        <v>19.010197626699998</v>
      </c>
      <c r="Y491">
        <v>6870.0499583178998</v>
      </c>
    </row>
    <row r="492" spans="3:25" x14ac:dyDescent="0.2">
      <c r="C492">
        <v>479</v>
      </c>
      <c r="D492">
        <v>479</v>
      </c>
      <c r="E492">
        <v>1.1376875529999999</v>
      </c>
      <c r="F492">
        <v>1434.1432593039999</v>
      </c>
      <c r="G492">
        <v>-3147.8327156330001</v>
      </c>
      <c r="H492">
        <v>-3141.3535396940001</v>
      </c>
      <c r="I492">
        <v>16.981606661000001</v>
      </c>
      <c r="N492">
        <v>479</v>
      </c>
      <c r="O492">
        <v>479</v>
      </c>
      <c r="P492">
        <v>19.008375032499998</v>
      </c>
      <c r="Q492">
        <v>0</v>
      </c>
      <c r="R492">
        <v>0</v>
      </c>
      <c r="S492">
        <v>0</v>
      </c>
      <c r="T492">
        <v>19.008375032499998</v>
      </c>
      <c r="U492">
        <v>0</v>
      </c>
      <c r="V492">
        <v>0</v>
      </c>
      <c r="W492">
        <v>0</v>
      </c>
      <c r="X492">
        <v>19.008375032499998</v>
      </c>
      <c r="Y492">
        <v>6868.0741588444998</v>
      </c>
    </row>
    <row r="493" spans="3:25" x14ac:dyDescent="0.2">
      <c r="C493">
        <v>480</v>
      </c>
      <c r="D493">
        <v>480</v>
      </c>
      <c r="E493">
        <v>1.0978997530000001</v>
      </c>
      <c r="F493">
        <v>1383.9876558789999</v>
      </c>
      <c r="G493">
        <v>-3147.8323264999999</v>
      </c>
      <c r="H493">
        <v>-3141.3532397190002</v>
      </c>
      <c r="I493">
        <v>24.428290353000001</v>
      </c>
      <c r="N493">
        <v>480</v>
      </c>
      <c r="O493">
        <v>480</v>
      </c>
      <c r="P493">
        <v>19.003712975900001</v>
      </c>
      <c r="Q493">
        <v>0</v>
      </c>
      <c r="R493">
        <v>0</v>
      </c>
      <c r="S493">
        <v>0</v>
      </c>
      <c r="T493">
        <v>19.003712975900001</v>
      </c>
      <c r="U493">
        <v>0</v>
      </c>
      <c r="V493">
        <v>0</v>
      </c>
      <c r="W493">
        <v>0</v>
      </c>
      <c r="X493">
        <v>19.003712975900001</v>
      </c>
      <c r="Y493">
        <v>6863.0219387716998</v>
      </c>
    </row>
    <row r="494" spans="3:25" x14ac:dyDescent="0.2">
      <c r="C494">
        <v>481</v>
      </c>
      <c r="D494">
        <v>481</v>
      </c>
      <c r="E494">
        <v>1.1002464519999999</v>
      </c>
      <c r="F494">
        <v>1386.9458521510001</v>
      </c>
      <c r="G494">
        <v>-3147.8328908779999</v>
      </c>
      <c r="H494">
        <v>-3141.353526072</v>
      </c>
      <c r="I494">
        <v>21.126253736999999</v>
      </c>
      <c r="N494">
        <v>481</v>
      </c>
      <c r="O494">
        <v>481</v>
      </c>
      <c r="P494">
        <v>18.998078684399999</v>
      </c>
      <c r="Q494">
        <v>0</v>
      </c>
      <c r="R494">
        <v>0</v>
      </c>
      <c r="S494">
        <v>0</v>
      </c>
      <c r="T494">
        <v>18.998078684399999</v>
      </c>
      <c r="U494">
        <v>0</v>
      </c>
      <c r="V494">
        <v>0</v>
      </c>
      <c r="W494">
        <v>0</v>
      </c>
      <c r="X494">
        <v>18.998078684399999</v>
      </c>
      <c r="Y494">
        <v>6856.9194255707998</v>
      </c>
    </row>
    <row r="495" spans="3:25" x14ac:dyDescent="0.2">
      <c r="C495">
        <v>482</v>
      </c>
      <c r="D495">
        <v>482</v>
      </c>
      <c r="E495">
        <v>1.173120827</v>
      </c>
      <c r="F495">
        <v>1478.8096444539999</v>
      </c>
      <c r="G495">
        <v>-3147.834594943</v>
      </c>
      <c r="H495">
        <v>-3141.354451702</v>
      </c>
      <c r="I495">
        <v>28.301143619000001</v>
      </c>
      <c r="N495">
        <v>482</v>
      </c>
      <c r="O495">
        <v>482</v>
      </c>
      <c r="P495">
        <v>18.990597752399999</v>
      </c>
      <c r="Q495">
        <v>0</v>
      </c>
      <c r="R495">
        <v>0</v>
      </c>
      <c r="S495">
        <v>0</v>
      </c>
      <c r="T495">
        <v>18.990597752399999</v>
      </c>
      <c r="U495">
        <v>0</v>
      </c>
      <c r="V495">
        <v>0</v>
      </c>
      <c r="W495">
        <v>0</v>
      </c>
      <c r="X495">
        <v>18.990597752399999</v>
      </c>
      <c r="Y495">
        <v>6848.8224039831002</v>
      </c>
    </row>
    <row r="496" spans="3:25" x14ac:dyDescent="0.2">
      <c r="C496">
        <v>483</v>
      </c>
      <c r="D496">
        <v>483</v>
      </c>
      <c r="E496">
        <v>1.1567120870000001</v>
      </c>
      <c r="F496">
        <v>1458.1251575890001</v>
      </c>
      <c r="G496">
        <v>-3147.8370989320001</v>
      </c>
      <c r="H496">
        <v>-3141.3548727040002</v>
      </c>
      <c r="I496">
        <v>24.52544769</v>
      </c>
      <c r="N496">
        <v>483</v>
      </c>
      <c r="O496">
        <v>483</v>
      </c>
      <c r="P496">
        <v>18.9754976171</v>
      </c>
      <c r="Q496">
        <v>0</v>
      </c>
      <c r="R496">
        <v>0</v>
      </c>
      <c r="S496">
        <v>0</v>
      </c>
      <c r="T496">
        <v>18.9754976171</v>
      </c>
      <c r="U496">
        <v>0</v>
      </c>
      <c r="V496">
        <v>0</v>
      </c>
      <c r="W496">
        <v>0</v>
      </c>
      <c r="X496">
        <v>18.9754976171</v>
      </c>
      <c r="Y496">
        <v>6832.4981254661998</v>
      </c>
    </row>
    <row r="497" spans="3:25" x14ac:dyDescent="0.2">
      <c r="C497">
        <v>484</v>
      </c>
      <c r="D497">
        <v>484</v>
      </c>
      <c r="E497">
        <v>1.149791572</v>
      </c>
      <c r="F497">
        <v>1449.401312022</v>
      </c>
      <c r="G497">
        <v>-3147.8395593959999</v>
      </c>
      <c r="H497">
        <v>-3141.3549900339999</v>
      </c>
      <c r="I497">
        <v>40.753314709000001</v>
      </c>
      <c r="N497">
        <v>484</v>
      </c>
      <c r="O497">
        <v>484</v>
      </c>
      <c r="P497">
        <v>18.961128264300001</v>
      </c>
      <c r="Q497">
        <v>0</v>
      </c>
      <c r="R497">
        <v>0</v>
      </c>
      <c r="S497">
        <v>0</v>
      </c>
      <c r="T497">
        <v>18.961128264300001</v>
      </c>
      <c r="U497">
        <v>0</v>
      </c>
      <c r="V497">
        <v>0</v>
      </c>
      <c r="W497">
        <v>0</v>
      </c>
      <c r="X497">
        <v>18.961128264300001</v>
      </c>
      <c r="Y497">
        <v>6816.9879792045003</v>
      </c>
    </row>
    <row r="498" spans="3:25" x14ac:dyDescent="0.2">
      <c r="C498">
        <v>485</v>
      </c>
      <c r="D498">
        <v>485</v>
      </c>
      <c r="E498">
        <v>1.1929511500000001</v>
      </c>
      <c r="F498">
        <v>1503.807302852</v>
      </c>
      <c r="G498">
        <v>-3147.8422481859998</v>
      </c>
      <c r="H498">
        <v>-3141.3545175889999</v>
      </c>
      <c r="I498">
        <v>29.456557610000001</v>
      </c>
      <c r="N498">
        <v>485</v>
      </c>
      <c r="O498">
        <v>485</v>
      </c>
      <c r="P498">
        <v>18.9438930793</v>
      </c>
      <c r="Q498">
        <v>0</v>
      </c>
      <c r="R498">
        <v>0</v>
      </c>
      <c r="S498">
        <v>0</v>
      </c>
      <c r="T498">
        <v>18.9438930793</v>
      </c>
      <c r="U498">
        <v>0</v>
      </c>
      <c r="V498">
        <v>0</v>
      </c>
      <c r="W498">
        <v>0</v>
      </c>
      <c r="X498">
        <v>18.9438930793</v>
      </c>
      <c r="Y498">
        <v>6798.4154635166997</v>
      </c>
    </row>
    <row r="499" spans="3:25" x14ac:dyDescent="0.2">
      <c r="C499">
        <v>486</v>
      </c>
      <c r="D499">
        <v>486</v>
      </c>
      <c r="E499">
        <v>1.221706033</v>
      </c>
      <c r="F499">
        <v>1540.0550599380001</v>
      </c>
      <c r="G499">
        <v>-3147.8458167180002</v>
      </c>
      <c r="H499">
        <v>-3141.3538188030002</v>
      </c>
      <c r="I499">
        <v>32.677581934000003</v>
      </c>
      <c r="N499">
        <v>486</v>
      </c>
      <c r="O499">
        <v>486</v>
      </c>
      <c r="P499">
        <v>18.921900711199999</v>
      </c>
      <c r="Q499">
        <v>0</v>
      </c>
      <c r="R499">
        <v>0</v>
      </c>
      <c r="S499">
        <v>0</v>
      </c>
      <c r="T499">
        <v>18.921900711199999</v>
      </c>
      <c r="U499">
        <v>0</v>
      </c>
      <c r="V499">
        <v>0</v>
      </c>
      <c r="W499">
        <v>0</v>
      </c>
      <c r="X499">
        <v>18.921900711199999</v>
      </c>
      <c r="Y499">
        <v>6774.7656653284002</v>
      </c>
    </row>
    <row r="500" spans="3:25" x14ac:dyDescent="0.2">
      <c r="C500">
        <v>487</v>
      </c>
      <c r="D500">
        <v>487</v>
      </c>
      <c r="E500">
        <v>1.241162235</v>
      </c>
      <c r="F500">
        <v>1564.5811091600001</v>
      </c>
      <c r="G500">
        <v>-3147.8502488869999</v>
      </c>
      <c r="H500">
        <v>-3141.3530675359998</v>
      </c>
      <c r="I500">
        <v>31.674054853000001</v>
      </c>
      <c r="N500">
        <v>487</v>
      </c>
      <c r="O500">
        <v>487</v>
      </c>
      <c r="P500">
        <v>18.895755254299999</v>
      </c>
      <c r="Q500">
        <v>0</v>
      </c>
      <c r="R500">
        <v>0</v>
      </c>
      <c r="S500">
        <v>0</v>
      </c>
      <c r="T500">
        <v>18.895755254299999</v>
      </c>
      <c r="U500">
        <v>0</v>
      </c>
      <c r="V500">
        <v>0</v>
      </c>
      <c r="W500">
        <v>0</v>
      </c>
      <c r="X500">
        <v>18.895755254299999</v>
      </c>
      <c r="Y500">
        <v>6746.7212247053003</v>
      </c>
    </row>
    <row r="501" spans="3:25" x14ac:dyDescent="0.2">
      <c r="C501">
        <v>488</v>
      </c>
      <c r="D501">
        <v>488</v>
      </c>
      <c r="E501">
        <v>1.285840506</v>
      </c>
      <c r="F501">
        <v>1620.901529646</v>
      </c>
      <c r="G501">
        <v>-3147.8549349220002</v>
      </c>
      <c r="H501">
        <v>-3141.3520879849998</v>
      </c>
      <c r="I501">
        <v>24.573242692000001</v>
      </c>
      <c r="N501">
        <v>488</v>
      </c>
      <c r="O501">
        <v>488</v>
      </c>
      <c r="P501">
        <v>18.8719567009</v>
      </c>
      <c r="Q501">
        <v>0</v>
      </c>
      <c r="R501">
        <v>0</v>
      </c>
      <c r="S501">
        <v>0</v>
      </c>
      <c r="T501">
        <v>18.8719567009</v>
      </c>
      <c r="U501">
        <v>0</v>
      </c>
      <c r="V501">
        <v>0</v>
      </c>
      <c r="W501">
        <v>0</v>
      </c>
      <c r="X501">
        <v>18.8719567009</v>
      </c>
      <c r="Y501">
        <v>6721.2615276912002</v>
      </c>
    </row>
    <row r="502" spans="3:25" x14ac:dyDescent="0.2">
      <c r="C502">
        <v>489</v>
      </c>
      <c r="D502">
        <v>489</v>
      </c>
      <c r="E502">
        <v>1.228919511</v>
      </c>
      <c r="F502">
        <v>1549.1482065170001</v>
      </c>
      <c r="G502">
        <v>-3147.8610464359999</v>
      </c>
      <c r="H502">
        <v>-3141.3517442309999</v>
      </c>
      <c r="I502">
        <v>31.578485188999998</v>
      </c>
      <c r="N502">
        <v>489</v>
      </c>
      <c r="O502">
        <v>489</v>
      </c>
      <c r="P502">
        <v>18.849498861499999</v>
      </c>
      <c r="Q502">
        <v>0</v>
      </c>
      <c r="R502">
        <v>0</v>
      </c>
      <c r="S502">
        <v>0</v>
      </c>
      <c r="T502">
        <v>18.849498861499999</v>
      </c>
      <c r="U502">
        <v>0</v>
      </c>
      <c r="V502">
        <v>0</v>
      </c>
      <c r="W502">
        <v>0</v>
      </c>
      <c r="X502">
        <v>18.849498861499999</v>
      </c>
      <c r="Y502">
        <v>6697.2949418626004</v>
      </c>
    </row>
    <row r="503" spans="3:25" x14ac:dyDescent="0.2">
      <c r="C503">
        <v>490</v>
      </c>
      <c r="D503">
        <v>490</v>
      </c>
      <c r="E503">
        <v>1.227616722</v>
      </c>
      <c r="F503">
        <v>1547.5059410409999</v>
      </c>
      <c r="G503">
        <v>-3147.868615117</v>
      </c>
      <c r="H503">
        <v>-3141.3521438910002</v>
      </c>
      <c r="I503">
        <v>32.258162974000001</v>
      </c>
      <c r="N503">
        <v>490</v>
      </c>
      <c r="O503">
        <v>490</v>
      </c>
      <c r="P503">
        <v>18.833084201399998</v>
      </c>
      <c r="Q503">
        <v>0</v>
      </c>
      <c r="R503">
        <v>0</v>
      </c>
      <c r="S503">
        <v>0</v>
      </c>
      <c r="T503">
        <v>18.833084201399998</v>
      </c>
      <c r="U503">
        <v>0</v>
      </c>
      <c r="V503">
        <v>0</v>
      </c>
      <c r="W503">
        <v>0</v>
      </c>
      <c r="X503">
        <v>18.833084201399998</v>
      </c>
      <c r="Y503">
        <v>6679.8136101069003</v>
      </c>
    </row>
    <row r="504" spans="3:25" x14ac:dyDescent="0.2">
      <c r="C504">
        <v>491</v>
      </c>
      <c r="D504">
        <v>491</v>
      </c>
      <c r="E504">
        <v>1.2396356740000001</v>
      </c>
      <c r="F504">
        <v>1562.6567605719999</v>
      </c>
      <c r="G504">
        <v>-3147.8792126510002</v>
      </c>
      <c r="H504">
        <v>-3141.3547163080002</v>
      </c>
      <c r="I504">
        <v>75.060164354999998</v>
      </c>
      <c r="N504">
        <v>491</v>
      </c>
      <c r="O504">
        <v>491</v>
      </c>
      <c r="P504">
        <v>18.8184468151</v>
      </c>
      <c r="Q504">
        <v>0</v>
      </c>
      <c r="R504">
        <v>0</v>
      </c>
      <c r="S504">
        <v>0</v>
      </c>
      <c r="T504">
        <v>18.8184468151</v>
      </c>
      <c r="U504">
        <v>0</v>
      </c>
      <c r="V504">
        <v>0</v>
      </c>
      <c r="W504">
        <v>0</v>
      </c>
      <c r="X504">
        <v>18.8184468151</v>
      </c>
      <c r="Y504">
        <v>6664.2507252949999</v>
      </c>
    </row>
    <row r="505" spans="3:25" x14ac:dyDescent="0.2">
      <c r="C505">
        <v>492</v>
      </c>
      <c r="D505">
        <v>492</v>
      </c>
      <c r="E505">
        <v>1.2682594810000001</v>
      </c>
      <c r="F505">
        <v>1598.7392857560001</v>
      </c>
      <c r="G505">
        <v>-3147.8891971520002</v>
      </c>
      <c r="H505">
        <v>-3141.3556877649999</v>
      </c>
      <c r="I505">
        <v>38.497429099000001</v>
      </c>
      <c r="N505">
        <v>492</v>
      </c>
      <c r="O505">
        <v>492</v>
      </c>
      <c r="P505">
        <v>18.807769900299999</v>
      </c>
      <c r="Q505">
        <v>0</v>
      </c>
      <c r="R505">
        <v>0</v>
      </c>
      <c r="S505">
        <v>0</v>
      </c>
      <c r="T505">
        <v>18.807769900299999</v>
      </c>
      <c r="U505">
        <v>0</v>
      </c>
      <c r="V505">
        <v>0</v>
      </c>
      <c r="W505">
        <v>0</v>
      </c>
      <c r="X505">
        <v>18.807769900299999</v>
      </c>
      <c r="Y505">
        <v>6652.9139861100002</v>
      </c>
    </row>
    <row r="506" spans="3:25" x14ac:dyDescent="0.2">
      <c r="C506">
        <v>493</v>
      </c>
      <c r="D506">
        <v>493</v>
      </c>
      <c r="E506">
        <v>1.3204934719999999</v>
      </c>
      <c r="F506">
        <v>1664.584275743</v>
      </c>
      <c r="G506">
        <v>-3147.8985553930002</v>
      </c>
      <c r="H506">
        <v>-3141.3551599759999</v>
      </c>
      <c r="I506">
        <v>44.964217421000001</v>
      </c>
      <c r="N506">
        <v>493</v>
      </c>
      <c r="O506">
        <v>493</v>
      </c>
      <c r="P506">
        <v>18.8034836062</v>
      </c>
      <c r="Q506">
        <v>0</v>
      </c>
      <c r="R506">
        <v>0</v>
      </c>
      <c r="S506">
        <v>0</v>
      </c>
      <c r="T506">
        <v>18.8034836062</v>
      </c>
      <c r="U506">
        <v>0</v>
      </c>
      <c r="V506">
        <v>0</v>
      </c>
      <c r="W506">
        <v>0</v>
      </c>
      <c r="X506">
        <v>18.8034836062</v>
      </c>
      <c r="Y506">
        <v>6648.3664217830001</v>
      </c>
    </row>
    <row r="507" spans="3:25" x14ac:dyDescent="0.2">
      <c r="C507">
        <v>494</v>
      </c>
      <c r="D507">
        <v>494</v>
      </c>
      <c r="E507">
        <v>1.3042855229999999</v>
      </c>
      <c r="F507">
        <v>1644.1529019520001</v>
      </c>
      <c r="G507">
        <v>-3147.907768902</v>
      </c>
      <c r="H507">
        <v>-3141.3538587980001</v>
      </c>
      <c r="I507">
        <v>31.311803987000001</v>
      </c>
      <c r="N507">
        <v>494</v>
      </c>
      <c r="O507">
        <v>494</v>
      </c>
      <c r="P507">
        <v>18.798278397000001</v>
      </c>
      <c r="Q507">
        <v>0</v>
      </c>
      <c r="R507">
        <v>0</v>
      </c>
      <c r="S507">
        <v>0</v>
      </c>
      <c r="T507">
        <v>18.798278397000001</v>
      </c>
      <c r="U507">
        <v>0</v>
      </c>
      <c r="V507">
        <v>0</v>
      </c>
      <c r="W507">
        <v>0</v>
      </c>
      <c r="X507">
        <v>18.798278397000001</v>
      </c>
      <c r="Y507">
        <v>6642.8467170841004</v>
      </c>
    </row>
    <row r="508" spans="3:25" x14ac:dyDescent="0.2">
      <c r="C508">
        <v>495</v>
      </c>
      <c r="D508">
        <v>495</v>
      </c>
      <c r="E508">
        <v>1.3063110739999999</v>
      </c>
      <c r="F508">
        <v>1646.7062650559999</v>
      </c>
      <c r="G508">
        <v>-3147.9167243080001</v>
      </c>
      <c r="H508">
        <v>-3141.3524004020001</v>
      </c>
      <c r="I508">
        <v>31.851678407000001</v>
      </c>
      <c r="N508">
        <v>495</v>
      </c>
      <c r="O508">
        <v>495</v>
      </c>
      <c r="P508">
        <v>18.794179852100001</v>
      </c>
      <c r="Q508">
        <v>0</v>
      </c>
      <c r="R508">
        <v>0</v>
      </c>
      <c r="S508">
        <v>0</v>
      </c>
      <c r="T508">
        <v>18.794179852100001</v>
      </c>
      <c r="U508">
        <v>0</v>
      </c>
      <c r="V508">
        <v>0</v>
      </c>
      <c r="W508">
        <v>0</v>
      </c>
      <c r="X508">
        <v>18.794179852100001</v>
      </c>
      <c r="Y508">
        <v>6638.5026910443003</v>
      </c>
    </row>
    <row r="509" spans="3:25" x14ac:dyDescent="0.2">
      <c r="C509">
        <v>496</v>
      </c>
      <c r="D509">
        <v>496</v>
      </c>
      <c r="E509">
        <v>1.345052127</v>
      </c>
      <c r="F509">
        <v>1695.5423629889999</v>
      </c>
      <c r="G509">
        <v>-3147.9264974120001</v>
      </c>
      <c r="H509">
        <v>-3141.3519350209999</v>
      </c>
      <c r="I509">
        <v>28.630582733000001</v>
      </c>
      <c r="N509">
        <v>496</v>
      </c>
      <c r="O509">
        <v>496</v>
      </c>
      <c r="P509">
        <v>18.794928486700002</v>
      </c>
      <c r="Q509">
        <v>0</v>
      </c>
      <c r="R509">
        <v>0</v>
      </c>
      <c r="S509">
        <v>0</v>
      </c>
      <c r="T509">
        <v>18.794928486700002</v>
      </c>
      <c r="U509">
        <v>0</v>
      </c>
      <c r="V509">
        <v>0</v>
      </c>
      <c r="W509">
        <v>0</v>
      </c>
      <c r="X509">
        <v>18.794928486700002</v>
      </c>
      <c r="Y509">
        <v>6639.2960234769998</v>
      </c>
    </row>
    <row r="510" spans="3:25" x14ac:dyDescent="0.2">
      <c r="C510">
        <v>497</v>
      </c>
      <c r="D510">
        <v>497</v>
      </c>
      <c r="E510">
        <v>1.3342620190000001</v>
      </c>
      <c r="F510">
        <v>1681.9405955029999</v>
      </c>
      <c r="G510">
        <v>-3147.9391436249998</v>
      </c>
      <c r="H510">
        <v>-3141.3549233909998</v>
      </c>
      <c r="I510">
        <v>74.961900076999996</v>
      </c>
      <c r="N510">
        <v>497</v>
      </c>
      <c r="O510">
        <v>497</v>
      </c>
      <c r="P510">
        <v>18.800822535199998</v>
      </c>
      <c r="Q510">
        <v>0</v>
      </c>
      <c r="R510">
        <v>0</v>
      </c>
      <c r="S510">
        <v>0</v>
      </c>
      <c r="T510">
        <v>18.800822535199998</v>
      </c>
      <c r="U510">
        <v>0</v>
      </c>
      <c r="V510">
        <v>0</v>
      </c>
      <c r="W510">
        <v>0</v>
      </c>
      <c r="X510">
        <v>18.800822535199998</v>
      </c>
      <c r="Y510">
        <v>6645.5441886378003</v>
      </c>
    </row>
    <row r="511" spans="3:25" x14ac:dyDescent="0.2">
      <c r="C511">
        <v>498</v>
      </c>
      <c r="D511">
        <v>498</v>
      </c>
      <c r="E511">
        <v>1.316145503</v>
      </c>
      <c r="F511">
        <v>1659.103324552</v>
      </c>
      <c r="G511">
        <v>-3147.9507043449998</v>
      </c>
      <c r="H511">
        <v>-3141.357502804</v>
      </c>
      <c r="I511">
        <v>45.420506318999998</v>
      </c>
      <c r="N511">
        <v>498</v>
      </c>
      <c r="O511">
        <v>498</v>
      </c>
      <c r="P511">
        <v>18.8090312898</v>
      </c>
      <c r="Q511">
        <v>0</v>
      </c>
      <c r="R511">
        <v>0</v>
      </c>
      <c r="S511">
        <v>0</v>
      </c>
      <c r="T511">
        <v>18.8090312898</v>
      </c>
      <c r="U511">
        <v>0</v>
      </c>
      <c r="V511">
        <v>0</v>
      </c>
      <c r="W511">
        <v>0</v>
      </c>
      <c r="X511">
        <v>18.8090312898</v>
      </c>
      <c r="Y511">
        <v>6654.2526582012997</v>
      </c>
    </row>
    <row r="512" spans="3:25" x14ac:dyDescent="0.2">
      <c r="C512">
        <v>499</v>
      </c>
      <c r="D512">
        <v>499</v>
      </c>
      <c r="E512">
        <v>1.2527984720000001</v>
      </c>
      <c r="F512">
        <v>1579.249487113</v>
      </c>
      <c r="G512">
        <v>-3147.9593158970001</v>
      </c>
      <c r="H512">
        <v>-3141.358239224</v>
      </c>
      <c r="I512">
        <v>50.660628238000001</v>
      </c>
      <c r="N512">
        <v>499</v>
      </c>
      <c r="O512">
        <v>499</v>
      </c>
      <c r="P512">
        <v>18.823175675200002</v>
      </c>
      <c r="Q512">
        <v>0</v>
      </c>
      <c r="R512">
        <v>0</v>
      </c>
      <c r="S512">
        <v>0</v>
      </c>
      <c r="T512">
        <v>18.823175675200002</v>
      </c>
      <c r="U512">
        <v>0</v>
      </c>
      <c r="V512">
        <v>0</v>
      </c>
      <c r="W512">
        <v>0</v>
      </c>
      <c r="X512">
        <v>18.823175675200002</v>
      </c>
      <c r="Y512">
        <v>6669.2759374788002</v>
      </c>
    </row>
    <row r="513" spans="3:25" x14ac:dyDescent="0.2">
      <c r="C513">
        <v>500</v>
      </c>
      <c r="D513">
        <v>500</v>
      </c>
      <c r="E513">
        <v>1.1826354530000001</v>
      </c>
      <c r="F513">
        <v>1490.8035680959999</v>
      </c>
      <c r="G513">
        <v>-3147.9667378680001</v>
      </c>
      <c r="H513">
        <v>-3141.3582899879998</v>
      </c>
      <c r="I513">
        <v>42.707411368999999</v>
      </c>
      <c r="N513">
        <v>500</v>
      </c>
      <c r="O513">
        <v>500</v>
      </c>
      <c r="P513">
        <v>18.8316827652</v>
      </c>
      <c r="Q513">
        <v>0</v>
      </c>
      <c r="R513">
        <v>0</v>
      </c>
      <c r="S513">
        <v>0</v>
      </c>
      <c r="T513">
        <v>18.8316827652</v>
      </c>
      <c r="U513">
        <v>0</v>
      </c>
      <c r="V513">
        <v>0</v>
      </c>
      <c r="W513">
        <v>0</v>
      </c>
      <c r="X513">
        <v>18.8316827652</v>
      </c>
      <c r="Y513">
        <v>6678.3225155565997</v>
      </c>
    </row>
    <row r="514" spans="3:25" x14ac:dyDescent="0.2">
      <c r="C514">
        <v>501</v>
      </c>
      <c r="D514">
        <v>501</v>
      </c>
      <c r="E514">
        <v>1.2033989060000001</v>
      </c>
      <c r="F514">
        <v>1516.97750767</v>
      </c>
      <c r="G514">
        <v>-3147.9732913030002</v>
      </c>
      <c r="H514">
        <v>-3141.3583888540002</v>
      </c>
      <c r="I514">
        <v>21.084474067999999</v>
      </c>
      <c r="N514">
        <v>501</v>
      </c>
      <c r="O514">
        <v>501</v>
      </c>
      <c r="P514">
        <v>18.838735375199999</v>
      </c>
      <c r="Q514">
        <v>0</v>
      </c>
      <c r="R514">
        <v>0</v>
      </c>
      <c r="S514">
        <v>0</v>
      </c>
      <c r="T514">
        <v>18.838735375199999</v>
      </c>
      <c r="U514">
        <v>0</v>
      </c>
      <c r="V514">
        <v>0</v>
      </c>
      <c r="W514">
        <v>0</v>
      </c>
      <c r="X514">
        <v>18.838735375199999</v>
      </c>
      <c r="Y514">
        <v>6685.8285753509999</v>
      </c>
    </row>
    <row r="515" spans="3:25" x14ac:dyDescent="0.2">
      <c r="C515">
        <v>502</v>
      </c>
      <c r="D515">
        <v>502</v>
      </c>
      <c r="E515">
        <v>1.217469889</v>
      </c>
      <c r="F515">
        <v>1534.7150714970001</v>
      </c>
      <c r="G515">
        <v>-3147.9795537999998</v>
      </c>
      <c r="H515">
        <v>-3141.3585208630002</v>
      </c>
      <c r="I515">
        <v>6.5769677690000004</v>
      </c>
      <c r="N515">
        <v>502</v>
      </c>
      <c r="O515">
        <v>502</v>
      </c>
      <c r="P515">
        <v>18.842367245199998</v>
      </c>
      <c r="Q515">
        <v>0</v>
      </c>
      <c r="R515">
        <v>0</v>
      </c>
      <c r="S515">
        <v>0</v>
      </c>
      <c r="T515">
        <v>18.842367245199998</v>
      </c>
      <c r="U515">
        <v>0</v>
      </c>
      <c r="V515">
        <v>0</v>
      </c>
      <c r="W515">
        <v>0</v>
      </c>
      <c r="X515">
        <v>18.842367245199998</v>
      </c>
      <c r="Y515">
        <v>6689.6961504931996</v>
      </c>
    </row>
    <row r="516" spans="3:25" x14ac:dyDescent="0.2">
      <c r="C516">
        <v>503</v>
      </c>
      <c r="D516">
        <v>503</v>
      </c>
      <c r="E516">
        <v>1.262711658</v>
      </c>
      <c r="F516">
        <v>1591.745825427</v>
      </c>
      <c r="G516">
        <v>-3147.9855062390002</v>
      </c>
      <c r="H516">
        <v>-3141.358700279</v>
      </c>
      <c r="I516">
        <v>6.560907265</v>
      </c>
      <c r="N516">
        <v>503</v>
      </c>
      <c r="O516">
        <v>503</v>
      </c>
      <c r="P516">
        <v>18.8430844218</v>
      </c>
      <c r="Q516">
        <v>0</v>
      </c>
      <c r="R516">
        <v>0</v>
      </c>
      <c r="S516">
        <v>0</v>
      </c>
      <c r="T516">
        <v>18.8430844218</v>
      </c>
      <c r="U516">
        <v>0</v>
      </c>
      <c r="V516">
        <v>0</v>
      </c>
      <c r="W516">
        <v>0</v>
      </c>
      <c r="X516">
        <v>18.8430844218</v>
      </c>
      <c r="Y516">
        <v>6690.4600475395</v>
      </c>
    </row>
    <row r="517" spans="3:25" x14ac:dyDescent="0.2">
      <c r="C517">
        <v>504</v>
      </c>
      <c r="D517">
        <v>504</v>
      </c>
      <c r="E517">
        <v>1.2425035870000001</v>
      </c>
      <c r="F517">
        <v>1566.2719873589999</v>
      </c>
      <c r="G517">
        <v>-3147.990353233</v>
      </c>
      <c r="H517">
        <v>-3141.3589247579998</v>
      </c>
      <c r="I517">
        <v>6.6312227659999996</v>
      </c>
      <c r="N517">
        <v>504</v>
      </c>
      <c r="O517">
        <v>504</v>
      </c>
      <c r="P517">
        <v>18.8490928135</v>
      </c>
      <c r="Q517">
        <v>0</v>
      </c>
      <c r="R517">
        <v>0</v>
      </c>
      <c r="S517">
        <v>0</v>
      </c>
      <c r="T517">
        <v>18.8490928135</v>
      </c>
      <c r="U517">
        <v>0</v>
      </c>
      <c r="V517">
        <v>0</v>
      </c>
      <c r="W517">
        <v>0</v>
      </c>
      <c r="X517">
        <v>18.8490928135</v>
      </c>
      <c r="Y517">
        <v>6696.8621402631998</v>
      </c>
    </row>
    <row r="518" spans="3:25" x14ac:dyDescent="0.2">
      <c r="C518">
        <v>505</v>
      </c>
      <c r="D518">
        <v>505</v>
      </c>
      <c r="E518">
        <v>1.2109472960000001</v>
      </c>
      <c r="F518">
        <v>1526.492838873</v>
      </c>
      <c r="G518">
        <v>-3147.9944324429998</v>
      </c>
      <c r="H518">
        <v>-3141.3591882189999</v>
      </c>
      <c r="I518">
        <v>6.6736616389999996</v>
      </c>
      <c r="N518">
        <v>505</v>
      </c>
      <c r="O518">
        <v>505</v>
      </c>
      <c r="P518">
        <v>18.8571599972</v>
      </c>
      <c r="Q518">
        <v>0</v>
      </c>
      <c r="R518">
        <v>0</v>
      </c>
      <c r="S518">
        <v>0</v>
      </c>
      <c r="T518">
        <v>18.8571599972</v>
      </c>
      <c r="U518">
        <v>0</v>
      </c>
      <c r="V518">
        <v>0</v>
      </c>
      <c r="W518">
        <v>0</v>
      </c>
      <c r="X518">
        <v>18.8571599972</v>
      </c>
      <c r="Y518">
        <v>6705.4643487512003</v>
      </c>
    </row>
    <row r="519" spans="3:25" x14ac:dyDescent="0.2">
      <c r="C519">
        <v>506</v>
      </c>
      <c r="D519">
        <v>506</v>
      </c>
      <c r="E519">
        <v>1.254585855</v>
      </c>
      <c r="F519">
        <v>1581.5026209739999</v>
      </c>
      <c r="G519">
        <v>-3147.9980592520001</v>
      </c>
      <c r="H519">
        <v>-3141.359486546</v>
      </c>
      <c r="I519">
        <v>6.5792692840000004</v>
      </c>
      <c r="N519">
        <v>506</v>
      </c>
      <c r="O519">
        <v>506</v>
      </c>
      <c r="P519">
        <v>18.865881803000001</v>
      </c>
      <c r="Q519">
        <v>0</v>
      </c>
      <c r="R519">
        <v>0</v>
      </c>
      <c r="S519">
        <v>0</v>
      </c>
      <c r="T519">
        <v>18.865881803000001</v>
      </c>
      <c r="U519">
        <v>0</v>
      </c>
      <c r="V519">
        <v>0</v>
      </c>
      <c r="W519">
        <v>0</v>
      </c>
      <c r="X519">
        <v>18.865881803000001</v>
      </c>
      <c r="Y519">
        <v>6714.7728785593999</v>
      </c>
    </row>
    <row r="520" spans="3:25" x14ac:dyDescent="0.2">
      <c r="C520">
        <v>507</v>
      </c>
      <c r="D520">
        <v>507</v>
      </c>
      <c r="E520">
        <v>1.3050719310000001</v>
      </c>
      <c r="F520">
        <v>1645.144229429</v>
      </c>
      <c r="G520">
        <v>-3148.0014394509999</v>
      </c>
      <c r="H520">
        <v>-3141.359828014</v>
      </c>
      <c r="I520">
        <v>7.5379125519999999</v>
      </c>
      <c r="N520">
        <v>507</v>
      </c>
      <c r="O520">
        <v>507</v>
      </c>
      <c r="P520">
        <v>18.875193876600001</v>
      </c>
      <c r="Q520">
        <v>0</v>
      </c>
      <c r="R520">
        <v>0</v>
      </c>
      <c r="S520">
        <v>0</v>
      </c>
      <c r="T520">
        <v>18.875193876600001</v>
      </c>
      <c r="U520">
        <v>0</v>
      </c>
      <c r="V520">
        <v>0</v>
      </c>
      <c r="W520">
        <v>0</v>
      </c>
      <c r="X520">
        <v>18.875193876600001</v>
      </c>
      <c r="Y520">
        <v>6724.7208886937997</v>
      </c>
    </row>
    <row r="521" spans="3:25" x14ac:dyDescent="0.2">
      <c r="C521">
        <v>508</v>
      </c>
      <c r="D521">
        <v>508</v>
      </c>
      <c r="E521">
        <v>1.1914561429999999</v>
      </c>
      <c r="F521">
        <v>1501.9227308970001</v>
      </c>
      <c r="G521">
        <v>-3148.0044994340001</v>
      </c>
      <c r="H521">
        <v>-3141.3601376279998</v>
      </c>
      <c r="I521">
        <v>6.8799476249999998</v>
      </c>
      <c r="N521">
        <v>508</v>
      </c>
      <c r="O521">
        <v>508</v>
      </c>
      <c r="P521">
        <v>18.885046526899998</v>
      </c>
      <c r="Q521">
        <v>0</v>
      </c>
      <c r="R521">
        <v>0</v>
      </c>
      <c r="S521">
        <v>0</v>
      </c>
      <c r="T521">
        <v>18.885046526899998</v>
      </c>
      <c r="U521">
        <v>0</v>
      </c>
      <c r="V521">
        <v>0</v>
      </c>
      <c r="W521">
        <v>0</v>
      </c>
      <c r="X521">
        <v>18.885046526899998</v>
      </c>
      <c r="Y521">
        <v>6735.2570847245997</v>
      </c>
    </row>
    <row r="522" spans="3:25" x14ac:dyDescent="0.2">
      <c r="C522">
        <v>509</v>
      </c>
      <c r="D522">
        <v>509</v>
      </c>
      <c r="E522">
        <v>1.1468902080000001</v>
      </c>
      <c r="F522">
        <v>1445.7439182989999</v>
      </c>
      <c r="G522">
        <v>-3148.0080192830001</v>
      </c>
      <c r="H522">
        <v>-3141.3603834820001</v>
      </c>
      <c r="I522">
        <v>7.442455507</v>
      </c>
      <c r="N522">
        <v>509</v>
      </c>
      <c r="O522">
        <v>509</v>
      </c>
      <c r="P522">
        <v>18.8894075708</v>
      </c>
      <c r="Q522">
        <v>0</v>
      </c>
      <c r="R522">
        <v>0</v>
      </c>
      <c r="S522">
        <v>0</v>
      </c>
      <c r="T522">
        <v>18.8894075708</v>
      </c>
      <c r="U522">
        <v>0</v>
      </c>
      <c r="V522">
        <v>0</v>
      </c>
      <c r="W522">
        <v>0</v>
      </c>
      <c r="X522">
        <v>18.8894075708</v>
      </c>
      <c r="Y522">
        <v>6739.9241956358001</v>
      </c>
    </row>
    <row r="523" spans="3:25" x14ac:dyDescent="0.2">
      <c r="C523">
        <v>510</v>
      </c>
      <c r="D523">
        <v>510</v>
      </c>
      <c r="E523">
        <v>1.1707068329999999</v>
      </c>
      <c r="F523">
        <v>1475.7666185640001</v>
      </c>
      <c r="G523">
        <v>-3148.0118742569998</v>
      </c>
      <c r="H523">
        <v>-3141.3605521330001</v>
      </c>
      <c r="I523">
        <v>7.5138622000000002</v>
      </c>
      <c r="N523">
        <v>510</v>
      </c>
      <c r="O523">
        <v>510</v>
      </c>
      <c r="P523">
        <v>18.893140148000001</v>
      </c>
      <c r="Q523">
        <v>0</v>
      </c>
      <c r="R523">
        <v>0</v>
      </c>
      <c r="S523">
        <v>0</v>
      </c>
      <c r="T523">
        <v>18.893140148000001</v>
      </c>
      <c r="U523">
        <v>0</v>
      </c>
      <c r="V523">
        <v>0</v>
      </c>
      <c r="W523">
        <v>0</v>
      </c>
      <c r="X523">
        <v>18.893140148000001</v>
      </c>
      <c r="Y523">
        <v>6743.9204446269996</v>
      </c>
    </row>
    <row r="524" spans="3:25" x14ac:dyDescent="0.2">
      <c r="C524">
        <v>511</v>
      </c>
      <c r="D524">
        <v>511</v>
      </c>
      <c r="E524">
        <v>1.1688009269999999</v>
      </c>
      <c r="F524">
        <v>1473.3640770879999</v>
      </c>
      <c r="G524">
        <v>-3148.0157664769999</v>
      </c>
      <c r="H524">
        <v>-3141.3606256859998</v>
      </c>
      <c r="I524">
        <v>7.485430912</v>
      </c>
      <c r="N524">
        <v>511</v>
      </c>
      <c r="O524">
        <v>511</v>
      </c>
      <c r="P524">
        <v>18.897562726899999</v>
      </c>
      <c r="Q524">
        <v>0</v>
      </c>
      <c r="R524">
        <v>0</v>
      </c>
      <c r="S524">
        <v>0</v>
      </c>
      <c r="T524">
        <v>18.897562726899999</v>
      </c>
      <c r="U524">
        <v>0</v>
      </c>
      <c r="V524">
        <v>0</v>
      </c>
      <c r="W524">
        <v>0</v>
      </c>
      <c r="X524">
        <v>18.897562726899999</v>
      </c>
      <c r="Y524">
        <v>6748.6574818192003</v>
      </c>
    </row>
    <row r="525" spans="3:25" x14ac:dyDescent="0.2">
      <c r="C525">
        <v>512</v>
      </c>
      <c r="D525">
        <v>512</v>
      </c>
      <c r="E525">
        <v>1.2052083689999999</v>
      </c>
      <c r="F525">
        <v>1519.2584764010001</v>
      </c>
      <c r="G525">
        <v>-3148.0196585909998</v>
      </c>
      <c r="H525">
        <v>-3141.3606981090002</v>
      </c>
      <c r="I525">
        <v>10.417403448</v>
      </c>
      <c r="N525">
        <v>512</v>
      </c>
      <c r="O525">
        <v>512</v>
      </c>
      <c r="P525">
        <v>18.904757510100001</v>
      </c>
      <c r="Q525">
        <v>0</v>
      </c>
      <c r="R525">
        <v>0</v>
      </c>
      <c r="S525">
        <v>0</v>
      </c>
      <c r="T525">
        <v>18.904757510100001</v>
      </c>
      <c r="U525">
        <v>0</v>
      </c>
      <c r="V525">
        <v>0</v>
      </c>
      <c r="W525">
        <v>0</v>
      </c>
      <c r="X525">
        <v>18.904757510100001</v>
      </c>
      <c r="Y525">
        <v>6756.3685739506</v>
      </c>
    </row>
    <row r="526" spans="3:25" x14ac:dyDescent="0.2">
      <c r="C526">
        <v>513</v>
      </c>
      <c r="D526">
        <v>513</v>
      </c>
      <c r="E526">
        <v>1.1489348539999999</v>
      </c>
      <c r="F526">
        <v>1448.321353581</v>
      </c>
      <c r="G526">
        <v>-3148.023742678</v>
      </c>
      <c r="H526">
        <v>-3141.3608089949998</v>
      </c>
      <c r="I526">
        <v>8.3051671700000007</v>
      </c>
      <c r="N526">
        <v>513</v>
      </c>
      <c r="O526">
        <v>513</v>
      </c>
      <c r="P526">
        <v>18.910653612000001</v>
      </c>
      <c r="Q526">
        <v>0</v>
      </c>
      <c r="R526">
        <v>0</v>
      </c>
      <c r="S526">
        <v>0</v>
      </c>
      <c r="T526">
        <v>18.910653612000001</v>
      </c>
      <c r="U526">
        <v>0</v>
      </c>
      <c r="V526">
        <v>0</v>
      </c>
      <c r="W526">
        <v>0</v>
      </c>
      <c r="X526">
        <v>18.910653612000001</v>
      </c>
      <c r="Y526">
        <v>6762.6921668333998</v>
      </c>
    </row>
    <row r="527" spans="3:25" x14ac:dyDescent="0.2">
      <c r="C527">
        <v>514</v>
      </c>
      <c r="D527">
        <v>514</v>
      </c>
      <c r="E527">
        <v>1.154841319</v>
      </c>
      <c r="F527">
        <v>1455.766909271</v>
      </c>
      <c r="G527">
        <v>-3148.0282777279999</v>
      </c>
      <c r="H527">
        <v>-3141.3609488560001</v>
      </c>
      <c r="I527">
        <v>12.393330515000001</v>
      </c>
      <c r="N527">
        <v>514</v>
      </c>
      <c r="O527">
        <v>514</v>
      </c>
      <c r="P527">
        <v>18.910543125299998</v>
      </c>
      <c r="Q527">
        <v>0</v>
      </c>
      <c r="R527">
        <v>0</v>
      </c>
      <c r="S527">
        <v>0</v>
      </c>
      <c r="T527">
        <v>18.910543125299998</v>
      </c>
      <c r="U527">
        <v>0</v>
      </c>
      <c r="V527">
        <v>0</v>
      </c>
      <c r="W527">
        <v>0</v>
      </c>
      <c r="X527">
        <v>18.910543125299998</v>
      </c>
      <c r="Y527">
        <v>6762.5736332062997</v>
      </c>
    </row>
    <row r="528" spans="3:25" x14ac:dyDescent="0.2">
      <c r="C528">
        <v>515</v>
      </c>
      <c r="D528">
        <v>515</v>
      </c>
      <c r="E528">
        <v>1.186672773</v>
      </c>
      <c r="F528">
        <v>1495.8929220739999</v>
      </c>
      <c r="G528">
        <v>-3148.0329609589999</v>
      </c>
      <c r="H528">
        <v>-3141.3610614610002</v>
      </c>
      <c r="I528">
        <v>8.2016914379999992</v>
      </c>
      <c r="N528">
        <v>515</v>
      </c>
      <c r="O528">
        <v>515</v>
      </c>
      <c r="P528">
        <v>18.905922328700001</v>
      </c>
      <c r="Q528">
        <v>0</v>
      </c>
      <c r="R528">
        <v>0</v>
      </c>
      <c r="S528">
        <v>0</v>
      </c>
      <c r="T528">
        <v>18.905922328700001</v>
      </c>
      <c r="U528">
        <v>0</v>
      </c>
      <c r="V528">
        <v>0</v>
      </c>
      <c r="W528">
        <v>0</v>
      </c>
      <c r="X528">
        <v>18.905922328700001</v>
      </c>
      <c r="Y528">
        <v>6757.6175340011996</v>
      </c>
    </row>
    <row r="529" spans="3:25" x14ac:dyDescent="0.2">
      <c r="C529">
        <v>516</v>
      </c>
      <c r="D529">
        <v>516</v>
      </c>
      <c r="E529">
        <v>1.2294263729999999</v>
      </c>
      <c r="F529">
        <v>1549.787145472</v>
      </c>
      <c r="G529">
        <v>-3148.036938403</v>
      </c>
      <c r="H529">
        <v>-3141.361174224</v>
      </c>
      <c r="I529">
        <v>9.8814257049999998</v>
      </c>
      <c r="N529">
        <v>516</v>
      </c>
      <c r="O529">
        <v>516</v>
      </c>
      <c r="P529">
        <v>18.901853427399999</v>
      </c>
      <c r="Q529">
        <v>0</v>
      </c>
      <c r="R529">
        <v>0</v>
      </c>
      <c r="S529">
        <v>0</v>
      </c>
      <c r="T529">
        <v>18.901853427399999</v>
      </c>
      <c r="U529">
        <v>0</v>
      </c>
      <c r="V529">
        <v>0</v>
      </c>
      <c r="W529">
        <v>0</v>
      </c>
      <c r="X529">
        <v>18.901853427399999</v>
      </c>
      <c r="Y529">
        <v>6753.2553832301001</v>
      </c>
    </row>
    <row r="530" spans="3:25" x14ac:dyDescent="0.2">
      <c r="C530">
        <v>517</v>
      </c>
      <c r="D530">
        <v>517</v>
      </c>
      <c r="E530">
        <v>1.2200151850000001</v>
      </c>
      <c r="F530">
        <v>1537.92361415</v>
      </c>
      <c r="G530">
        <v>-3148.040386825</v>
      </c>
      <c r="H530">
        <v>-3141.3613136680001</v>
      </c>
      <c r="I530">
        <v>8.2370305140000006</v>
      </c>
      <c r="N530">
        <v>517</v>
      </c>
      <c r="O530">
        <v>517</v>
      </c>
      <c r="P530">
        <v>18.895058046799999</v>
      </c>
      <c r="Q530">
        <v>0</v>
      </c>
      <c r="R530">
        <v>0</v>
      </c>
      <c r="S530">
        <v>0</v>
      </c>
      <c r="T530">
        <v>18.895058046799999</v>
      </c>
      <c r="U530">
        <v>0</v>
      </c>
      <c r="V530">
        <v>0</v>
      </c>
      <c r="W530">
        <v>0</v>
      </c>
      <c r="X530">
        <v>18.895058046799999</v>
      </c>
      <c r="Y530">
        <v>6745.9744393663004</v>
      </c>
    </row>
    <row r="531" spans="3:25" x14ac:dyDescent="0.2">
      <c r="C531">
        <v>518</v>
      </c>
      <c r="D531">
        <v>518</v>
      </c>
      <c r="E531">
        <v>1.114733988</v>
      </c>
      <c r="F531">
        <v>1405.2085129249999</v>
      </c>
      <c r="G531">
        <v>-3148.0428692820001</v>
      </c>
      <c r="H531">
        <v>-3141.3614034890002</v>
      </c>
      <c r="I531">
        <v>9.0661575610000007</v>
      </c>
      <c r="N531">
        <v>518</v>
      </c>
      <c r="O531">
        <v>518</v>
      </c>
      <c r="P531">
        <v>18.886209583199999</v>
      </c>
      <c r="Q531">
        <v>0</v>
      </c>
      <c r="R531">
        <v>0</v>
      </c>
      <c r="S531">
        <v>0</v>
      </c>
      <c r="T531">
        <v>18.886209583199999</v>
      </c>
      <c r="U531">
        <v>0</v>
      </c>
      <c r="V531">
        <v>0</v>
      </c>
      <c r="W531">
        <v>0</v>
      </c>
      <c r="X531">
        <v>18.886209583199999</v>
      </c>
      <c r="Y531">
        <v>6736.5015559511003</v>
      </c>
    </row>
    <row r="532" spans="3:25" x14ac:dyDescent="0.2">
      <c r="C532">
        <v>519</v>
      </c>
      <c r="D532">
        <v>519</v>
      </c>
      <c r="E532">
        <v>1.1039321090000001</v>
      </c>
      <c r="F532">
        <v>1391.5919078239999</v>
      </c>
      <c r="G532">
        <v>-3148.0438477309999</v>
      </c>
      <c r="H532">
        <v>-3141.3613772519998</v>
      </c>
      <c r="I532">
        <v>9.0178134910000001</v>
      </c>
      <c r="N532">
        <v>519</v>
      </c>
      <c r="O532">
        <v>519</v>
      </c>
      <c r="P532">
        <v>18.880733291399999</v>
      </c>
      <c r="Q532">
        <v>0</v>
      </c>
      <c r="R532">
        <v>0</v>
      </c>
      <c r="S532">
        <v>0</v>
      </c>
      <c r="T532">
        <v>18.880733291399999</v>
      </c>
      <c r="U532">
        <v>0</v>
      </c>
      <c r="V532">
        <v>0</v>
      </c>
      <c r="W532">
        <v>0</v>
      </c>
      <c r="X532">
        <v>18.880733291399999</v>
      </c>
      <c r="Y532">
        <v>6730.6432572767999</v>
      </c>
    </row>
    <row r="533" spans="3:25" x14ac:dyDescent="0.2">
      <c r="C533">
        <v>520</v>
      </c>
      <c r="D533">
        <v>520</v>
      </c>
      <c r="E533">
        <v>1.089948387</v>
      </c>
      <c r="F533">
        <v>1373.964343287</v>
      </c>
      <c r="G533">
        <v>-3148.044714785</v>
      </c>
      <c r="H533">
        <v>-3141.3613580810002</v>
      </c>
      <c r="I533">
        <v>12.264425042999999</v>
      </c>
      <c r="N533">
        <v>520</v>
      </c>
      <c r="O533">
        <v>520</v>
      </c>
      <c r="P533">
        <v>18.868610371500001</v>
      </c>
      <c r="Q533">
        <v>0</v>
      </c>
      <c r="R533">
        <v>0</v>
      </c>
      <c r="S533">
        <v>0</v>
      </c>
      <c r="T533">
        <v>18.868610371500001</v>
      </c>
      <c r="U533">
        <v>0</v>
      </c>
      <c r="V533">
        <v>0</v>
      </c>
      <c r="W533">
        <v>0</v>
      </c>
      <c r="X533">
        <v>18.868610371500001</v>
      </c>
      <c r="Y533">
        <v>6717.6867684442996</v>
      </c>
    </row>
    <row r="534" spans="3:25" x14ac:dyDescent="0.2">
      <c r="C534">
        <v>521</v>
      </c>
      <c r="D534">
        <v>521</v>
      </c>
      <c r="E534">
        <v>1.0638438779999999</v>
      </c>
      <c r="F534">
        <v>1341.057589363</v>
      </c>
      <c r="G534">
        <v>-3148.045238835</v>
      </c>
      <c r="H534">
        <v>-3141.361453128</v>
      </c>
      <c r="I534">
        <v>11.467915531999999</v>
      </c>
      <c r="N534">
        <v>521</v>
      </c>
      <c r="O534">
        <v>521</v>
      </c>
      <c r="P534">
        <v>18.8525301118</v>
      </c>
      <c r="Q534">
        <v>0</v>
      </c>
      <c r="R534">
        <v>0</v>
      </c>
      <c r="S534">
        <v>0</v>
      </c>
      <c r="T534">
        <v>18.8525301118</v>
      </c>
      <c r="U534">
        <v>0</v>
      </c>
      <c r="V534">
        <v>0</v>
      </c>
      <c r="W534">
        <v>0</v>
      </c>
      <c r="X534">
        <v>18.8525301118</v>
      </c>
      <c r="Y534">
        <v>6700.5265039823998</v>
      </c>
    </row>
    <row r="535" spans="3:25" x14ac:dyDescent="0.2">
      <c r="C535">
        <v>522</v>
      </c>
      <c r="D535">
        <v>522</v>
      </c>
      <c r="E535">
        <v>1.090141096</v>
      </c>
      <c r="F535">
        <v>1374.207268909</v>
      </c>
      <c r="G535">
        <v>-3148.04479004</v>
      </c>
      <c r="H535">
        <v>-3141.361550094</v>
      </c>
      <c r="I535">
        <v>9.9785598190000009</v>
      </c>
      <c r="N535">
        <v>522</v>
      </c>
      <c r="O535">
        <v>522</v>
      </c>
      <c r="P535">
        <v>18.837666490299998</v>
      </c>
      <c r="Q535">
        <v>0</v>
      </c>
      <c r="R535">
        <v>0</v>
      </c>
      <c r="S535">
        <v>0</v>
      </c>
      <c r="T535">
        <v>18.837666490299998</v>
      </c>
      <c r="U535">
        <v>0</v>
      </c>
      <c r="V535">
        <v>0</v>
      </c>
      <c r="W535">
        <v>0</v>
      </c>
      <c r="X535">
        <v>18.837666490299998</v>
      </c>
      <c r="Y535">
        <v>6684.6906047884004</v>
      </c>
    </row>
    <row r="536" spans="3:25" x14ac:dyDescent="0.2">
      <c r="C536">
        <v>523</v>
      </c>
      <c r="D536">
        <v>523</v>
      </c>
      <c r="E536">
        <v>1.0936369349999999</v>
      </c>
      <c r="F536">
        <v>1378.6140442220001</v>
      </c>
      <c r="G536">
        <v>-3148.0436069130001</v>
      </c>
      <c r="H536">
        <v>-3141.3617883709999</v>
      </c>
      <c r="I536">
        <v>16.492232398999999</v>
      </c>
      <c r="N536">
        <v>523</v>
      </c>
      <c r="O536">
        <v>523</v>
      </c>
      <c r="P536">
        <v>18.828346375700001</v>
      </c>
      <c r="Q536">
        <v>0</v>
      </c>
      <c r="R536">
        <v>0</v>
      </c>
      <c r="S536">
        <v>0</v>
      </c>
      <c r="T536">
        <v>18.828346375700001</v>
      </c>
      <c r="U536">
        <v>0</v>
      </c>
      <c r="V536">
        <v>0</v>
      </c>
      <c r="W536">
        <v>0</v>
      </c>
      <c r="X536">
        <v>18.828346375700001</v>
      </c>
      <c r="Y536">
        <v>6674.7735702544996</v>
      </c>
    </row>
    <row r="537" spans="3:25" x14ac:dyDescent="0.2">
      <c r="C537">
        <v>524</v>
      </c>
      <c r="D537">
        <v>524</v>
      </c>
      <c r="E537">
        <v>1.0603851179999999</v>
      </c>
      <c r="F537">
        <v>1336.69755463</v>
      </c>
      <c r="G537">
        <v>-3148.0421108139999</v>
      </c>
      <c r="H537">
        <v>-3141.3622206179998</v>
      </c>
      <c r="I537">
        <v>16.423343876000001</v>
      </c>
      <c r="N537">
        <v>524</v>
      </c>
      <c r="O537">
        <v>524</v>
      </c>
      <c r="P537">
        <v>18.822093142500002</v>
      </c>
      <c r="Q537">
        <v>0</v>
      </c>
      <c r="R537">
        <v>0</v>
      </c>
      <c r="S537">
        <v>0</v>
      </c>
      <c r="T537">
        <v>18.822093142500002</v>
      </c>
      <c r="U537">
        <v>0</v>
      </c>
      <c r="V537">
        <v>0</v>
      </c>
      <c r="W537">
        <v>0</v>
      </c>
      <c r="X537">
        <v>18.822093142500002</v>
      </c>
      <c r="Y537">
        <v>6668.1253408905995</v>
      </c>
    </row>
    <row r="538" spans="3:25" x14ac:dyDescent="0.2">
      <c r="C538">
        <v>525</v>
      </c>
      <c r="D538">
        <v>525</v>
      </c>
      <c r="E538">
        <v>1.0738200769999999</v>
      </c>
      <c r="F538">
        <v>1353.6333602770001</v>
      </c>
      <c r="G538">
        <v>-3148.0407746169999</v>
      </c>
      <c r="H538">
        <v>-3141.362632931</v>
      </c>
      <c r="I538">
        <v>11.490215596000001</v>
      </c>
      <c r="N538">
        <v>525</v>
      </c>
      <c r="O538">
        <v>525</v>
      </c>
      <c r="P538">
        <v>18.8121647137</v>
      </c>
      <c r="Q538">
        <v>0</v>
      </c>
      <c r="R538">
        <v>0</v>
      </c>
      <c r="S538">
        <v>0</v>
      </c>
      <c r="T538">
        <v>18.8121647137</v>
      </c>
      <c r="U538">
        <v>0</v>
      </c>
      <c r="V538">
        <v>0</v>
      </c>
      <c r="W538">
        <v>0</v>
      </c>
      <c r="X538">
        <v>18.8121647137</v>
      </c>
      <c r="Y538">
        <v>6657.5788371453</v>
      </c>
    </row>
    <row r="539" spans="3:25" x14ac:dyDescent="0.2">
      <c r="C539">
        <v>526</v>
      </c>
      <c r="D539">
        <v>526</v>
      </c>
      <c r="E539">
        <v>1.067150281</v>
      </c>
      <c r="F539">
        <v>1345.225565793</v>
      </c>
      <c r="G539">
        <v>-3148.0397432549998</v>
      </c>
      <c r="H539">
        <v>-3141.3632055080002</v>
      </c>
      <c r="I539">
        <v>16.428908238999998</v>
      </c>
      <c r="N539">
        <v>526</v>
      </c>
      <c r="O539">
        <v>526</v>
      </c>
      <c r="P539">
        <v>18.803670070700001</v>
      </c>
      <c r="Q539">
        <v>0</v>
      </c>
      <c r="R539">
        <v>0</v>
      </c>
      <c r="S539">
        <v>0</v>
      </c>
      <c r="T539">
        <v>18.803670070700001</v>
      </c>
      <c r="U539">
        <v>0</v>
      </c>
      <c r="V539">
        <v>0</v>
      </c>
      <c r="W539">
        <v>0</v>
      </c>
      <c r="X539">
        <v>18.803670070700001</v>
      </c>
      <c r="Y539">
        <v>6648.5642091011996</v>
      </c>
    </row>
    <row r="540" spans="3:25" x14ac:dyDescent="0.2">
      <c r="C540">
        <v>527</v>
      </c>
      <c r="D540">
        <v>527</v>
      </c>
      <c r="E540">
        <v>1.0918638759999999</v>
      </c>
      <c r="F540">
        <v>1376.3789658779999</v>
      </c>
      <c r="G540">
        <v>-3148.0390755429999</v>
      </c>
      <c r="H540">
        <v>-3141.3637657939998</v>
      </c>
      <c r="I540">
        <v>16.553738693</v>
      </c>
      <c r="N540">
        <v>527</v>
      </c>
      <c r="O540">
        <v>527</v>
      </c>
      <c r="P540">
        <v>18.794176380300001</v>
      </c>
      <c r="Q540">
        <v>0</v>
      </c>
      <c r="R540">
        <v>0</v>
      </c>
      <c r="S540">
        <v>0</v>
      </c>
      <c r="T540">
        <v>18.794176380300001</v>
      </c>
      <c r="U540">
        <v>0</v>
      </c>
      <c r="V540">
        <v>0</v>
      </c>
      <c r="W540">
        <v>0</v>
      </c>
      <c r="X540">
        <v>18.794176380300001</v>
      </c>
      <c r="Y540">
        <v>6638.4990121473002</v>
      </c>
    </row>
    <row r="541" spans="3:25" x14ac:dyDescent="0.2">
      <c r="C541">
        <v>528</v>
      </c>
      <c r="D541">
        <v>528</v>
      </c>
      <c r="E541">
        <v>1.158275068</v>
      </c>
      <c r="F541">
        <v>1460.0954160399999</v>
      </c>
      <c r="G541">
        <v>-3148.0385166649999</v>
      </c>
      <c r="H541">
        <v>-3141.3643824420001</v>
      </c>
      <c r="I541">
        <v>20.381568379000001</v>
      </c>
      <c r="N541">
        <v>528</v>
      </c>
      <c r="O541">
        <v>528</v>
      </c>
      <c r="P541">
        <v>18.791207877000002</v>
      </c>
      <c r="Q541">
        <v>0</v>
      </c>
      <c r="R541">
        <v>0</v>
      </c>
      <c r="S541">
        <v>0</v>
      </c>
      <c r="T541">
        <v>18.791207877000002</v>
      </c>
      <c r="U541">
        <v>0</v>
      </c>
      <c r="V541">
        <v>0</v>
      </c>
      <c r="W541">
        <v>0</v>
      </c>
      <c r="X541">
        <v>18.791207877000002</v>
      </c>
      <c r="Y541">
        <v>6635.3538952362996</v>
      </c>
    </row>
    <row r="542" spans="3:25" x14ac:dyDescent="0.2">
      <c r="C542">
        <v>529</v>
      </c>
      <c r="D542">
        <v>529</v>
      </c>
      <c r="E542">
        <v>1.0984939600000001</v>
      </c>
      <c r="F542">
        <v>1384.736699908</v>
      </c>
      <c r="G542">
        <v>-3148.0380432390002</v>
      </c>
      <c r="H542">
        <v>-3141.364870072</v>
      </c>
      <c r="I542">
        <v>16.333656782999999</v>
      </c>
      <c r="N542">
        <v>529</v>
      </c>
      <c r="O542">
        <v>529</v>
      </c>
      <c r="P542">
        <v>18.794140623699999</v>
      </c>
      <c r="Q542">
        <v>0</v>
      </c>
      <c r="R542">
        <v>0</v>
      </c>
      <c r="S542">
        <v>0</v>
      </c>
      <c r="T542">
        <v>18.794140623699999</v>
      </c>
      <c r="U542">
        <v>0</v>
      </c>
      <c r="V542">
        <v>0</v>
      </c>
      <c r="W542">
        <v>0</v>
      </c>
      <c r="X542">
        <v>18.794140623699999</v>
      </c>
      <c r="Y542">
        <v>6638.4611222148997</v>
      </c>
    </row>
    <row r="543" spans="3:25" x14ac:dyDescent="0.2">
      <c r="C543">
        <v>530</v>
      </c>
      <c r="D543">
        <v>530</v>
      </c>
      <c r="E543">
        <v>1.256834309</v>
      </c>
      <c r="F543">
        <v>1584.3369718930001</v>
      </c>
      <c r="G543">
        <v>-3148.037466966</v>
      </c>
      <c r="H543">
        <v>-3141.3649038130002</v>
      </c>
      <c r="I543">
        <v>24.536029695</v>
      </c>
      <c r="N543">
        <v>530</v>
      </c>
      <c r="O543">
        <v>530</v>
      </c>
      <c r="P543">
        <v>18.797948881500002</v>
      </c>
      <c r="Q543">
        <v>0</v>
      </c>
      <c r="R543">
        <v>0</v>
      </c>
      <c r="S543">
        <v>0</v>
      </c>
      <c r="T543">
        <v>18.797948881500002</v>
      </c>
      <c r="U543">
        <v>0</v>
      </c>
      <c r="V543">
        <v>0</v>
      </c>
      <c r="W543">
        <v>0</v>
      </c>
      <c r="X543">
        <v>18.797948881500002</v>
      </c>
      <c r="Y543">
        <v>6642.4973952888004</v>
      </c>
    </row>
    <row r="544" spans="3:25" x14ac:dyDescent="0.2">
      <c r="C544">
        <v>531</v>
      </c>
      <c r="D544">
        <v>531</v>
      </c>
      <c r="E544">
        <v>1.263566542</v>
      </c>
      <c r="F544">
        <v>1592.8234732559999</v>
      </c>
      <c r="G544">
        <v>-3148.0367543480002</v>
      </c>
      <c r="H544">
        <v>-3141.3646205270002</v>
      </c>
      <c r="I544">
        <v>24.638000591000001</v>
      </c>
      <c r="N544">
        <v>531</v>
      </c>
      <c r="O544">
        <v>531</v>
      </c>
      <c r="P544">
        <v>18.802683514200002</v>
      </c>
      <c r="Q544">
        <v>0</v>
      </c>
      <c r="R544">
        <v>0</v>
      </c>
      <c r="S544">
        <v>0</v>
      </c>
      <c r="T544">
        <v>18.802683514200002</v>
      </c>
      <c r="U544">
        <v>0</v>
      </c>
      <c r="V544">
        <v>0</v>
      </c>
      <c r="W544">
        <v>0</v>
      </c>
      <c r="X544">
        <v>18.802683514200002</v>
      </c>
      <c r="Y544">
        <v>6647.5177899488999</v>
      </c>
    </row>
    <row r="545" spans="3:25" x14ac:dyDescent="0.2">
      <c r="C545">
        <v>532</v>
      </c>
      <c r="D545">
        <v>532</v>
      </c>
      <c r="E545">
        <v>1.2221861190000001</v>
      </c>
      <c r="F545">
        <v>1540.6602447979999</v>
      </c>
      <c r="G545">
        <v>-3148.0367676320002</v>
      </c>
      <c r="H545">
        <v>-3141.3647434499999</v>
      </c>
      <c r="I545">
        <v>29.375286893999998</v>
      </c>
      <c r="N545">
        <v>532</v>
      </c>
      <c r="O545">
        <v>532</v>
      </c>
      <c r="P545">
        <v>18.803944126600001</v>
      </c>
      <c r="Q545">
        <v>0</v>
      </c>
      <c r="R545">
        <v>0</v>
      </c>
      <c r="S545">
        <v>0</v>
      </c>
      <c r="T545">
        <v>18.803944126600001</v>
      </c>
      <c r="U545">
        <v>0</v>
      </c>
      <c r="V545">
        <v>0</v>
      </c>
      <c r="W545">
        <v>0</v>
      </c>
      <c r="X545">
        <v>18.803944126600001</v>
      </c>
      <c r="Y545">
        <v>6648.8549137241998</v>
      </c>
    </row>
    <row r="546" spans="3:25" x14ac:dyDescent="0.2">
      <c r="C546">
        <v>533</v>
      </c>
      <c r="D546">
        <v>533</v>
      </c>
      <c r="E546">
        <v>1.2482243200000001</v>
      </c>
      <c r="F546">
        <v>1573.4834133859999</v>
      </c>
      <c r="G546">
        <v>-3148.0368252399999</v>
      </c>
      <c r="H546">
        <v>-3141.3651350589998</v>
      </c>
      <c r="I546">
        <v>17.290769343000001</v>
      </c>
      <c r="N546">
        <v>533</v>
      </c>
      <c r="O546">
        <v>533</v>
      </c>
      <c r="P546">
        <v>18.809048435200001</v>
      </c>
      <c r="Q546">
        <v>0</v>
      </c>
      <c r="R546">
        <v>0</v>
      </c>
      <c r="S546">
        <v>0</v>
      </c>
      <c r="T546">
        <v>18.809048435200001</v>
      </c>
      <c r="U546">
        <v>0</v>
      </c>
      <c r="V546">
        <v>0</v>
      </c>
      <c r="W546">
        <v>0</v>
      </c>
      <c r="X546">
        <v>18.809048435200001</v>
      </c>
      <c r="Y546">
        <v>6654.2708552859003</v>
      </c>
    </row>
    <row r="547" spans="3:25" x14ac:dyDescent="0.2">
      <c r="C547">
        <v>534</v>
      </c>
      <c r="D547">
        <v>534</v>
      </c>
      <c r="E547">
        <v>1.24593135</v>
      </c>
      <c r="F547">
        <v>1570.5929475190001</v>
      </c>
      <c r="G547">
        <v>-3148.0367943880001</v>
      </c>
      <c r="H547">
        <v>-3141.3653915790001</v>
      </c>
      <c r="I547">
        <v>22.346616735000001</v>
      </c>
      <c r="N547">
        <v>534</v>
      </c>
      <c r="O547">
        <v>534</v>
      </c>
      <c r="P547">
        <v>18.812644569500002</v>
      </c>
      <c r="Q547">
        <v>0</v>
      </c>
      <c r="R547">
        <v>0</v>
      </c>
      <c r="S547">
        <v>0</v>
      </c>
      <c r="T547">
        <v>18.812644569500002</v>
      </c>
      <c r="U547">
        <v>0</v>
      </c>
      <c r="V547">
        <v>0</v>
      </c>
      <c r="W547">
        <v>0</v>
      </c>
      <c r="X547">
        <v>18.812644569500002</v>
      </c>
      <c r="Y547">
        <v>6658.0883094914998</v>
      </c>
    </row>
    <row r="548" spans="3:25" x14ac:dyDescent="0.2">
      <c r="C548">
        <v>535</v>
      </c>
      <c r="D548">
        <v>535</v>
      </c>
      <c r="E548">
        <v>1.185654475</v>
      </c>
      <c r="F548">
        <v>1494.609279045</v>
      </c>
      <c r="G548">
        <v>-3148.0359147600002</v>
      </c>
      <c r="H548">
        <v>-3141.3651597960002</v>
      </c>
      <c r="I548">
        <v>16.242678368</v>
      </c>
      <c r="N548">
        <v>535</v>
      </c>
      <c r="O548">
        <v>535</v>
      </c>
      <c r="P548">
        <v>18.818984422300002</v>
      </c>
      <c r="Q548">
        <v>0</v>
      </c>
      <c r="R548">
        <v>0</v>
      </c>
      <c r="S548">
        <v>0</v>
      </c>
      <c r="T548">
        <v>18.818984422300002</v>
      </c>
      <c r="U548">
        <v>0</v>
      </c>
      <c r="V548">
        <v>0</v>
      </c>
      <c r="W548">
        <v>0</v>
      </c>
      <c r="X548">
        <v>18.818984422300002</v>
      </c>
      <c r="Y548">
        <v>6664.8218964836997</v>
      </c>
    </row>
    <row r="549" spans="3:25" x14ac:dyDescent="0.2">
      <c r="C549">
        <v>536</v>
      </c>
      <c r="D549">
        <v>536</v>
      </c>
      <c r="E549">
        <v>1.165103402</v>
      </c>
      <c r="F549">
        <v>1468.703059794</v>
      </c>
      <c r="G549">
        <v>-3148.0343301779999</v>
      </c>
      <c r="H549">
        <v>-3141.3647308929999</v>
      </c>
      <c r="I549">
        <v>20.372877421999998</v>
      </c>
      <c r="N549">
        <v>536</v>
      </c>
      <c r="O549">
        <v>536</v>
      </c>
      <c r="P549">
        <v>18.8289082575</v>
      </c>
      <c r="Q549">
        <v>0</v>
      </c>
      <c r="R549">
        <v>0</v>
      </c>
      <c r="S549">
        <v>0</v>
      </c>
      <c r="T549">
        <v>18.8289082575</v>
      </c>
      <c r="U549">
        <v>0</v>
      </c>
      <c r="V549">
        <v>0</v>
      </c>
      <c r="W549">
        <v>0</v>
      </c>
      <c r="X549">
        <v>18.8289082575</v>
      </c>
      <c r="Y549">
        <v>6675.3711605210001</v>
      </c>
    </row>
    <row r="550" spans="3:25" x14ac:dyDescent="0.2">
      <c r="C550">
        <v>537</v>
      </c>
      <c r="D550">
        <v>537</v>
      </c>
      <c r="E550">
        <v>1.148136262</v>
      </c>
      <c r="F550">
        <v>1447.314666233</v>
      </c>
      <c r="G550">
        <v>-3148.0328786270002</v>
      </c>
      <c r="H550">
        <v>-3141.3645866279999</v>
      </c>
      <c r="I550">
        <v>25.206629278000001</v>
      </c>
      <c r="N550">
        <v>537</v>
      </c>
      <c r="O550">
        <v>537</v>
      </c>
      <c r="P550">
        <v>18.838160033899999</v>
      </c>
      <c r="Q550">
        <v>0</v>
      </c>
      <c r="R550">
        <v>0</v>
      </c>
      <c r="S550">
        <v>0</v>
      </c>
      <c r="T550">
        <v>18.838160033899999</v>
      </c>
      <c r="U550">
        <v>0</v>
      </c>
      <c r="V550">
        <v>0</v>
      </c>
      <c r="W550">
        <v>0</v>
      </c>
      <c r="X550">
        <v>18.838160033899999</v>
      </c>
      <c r="Y550">
        <v>6685.2160317276002</v>
      </c>
    </row>
    <row r="551" spans="3:25" x14ac:dyDescent="0.2">
      <c r="C551">
        <v>538</v>
      </c>
      <c r="D551">
        <v>538</v>
      </c>
      <c r="E551">
        <v>1.1227608630000001</v>
      </c>
      <c r="F551">
        <v>1415.32701114</v>
      </c>
      <c r="G551">
        <v>-3148.0317553690002</v>
      </c>
      <c r="H551">
        <v>-3141.364634559</v>
      </c>
      <c r="I551">
        <v>16.29591228</v>
      </c>
      <c r="N551">
        <v>538</v>
      </c>
      <c r="O551">
        <v>538</v>
      </c>
      <c r="P551">
        <v>18.844093245700002</v>
      </c>
      <c r="Q551">
        <v>0</v>
      </c>
      <c r="R551">
        <v>0</v>
      </c>
      <c r="S551">
        <v>0</v>
      </c>
      <c r="T551">
        <v>18.844093245700002</v>
      </c>
      <c r="U551">
        <v>0</v>
      </c>
      <c r="V551">
        <v>0</v>
      </c>
      <c r="W551">
        <v>0</v>
      </c>
      <c r="X551">
        <v>18.844093245700002</v>
      </c>
      <c r="Y551">
        <v>6691.534689741</v>
      </c>
    </row>
    <row r="552" spans="3:25" x14ac:dyDescent="0.2">
      <c r="C552">
        <v>539</v>
      </c>
      <c r="D552">
        <v>539</v>
      </c>
      <c r="E552">
        <v>1.1989681400000001</v>
      </c>
      <c r="F552">
        <v>1511.3921847649999</v>
      </c>
      <c r="G552">
        <v>-3148.0304235069998</v>
      </c>
      <c r="H552">
        <v>-3141.3646534630002</v>
      </c>
      <c r="I552">
        <v>25.411653779000002</v>
      </c>
      <c r="N552">
        <v>539</v>
      </c>
      <c r="O552">
        <v>539</v>
      </c>
      <c r="P552">
        <v>18.849678559699999</v>
      </c>
      <c r="Q552">
        <v>0</v>
      </c>
      <c r="R552">
        <v>0</v>
      </c>
      <c r="S552">
        <v>0</v>
      </c>
      <c r="T552">
        <v>18.849678559699999</v>
      </c>
      <c r="U552">
        <v>0</v>
      </c>
      <c r="V552">
        <v>0</v>
      </c>
      <c r="W552">
        <v>0</v>
      </c>
      <c r="X552">
        <v>18.849678559699999</v>
      </c>
      <c r="Y552">
        <v>6697.4864859731997</v>
      </c>
    </row>
    <row r="553" spans="3:25" x14ac:dyDescent="0.2">
      <c r="C553">
        <v>540</v>
      </c>
      <c r="D553">
        <v>540</v>
      </c>
      <c r="E553">
        <v>1.165096111</v>
      </c>
      <c r="F553">
        <v>1468.693868627</v>
      </c>
      <c r="G553">
        <v>-3148.0284598200001</v>
      </c>
      <c r="H553">
        <v>-3141.3647604090002</v>
      </c>
      <c r="I553">
        <v>16.52871987</v>
      </c>
      <c r="N553">
        <v>540</v>
      </c>
      <c r="O553">
        <v>540</v>
      </c>
      <c r="P553">
        <v>18.860197743400001</v>
      </c>
      <c r="Q553">
        <v>0</v>
      </c>
      <c r="R553">
        <v>0</v>
      </c>
      <c r="S553">
        <v>0</v>
      </c>
      <c r="T553">
        <v>18.860197743400001</v>
      </c>
      <c r="U553">
        <v>0</v>
      </c>
      <c r="V553">
        <v>0</v>
      </c>
      <c r="W553">
        <v>0</v>
      </c>
      <c r="X553">
        <v>18.860197743400001</v>
      </c>
      <c r="Y553">
        <v>6708.7054699717</v>
      </c>
    </row>
    <row r="554" spans="3:25" x14ac:dyDescent="0.2">
      <c r="C554">
        <v>541</v>
      </c>
      <c r="D554">
        <v>541</v>
      </c>
      <c r="E554">
        <v>1.1325574780000001</v>
      </c>
      <c r="F554">
        <v>1427.6764025099999</v>
      </c>
      <c r="G554">
        <v>-3148.0265721330002</v>
      </c>
      <c r="H554">
        <v>-3141.3647317479999</v>
      </c>
      <c r="I554">
        <v>16.549457943</v>
      </c>
      <c r="N554">
        <v>541</v>
      </c>
      <c r="O554">
        <v>541</v>
      </c>
      <c r="P554">
        <v>18.868365275599999</v>
      </c>
      <c r="Q554">
        <v>0</v>
      </c>
      <c r="R554">
        <v>0</v>
      </c>
      <c r="S554">
        <v>0</v>
      </c>
      <c r="T554">
        <v>18.868365275599999</v>
      </c>
      <c r="U554">
        <v>0</v>
      </c>
      <c r="V554">
        <v>0</v>
      </c>
      <c r="W554">
        <v>0</v>
      </c>
      <c r="X554">
        <v>18.868365275599999</v>
      </c>
      <c r="Y554">
        <v>6717.4249915125001</v>
      </c>
    </row>
    <row r="555" spans="3:25" x14ac:dyDescent="0.2">
      <c r="C555">
        <v>542</v>
      </c>
      <c r="D555">
        <v>542</v>
      </c>
      <c r="E555">
        <v>1.1548432900000001</v>
      </c>
      <c r="F555">
        <v>1455.769394597</v>
      </c>
      <c r="G555">
        <v>-3148.0251779770001</v>
      </c>
      <c r="H555">
        <v>-3141.3647601299999</v>
      </c>
      <c r="I555">
        <v>16.448580024999998</v>
      </c>
      <c r="N555">
        <v>542</v>
      </c>
      <c r="O555">
        <v>542</v>
      </c>
      <c r="P555">
        <v>18.8739834237</v>
      </c>
      <c r="Q555">
        <v>0</v>
      </c>
      <c r="R555">
        <v>0</v>
      </c>
      <c r="S555">
        <v>0</v>
      </c>
      <c r="T555">
        <v>18.8739834237</v>
      </c>
      <c r="U555">
        <v>0</v>
      </c>
      <c r="V555">
        <v>0</v>
      </c>
      <c r="W555">
        <v>0</v>
      </c>
      <c r="X555">
        <v>18.8739834237</v>
      </c>
      <c r="Y555">
        <v>6723.4272168672996</v>
      </c>
    </row>
    <row r="556" spans="3:25" x14ac:dyDescent="0.2">
      <c r="C556">
        <v>543</v>
      </c>
      <c r="D556">
        <v>543</v>
      </c>
      <c r="E556">
        <v>1.1524088589999999</v>
      </c>
      <c r="F556">
        <v>1452.7006053069999</v>
      </c>
      <c r="G556">
        <v>-3148.0240874709998</v>
      </c>
      <c r="H556">
        <v>-3141.364665179</v>
      </c>
      <c r="I556">
        <v>20.548302823</v>
      </c>
      <c r="N556">
        <v>543</v>
      </c>
      <c r="O556">
        <v>543</v>
      </c>
      <c r="P556">
        <v>18.877612112600001</v>
      </c>
      <c r="Q556">
        <v>0</v>
      </c>
      <c r="R556">
        <v>0</v>
      </c>
      <c r="S556">
        <v>0</v>
      </c>
      <c r="T556">
        <v>18.877612112600001</v>
      </c>
      <c r="U556">
        <v>0</v>
      </c>
      <c r="V556">
        <v>0</v>
      </c>
      <c r="W556">
        <v>0</v>
      </c>
      <c r="X556">
        <v>18.877612112600001</v>
      </c>
      <c r="Y556">
        <v>6727.3058760627</v>
      </c>
    </row>
    <row r="557" spans="3:25" x14ac:dyDescent="0.2">
      <c r="C557">
        <v>544</v>
      </c>
      <c r="D557">
        <v>544</v>
      </c>
      <c r="E557">
        <v>1.085660574</v>
      </c>
      <c r="F557">
        <v>1368.559223385</v>
      </c>
      <c r="G557">
        <v>-3148.0242291250001</v>
      </c>
      <c r="H557">
        <v>-3141.3649255189998</v>
      </c>
      <c r="I557">
        <v>24.535315213000001</v>
      </c>
      <c r="N557">
        <v>544</v>
      </c>
      <c r="O557">
        <v>544</v>
      </c>
      <c r="P557">
        <v>18.876724104299999</v>
      </c>
      <c r="Q557">
        <v>0</v>
      </c>
      <c r="R557">
        <v>0</v>
      </c>
      <c r="S557">
        <v>0</v>
      </c>
      <c r="T557">
        <v>18.876724104299999</v>
      </c>
      <c r="U557">
        <v>0</v>
      </c>
      <c r="V557">
        <v>0</v>
      </c>
      <c r="W557">
        <v>0</v>
      </c>
      <c r="X557">
        <v>18.876724104299999</v>
      </c>
      <c r="Y557">
        <v>6726.3565575291996</v>
      </c>
    </row>
    <row r="558" spans="3:25" x14ac:dyDescent="0.2">
      <c r="C558">
        <v>545</v>
      </c>
      <c r="D558">
        <v>545</v>
      </c>
      <c r="E558">
        <v>1.1189570470000001</v>
      </c>
      <c r="F558">
        <v>1410.532006742</v>
      </c>
      <c r="G558">
        <v>-3148.0246257610002</v>
      </c>
      <c r="H558">
        <v>-3141.3652020750001</v>
      </c>
      <c r="I558">
        <v>16.39746719</v>
      </c>
      <c r="N558">
        <v>545</v>
      </c>
      <c r="O558">
        <v>545</v>
      </c>
      <c r="P558">
        <v>18.877804511699999</v>
      </c>
      <c r="Q558">
        <v>0</v>
      </c>
      <c r="R558">
        <v>0</v>
      </c>
      <c r="S558">
        <v>0</v>
      </c>
      <c r="T558">
        <v>18.877804511699999</v>
      </c>
      <c r="U558">
        <v>0</v>
      </c>
      <c r="V558">
        <v>0</v>
      </c>
      <c r="W558">
        <v>0</v>
      </c>
      <c r="X558">
        <v>18.877804511699999</v>
      </c>
      <c r="Y558">
        <v>6727.5115706342003</v>
      </c>
    </row>
    <row r="559" spans="3:25" x14ac:dyDescent="0.2">
      <c r="C559">
        <v>546</v>
      </c>
      <c r="D559">
        <v>546</v>
      </c>
      <c r="E559">
        <v>1.193622449</v>
      </c>
      <c r="F559">
        <v>1504.6535269460001</v>
      </c>
      <c r="G559">
        <v>-3148.0254390240002</v>
      </c>
      <c r="H559">
        <v>-3141.3651779659999</v>
      </c>
      <c r="I559">
        <v>19.508189994999999</v>
      </c>
      <c r="N559">
        <v>546</v>
      </c>
      <c r="O559">
        <v>546</v>
      </c>
      <c r="P559">
        <v>18.877380031000001</v>
      </c>
      <c r="Q559">
        <v>0</v>
      </c>
      <c r="R559">
        <v>0</v>
      </c>
      <c r="S559">
        <v>0</v>
      </c>
      <c r="T559">
        <v>18.877380031000001</v>
      </c>
      <c r="U559">
        <v>0</v>
      </c>
      <c r="V559">
        <v>0</v>
      </c>
      <c r="W559">
        <v>0</v>
      </c>
      <c r="X559">
        <v>18.877380031000001</v>
      </c>
      <c r="Y559">
        <v>6727.0577623401996</v>
      </c>
    </row>
    <row r="560" spans="3:25" x14ac:dyDescent="0.2">
      <c r="C560">
        <v>547</v>
      </c>
      <c r="D560">
        <v>547</v>
      </c>
      <c r="E560">
        <v>1.184216425</v>
      </c>
      <c r="F560">
        <v>1492.796506099</v>
      </c>
      <c r="G560">
        <v>-3148.0260626600002</v>
      </c>
      <c r="H560">
        <v>-3141.3648642749999</v>
      </c>
      <c r="I560">
        <v>17.105352173</v>
      </c>
      <c r="N560">
        <v>547</v>
      </c>
      <c r="O560">
        <v>547</v>
      </c>
      <c r="P560">
        <v>18.8797966096</v>
      </c>
      <c r="Q560">
        <v>0</v>
      </c>
      <c r="R560">
        <v>0</v>
      </c>
      <c r="S560">
        <v>0</v>
      </c>
      <c r="T560">
        <v>18.8797966096</v>
      </c>
      <c r="U560">
        <v>0</v>
      </c>
      <c r="V560">
        <v>0</v>
      </c>
      <c r="W560">
        <v>0</v>
      </c>
      <c r="X560">
        <v>18.8797966096</v>
      </c>
      <c r="Y560">
        <v>6729.6415761767003</v>
      </c>
    </row>
    <row r="561" spans="3:25" x14ac:dyDescent="0.2">
      <c r="C561">
        <v>548</v>
      </c>
      <c r="D561">
        <v>548</v>
      </c>
      <c r="E561">
        <v>1.2105390140000001</v>
      </c>
      <c r="F561">
        <v>1525.9781669500001</v>
      </c>
      <c r="G561">
        <v>-3148.0279231519999</v>
      </c>
      <c r="H561">
        <v>-3141.3649388949998</v>
      </c>
      <c r="I561">
        <v>24.675538799000002</v>
      </c>
      <c r="N561">
        <v>548</v>
      </c>
      <c r="O561">
        <v>548</v>
      </c>
      <c r="P561">
        <v>18.879593614400001</v>
      </c>
      <c r="Q561">
        <v>0</v>
      </c>
      <c r="R561">
        <v>0</v>
      </c>
      <c r="S561">
        <v>0</v>
      </c>
      <c r="T561">
        <v>18.879593614400001</v>
      </c>
      <c r="U561">
        <v>0</v>
      </c>
      <c r="V561">
        <v>0</v>
      </c>
      <c r="W561">
        <v>0</v>
      </c>
      <c r="X561">
        <v>18.879593614400001</v>
      </c>
      <c r="Y561">
        <v>6729.4245075976996</v>
      </c>
    </row>
    <row r="562" spans="3:25" x14ac:dyDescent="0.2">
      <c r="C562">
        <v>549</v>
      </c>
      <c r="D562">
        <v>549</v>
      </c>
      <c r="E562">
        <v>1.192278441</v>
      </c>
      <c r="F562">
        <v>1502.9593014510001</v>
      </c>
      <c r="G562">
        <v>-3148.029517902</v>
      </c>
      <c r="H562">
        <v>-3141.3650174280001</v>
      </c>
      <c r="I562">
        <v>16.441947454000001</v>
      </c>
      <c r="N562">
        <v>549</v>
      </c>
      <c r="O562">
        <v>549</v>
      </c>
      <c r="P562">
        <v>18.884840688200001</v>
      </c>
      <c r="Q562">
        <v>0</v>
      </c>
      <c r="R562">
        <v>0</v>
      </c>
      <c r="S562">
        <v>0</v>
      </c>
      <c r="T562">
        <v>18.884840688200001</v>
      </c>
      <c r="U562">
        <v>0</v>
      </c>
      <c r="V562">
        <v>0</v>
      </c>
      <c r="W562">
        <v>0</v>
      </c>
      <c r="X562">
        <v>18.884840688200001</v>
      </c>
      <c r="Y562">
        <v>6735.0368531193999</v>
      </c>
    </row>
    <row r="563" spans="3:25" x14ac:dyDescent="0.2">
      <c r="C563">
        <v>550</v>
      </c>
      <c r="D563">
        <v>550</v>
      </c>
      <c r="E563">
        <v>1.2318196400000001</v>
      </c>
      <c r="F563">
        <v>1552.8040440509999</v>
      </c>
      <c r="G563">
        <v>-3148.0313938620002</v>
      </c>
      <c r="H563">
        <v>-3141.3651798740002</v>
      </c>
      <c r="I563">
        <v>25.693178958000001</v>
      </c>
      <c r="N563">
        <v>550</v>
      </c>
      <c r="O563">
        <v>550</v>
      </c>
      <c r="P563">
        <v>18.891302320699999</v>
      </c>
      <c r="Q563">
        <v>0</v>
      </c>
      <c r="R563">
        <v>0</v>
      </c>
      <c r="S563">
        <v>0</v>
      </c>
      <c r="T563">
        <v>18.891302320699999</v>
      </c>
      <c r="U563">
        <v>0</v>
      </c>
      <c r="V563">
        <v>0</v>
      </c>
      <c r="W563">
        <v>0</v>
      </c>
      <c r="X563">
        <v>18.891302320699999</v>
      </c>
      <c r="Y563">
        <v>6741.9525946531003</v>
      </c>
    </row>
    <row r="564" spans="3:25" x14ac:dyDescent="0.2">
      <c r="C564">
        <v>551</v>
      </c>
      <c r="D564">
        <v>551</v>
      </c>
      <c r="E564">
        <v>1.2495393189999999</v>
      </c>
      <c r="F564">
        <v>1575.1410714420001</v>
      </c>
      <c r="G564">
        <v>-3148.033371083</v>
      </c>
      <c r="H564">
        <v>-3141.3653762449999</v>
      </c>
      <c r="I564">
        <v>19.68524146</v>
      </c>
      <c r="N564">
        <v>551</v>
      </c>
      <c r="O564">
        <v>551</v>
      </c>
      <c r="P564">
        <v>18.899683519100002</v>
      </c>
      <c r="Q564">
        <v>0</v>
      </c>
      <c r="R564">
        <v>0</v>
      </c>
      <c r="S564">
        <v>0</v>
      </c>
      <c r="T564">
        <v>18.899683519100002</v>
      </c>
      <c r="U564">
        <v>0</v>
      </c>
      <c r="V564">
        <v>0</v>
      </c>
      <c r="W564">
        <v>0</v>
      </c>
      <c r="X564">
        <v>18.899683519100002</v>
      </c>
      <c r="Y564">
        <v>6750.9298552071004</v>
      </c>
    </row>
    <row r="565" spans="3:25" x14ac:dyDescent="0.2">
      <c r="C565">
        <v>552</v>
      </c>
      <c r="D565">
        <v>552</v>
      </c>
      <c r="E565">
        <v>1.177634753</v>
      </c>
      <c r="F565">
        <v>1484.499798267</v>
      </c>
      <c r="G565">
        <v>-3148.0361075159999</v>
      </c>
      <c r="H565">
        <v>-3141.3655840010001</v>
      </c>
      <c r="I565">
        <v>24.537313685000001</v>
      </c>
      <c r="N565">
        <v>552</v>
      </c>
      <c r="O565">
        <v>552</v>
      </c>
      <c r="P565">
        <v>18.904878921000002</v>
      </c>
      <c r="Q565">
        <v>0</v>
      </c>
      <c r="R565">
        <v>0</v>
      </c>
      <c r="S565">
        <v>0</v>
      </c>
      <c r="T565">
        <v>18.904878921000002</v>
      </c>
      <c r="U565">
        <v>0</v>
      </c>
      <c r="V565">
        <v>0</v>
      </c>
      <c r="W565">
        <v>0</v>
      </c>
      <c r="X565">
        <v>18.904878921000002</v>
      </c>
      <c r="Y565">
        <v>6756.4987479092997</v>
      </c>
    </row>
    <row r="566" spans="3:25" x14ac:dyDescent="0.2">
      <c r="C566">
        <v>553</v>
      </c>
      <c r="D566">
        <v>553</v>
      </c>
      <c r="E566">
        <v>1.2131832819999999</v>
      </c>
      <c r="F566">
        <v>1529.3114716079999</v>
      </c>
      <c r="G566">
        <v>-3148.0391723349999</v>
      </c>
      <c r="H566">
        <v>-3141.3656047109998</v>
      </c>
      <c r="I566">
        <v>20.762678446999999</v>
      </c>
      <c r="N566">
        <v>553</v>
      </c>
      <c r="O566">
        <v>553</v>
      </c>
      <c r="P566">
        <v>18.9082381178</v>
      </c>
      <c r="Q566">
        <v>0</v>
      </c>
      <c r="R566">
        <v>0</v>
      </c>
      <c r="S566">
        <v>0</v>
      </c>
      <c r="T566">
        <v>18.9082381178</v>
      </c>
      <c r="U566">
        <v>0</v>
      </c>
      <c r="V566">
        <v>0</v>
      </c>
      <c r="W566">
        <v>0</v>
      </c>
      <c r="X566">
        <v>18.9082381178</v>
      </c>
      <c r="Y566">
        <v>6760.1010627795004</v>
      </c>
    </row>
    <row r="567" spans="3:25" x14ac:dyDescent="0.2">
      <c r="C567">
        <v>554</v>
      </c>
      <c r="D567">
        <v>554</v>
      </c>
      <c r="E567">
        <v>1.237175924</v>
      </c>
      <c r="F567">
        <v>1559.5560549060001</v>
      </c>
      <c r="G567">
        <v>-3148.041710084</v>
      </c>
      <c r="H567">
        <v>-3141.3657403100001</v>
      </c>
      <c r="I567">
        <v>24.376469076999999</v>
      </c>
      <c r="N567">
        <v>554</v>
      </c>
      <c r="O567">
        <v>554</v>
      </c>
      <c r="P567">
        <v>18.916379601700001</v>
      </c>
      <c r="Q567">
        <v>0</v>
      </c>
      <c r="R567">
        <v>0</v>
      </c>
      <c r="S567">
        <v>0</v>
      </c>
      <c r="T567">
        <v>18.916379601700001</v>
      </c>
      <c r="U567">
        <v>0</v>
      </c>
      <c r="V567">
        <v>0</v>
      </c>
      <c r="W567">
        <v>0</v>
      </c>
      <c r="X567">
        <v>18.916379601700001</v>
      </c>
      <c r="Y567">
        <v>6768.8370890708002</v>
      </c>
    </row>
    <row r="568" spans="3:25" x14ac:dyDescent="0.2">
      <c r="C568">
        <v>555</v>
      </c>
      <c r="D568">
        <v>555</v>
      </c>
      <c r="E568">
        <v>1.2561777009999999</v>
      </c>
      <c r="F568">
        <v>1583.509266624</v>
      </c>
      <c r="G568">
        <v>-3148.0438525640002</v>
      </c>
      <c r="H568">
        <v>-3141.365785513</v>
      </c>
      <c r="I568">
        <v>19.817488797999999</v>
      </c>
      <c r="N568">
        <v>555</v>
      </c>
      <c r="O568">
        <v>555</v>
      </c>
      <c r="P568">
        <v>18.926501430799998</v>
      </c>
      <c r="Q568">
        <v>0</v>
      </c>
      <c r="R568">
        <v>0</v>
      </c>
      <c r="S568">
        <v>0</v>
      </c>
      <c r="T568">
        <v>18.926501430799998</v>
      </c>
      <c r="U568">
        <v>0</v>
      </c>
      <c r="V568">
        <v>0</v>
      </c>
      <c r="W568">
        <v>0</v>
      </c>
      <c r="X568">
        <v>18.926501430799998</v>
      </c>
      <c r="Y568">
        <v>6779.7085687430999</v>
      </c>
    </row>
    <row r="569" spans="3:25" x14ac:dyDescent="0.2">
      <c r="C569">
        <v>556</v>
      </c>
      <c r="D569">
        <v>556</v>
      </c>
      <c r="E569">
        <v>1.2109460540000001</v>
      </c>
      <c r="F569">
        <v>1526.4912725229999</v>
      </c>
      <c r="G569">
        <v>-3148.045945674</v>
      </c>
      <c r="H569">
        <v>-3141.365816648</v>
      </c>
      <c r="I569">
        <v>25.703789686</v>
      </c>
      <c r="N569">
        <v>556</v>
      </c>
      <c r="O569">
        <v>556</v>
      </c>
      <c r="P569">
        <v>18.9361712119</v>
      </c>
      <c r="Q569">
        <v>0</v>
      </c>
      <c r="R569">
        <v>0</v>
      </c>
      <c r="S569">
        <v>0</v>
      </c>
      <c r="T569">
        <v>18.9361712119</v>
      </c>
      <c r="U569">
        <v>0</v>
      </c>
      <c r="V569">
        <v>0</v>
      </c>
      <c r="W569">
        <v>0</v>
      </c>
      <c r="X569">
        <v>18.9361712119</v>
      </c>
      <c r="Y569">
        <v>6790.1053869943999</v>
      </c>
    </row>
    <row r="570" spans="3:25" x14ac:dyDescent="0.2">
      <c r="C570">
        <v>557</v>
      </c>
      <c r="D570">
        <v>557</v>
      </c>
      <c r="E570">
        <v>1.2044736009999999</v>
      </c>
      <c r="F570">
        <v>1518.3322446489999</v>
      </c>
      <c r="G570">
        <v>-3148.0491100690001</v>
      </c>
      <c r="H570">
        <v>-3141.3659130780002</v>
      </c>
      <c r="I570">
        <v>20.642976463</v>
      </c>
      <c r="N570">
        <v>557</v>
      </c>
      <c r="O570">
        <v>557</v>
      </c>
      <c r="P570">
        <v>18.938907114100001</v>
      </c>
      <c r="Q570">
        <v>0</v>
      </c>
      <c r="R570">
        <v>0</v>
      </c>
      <c r="S570">
        <v>0</v>
      </c>
      <c r="T570">
        <v>18.938907114100001</v>
      </c>
      <c r="U570">
        <v>0</v>
      </c>
      <c r="V570">
        <v>0</v>
      </c>
      <c r="W570">
        <v>0</v>
      </c>
      <c r="X570">
        <v>18.938907114100001</v>
      </c>
      <c r="Y570">
        <v>6793.0489199972999</v>
      </c>
    </row>
    <row r="571" spans="3:25" x14ac:dyDescent="0.2">
      <c r="C571">
        <v>558</v>
      </c>
      <c r="D571">
        <v>558</v>
      </c>
      <c r="E571">
        <v>1.2523386460000001</v>
      </c>
      <c r="F571">
        <v>1578.6698402269999</v>
      </c>
      <c r="G571">
        <v>-3148.0527948590002</v>
      </c>
      <c r="H571">
        <v>-3141.366536343</v>
      </c>
      <c r="I571">
        <v>25.518904224</v>
      </c>
      <c r="N571">
        <v>558</v>
      </c>
      <c r="O571">
        <v>558</v>
      </c>
      <c r="P571">
        <v>18.9403053383</v>
      </c>
      <c r="Q571">
        <v>0</v>
      </c>
      <c r="R571">
        <v>0</v>
      </c>
      <c r="S571">
        <v>0</v>
      </c>
      <c r="T571">
        <v>18.9403053383</v>
      </c>
      <c r="U571">
        <v>0</v>
      </c>
      <c r="V571">
        <v>0</v>
      </c>
      <c r="W571">
        <v>0</v>
      </c>
      <c r="X571">
        <v>18.9403053383</v>
      </c>
      <c r="Y571">
        <v>6794.5535854205</v>
      </c>
    </row>
    <row r="572" spans="3:25" x14ac:dyDescent="0.2">
      <c r="C572">
        <v>559</v>
      </c>
      <c r="D572">
        <v>559</v>
      </c>
      <c r="E572">
        <v>1.222134305</v>
      </c>
      <c r="F572">
        <v>1540.594929414</v>
      </c>
      <c r="G572">
        <v>-3148.0555155870002</v>
      </c>
      <c r="H572">
        <v>-3141.3671137209999</v>
      </c>
      <c r="I572">
        <v>20.706496604000002</v>
      </c>
      <c r="N572">
        <v>559</v>
      </c>
      <c r="O572">
        <v>559</v>
      </c>
      <c r="P572">
        <v>18.9449624015</v>
      </c>
      <c r="Q572">
        <v>0</v>
      </c>
      <c r="R572">
        <v>0</v>
      </c>
      <c r="S572">
        <v>0</v>
      </c>
      <c r="T572">
        <v>18.9449624015</v>
      </c>
      <c r="U572">
        <v>0</v>
      </c>
      <c r="V572">
        <v>0</v>
      </c>
      <c r="W572">
        <v>0</v>
      </c>
      <c r="X572">
        <v>18.9449624015</v>
      </c>
      <c r="Y572">
        <v>6799.5667749525001</v>
      </c>
    </row>
    <row r="573" spans="3:25" x14ac:dyDescent="0.2">
      <c r="C573">
        <v>560</v>
      </c>
      <c r="D573">
        <v>560</v>
      </c>
      <c r="E573">
        <v>1.2177396309999999</v>
      </c>
      <c r="F573">
        <v>1535.0551026969999</v>
      </c>
      <c r="G573">
        <v>-3148.0566994649998</v>
      </c>
      <c r="H573">
        <v>-3141.367426927</v>
      </c>
      <c r="I573">
        <v>25.683632788000001</v>
      </c>
      <c r="N573">
        <v>560</v>
      </c>
      <c r="O573">
        <v>560</v>
      </c>
      <c r="P573">
        <v>18.953651028300001</v>
      </c>
      <c r="Q573">
        <v>0</v>
      </c>
      <c r="R573">
        <v>0</v>
      </c>
      <c r="S573">
        <v>0</v>
      </c>
      <c r="T573">
        <v>18.953651028300001</v>
      </c>
      <c r="U573">
        <v>0</v>
      </c>
      <c r="V573">
        <v>0</v>
      </c>
      <c r="W573">
        <v>0</v>
      </c>
      <c r="X573">
        <v>18.953651028300001</v>
      </c>
      <c r="Y573">
        <v>6808.9264130073998</v>
      </c>
    </row>
    <row r="574" spans="3:25" x14ac:dyDescent="0.2">
      <c r="C574">
        <v>561</v>
      </c>
      <c r="D574">
        <v>561</v>
      </c>
      <c r="E574">
        <v>1.1716437049999999</v>
      </c>
      <c r="F574">
        <v>1476.947618771</v>
      </c>
      <c r="G574">
        <v>-3148.057254627</v>
      </c>
      <c r="H574">
        <v>-3141.3674335870001</v>
      </c>
      <c r="I574">
        <v>20.808808035999999</v>
      </c>
      <c r="N574">
        <v>561</v>
      </c>
      <c r="O574">
        <v>561</v>
      </c>
      <c r="P574">
        <v>18.9616017301</v>
      </c>
      <c r="Q574">
        <v>0</v>
      </c>
      <c r="R574">
        <v>0</v>
      </c>
      <c r="S574">
        <v>0</v>
      </c>
      <c r="T574">
        <v>18.9616017301</v>
      </c>
      <c r="U574">
        <v>0</v>
      </c>
      <c r="V574">
        <v>0</v>
      </c>
      <c r="W574">
        <v>0</v>
      </c>
      <c r="X574">
        <v>18.9616017301</v>
      </c>
      <c r="Y574">
        <v>6817.4986594129005</v>
      </c>
    </row>
    <row r="575" spans="3:25" x14ac:dyDescent="0.2">
      <c r="C575">
        <v>562</v>
      </c>
      <c r="D575">
        <v>562</v>
      </c>
      <c r="E575">
        <v>1.2417234580000001</v>
      </c>
      <c r="F575">
        <v>1565.288573756</v>
      </c>
      <c r="G575">
        <v>-3148.0578402810002</v>
      </c>
      <c r="H575">
        <v>-3141.3673513939998</v>
      </c>
      <c r="I575">
        <v>25.457488069</v>
      </c>
      <c r="N575">
        <v>562</v>
      </c>
      <c r="O575">
        <v>562</v>
      </c>
      <c r="P575">
        <v>18.966271577499999</v>
      </c>
      <c r="Q575">
        <v>0</v>
      </c>
      <c r="R575">
        <v>0</v>
      </c>
      <c r="S575">
        <v>0</v>
      </c>
      <c r="T575">
        <v>18.966271577499999</v>
      </c>
      <c r="U575">
        <v>0</v>
      </c>
      <c r="V575">
        <v>0</v>
      </c>
      <c r="W575">
        <v>0</v>
      </c>
      <c r="X575">
        <v>18.966271577499999</v>
      </c>
      <c r="Y575">
        <v>6822.5369235786002</v>
      </c>
    </row>
    <row r="576" spans="3:25" x14ac:dyDescent="0.2">
      <c r="C576">
        <v>563</v>
      </c>
      <c r="D576">
        <v>563</v>
      </c>
      <c r="E576">
        <v>1.2266495669999999</v>
      </c>
      <c r="F576">
        <v>1546.2867672740001</v>
      </c>
      <c r="G576">
        <v>-3148.0583579479999</v>
      </c>
      <c r="H576">
        <v>-3141.3671221949999</v>
      </c>
      <c r="I576">
        <v>20.796351422000001</v>
      </c>
      <c r="N576">
        <v>563</v>
      </c>
      <c r="O576">
        <v>563</v>
      </c>
      <c r="P576">
        <v>18.967365141999998</v>
      </c>
      <c r="Q576">
        <v>0</v>
      </c>
      <c r="R576">
        <v>0</v>
      </c>
      <c r="S576">
        <v>0</v>
      </c>
      <c r="T576">
        <v>18.967365141999998</v>
      </c>
      <c r="U576">
        <v>0</v>
      </c>
      <c r="V576">
        <v>0</v>
      </c>
      <c r="W576">
        <v>0</v>
      </c>
      <c r="X576">
        <v>18.967365141999998</v>
      </c>
      <c r="Y576">
        <v>6823.7171209501003</v>
      </c>
    </row>
    <row r="577" spans="3:25" x14ac:dyDescent="0.2">
      <c r="C577">
        <v>564</v>
      </c>
      <c r="D577">
        <v>564</v>
      </c>
      <c r="E577">
        <v>1.258276476</v>
      </c>
      <c r="F577">
        <v>1586.154935041</v>
      </c>
      <c r="G577">
        <v>-3148.0584103340002</v>
      </c>
      <c r="H577">
        <v>-3141.3668605759999</v>
      </c>
      <c r="I577">
        <v>25.649828500000002</v>
      </c>
      <c r="N577">
        <v>564</v>
      </c>
      <c r="O577">
        <v>564</v>
      </c>
      <c r="P577">
        <v>18.967300813000001</v>
      </c>
      <c r="Q577">
        <v>0</v>
      </c>
      <c r="R577">
        <v>0</v>
      </c>
      <c r="S577">
        <v>0</v>
      </c>
      <c r="T577">
        <v>18.967300813000001</v>
      </c>
      <c r="U577">
        <v>0</v>
      </c>
      <c r="V577">
        <v>0</v>
      </c>
      <c r="W577">
        <v>0</v>
      </c>
      <c r="X577">
        <v>18.967300813000001</v>
      </c>
      <c r="Y577">
        <v>6823.6476919919996</v>
      </c>
    </row>
    <row r="578" spans="3:25" x14ac:dyDescent="0.2">
      <c r="C578">
        <v>565</v>
      </c>
      <c r="D578">
        <v>565</v>
      </c>
      <c r="E578">
        <v>1.225227131</v>
      </c>
      <c r="F578">
        <v>1544.4936764859999</v>
      </c>
      <c r="G578">
        <v>-3148.0588130760002</v>
      </c>
      <c r="H578">
        <v>-3141.366583856</v>
      </c>
      <c r="I578">
        <v>20.876256048999998</v>
      </c>
      <c r="N578">
        <v>565</v>
      </c>
      <c r="O578">
        <v>565</v>
      </c>
      <c r="P578">
        <v>18.961519878899999</v>
      </c>
      <c r="Q578">
        <v>0</v>
      </c>
      <c r="R578">
        <v>0</v>
      </c>
      <c r="S578">
        <v>0</v>
      </c>
      <c r="T578">
        <v>18.961519878899999</v>
      </c>
      <c r="U578">
        <v>0</v>
      </c>
      <c r="V578">
        <v>0</v>
      </c>
      <c r="W578">
        <v>0</v>
      </c>
      <c r="X578">
        <v>18.961519878899999</v>
      </c>
      <c r="Y578">
        <v>6817.4103728649998</v>
      </c>
    </row>
    <row r="579" spans="3:25" x14ac:dyDescent="0.2">
      <c r="C579">
        <v>566</v>
      </c>
      <c r="D579">
        <v>566</v>
      </c>
      <c r="E579">
        <v>1.2291731459999999</v>
      </c>
      <c r="F579">
        <v>1549.467934109</v>
      </c>
      <c r="G579">
        <v>-3148.0585598709999</v>
      </c>
      <c r="H579">
        <v>-3141.3664048840001</v>
      </c>
      <c r="I579">
        <v>24.678310093</v>
      </c>
      <c r="N579">
        <v>566</v>
      </c>
      <c r="O579">
        <v>566</v>
      </c>
      <c r="P579">
        <v>18.956791711099999</v>
      </c>
      <c r="Q579">
        <v>0</v>
      </c>
      <c r="R579">
        <v>0</v>
      </c>
      <c r="S579">
        <v>0</v>
      </c>
      <c r="T579">
        <v>18.956791711099999</v>
      </c>
      <c r="U579">
        <v>0</v>
      </c>
      <c r="V579">
        <v>0</v>
      </c>
      <c r="W579">
        <v>0</v>
      </c>
      <c r="X579">
        <v>18.956791711099999</v>
      </c>
      <c r="Y579">
        <v>6812.3117589847998</v>
      </c>
    </row>
    <row r="580" spans="3:25" x14ac:dyDescent="0.2">
      <c r="C580">
        <v>567</v>
      </c>
      <c r="D580">
        <v>567</v>
      </c>
      <c r="E580">
        <v>1.25180588</v>
      </c>
      <c r="F580">
        <v>1577.998247258</v>
      </c>
      <c r="G580">
        <v>-3148.0581521300001</v>
      </c>
      <c r="H580">
        <v>-3141.3662295230001</v>
      </c>
      <c r="I580">
        <v>20.526806984</v>
      </c>
      <c r="N580">
        <v>567</v>
      </c>
      <c r="O580">
        <v>567</v>
      </c>
      <c r="P580">
        <v>18.9496172851</v>
      </c>
      <c r="Q580">
        <v>0</v>
      </c>
      <c r="R580">
        <v>0</v>
      </c>
      <c r="S580">
        <v>0</v>
      </c>
      <c r="T580">
        <v>18.9496172851</v>
      </c>
      <c r="U580">
        <v>0</v>
      </c>
      <c r="V580">
        <v>0</v>
      </c>
      <c r="W580">
        <v>0</v>
      </c>
      <c r="X580">
        <v>18.9496172851</v>
      </c>
      <c r="Y580">
        <v>6804.5800816499996</v>
      </c>
    </row>
    <row r="581" spans="3:25" x14ac:dyDescent="0.2">
      <c r="C581">
        <v>568</v>
      </c>
      <c r="D581">
        <v>568</v>
      </c>
      <c r="E581">
        <v>1.2260460049999999</v>
      </c>
      <c r="F581">
        <v>1545.5259300380001</v>
      </c>
      <c r="G581">
        <v>-3148.0573482730001</v>
      </c>
      <c r="H581">
        <v>-3141.3662288089999</v>
      </c>
      <c r="I581">
        <v>20.682845054000001</v>
      </c>
      <c r="N581">
        <v>568</v>
      </c>
      <c r="O581">
        <v>568</v>
      </c>
      <c r="P581">
        <v>18.9426105786</v>
      </c>
      <c r="Q581">
        <v>0</v>
      </c>
      <c r="R581">
        <v>0</v>
      </c>
      <c r="S581">
        <v>0</v>
      </c>
      <c r="T581">
        <v>18.9426105786</v>
      </c>
      <c r="U581">
        <v>0</v>
      </c>
      <c r="V581">
        <v>0</v>
      </c>
      <c r="W581">
        <v>0</v>
      </c>
      <c r="X581">
        <v>18.9426105786</v>
      </c>
      <c r="Y581">
        <v>6797.0347997129002</v>
      </c>
    </row>
    <row r="582" spans="3:25" x14ac:dyDescent="0.2">
      <c r="C582">
        <v>569</v>
      </c>
      <c r="D582">
        <v>569</v>
      </c>
      <c r="E582">
        <v>1.1360982909999999</v>
      </c>
      <c r="F582">
        <v>1432.1398714710001</v>
      </c>
      <c r="G582">
        <v>-3148.055702483</v>
      </c>
      <c r="H582">
        <v>-3141.3666355609998</v>
      </c>
      <c r="I582">
        <v>20.457008555000002</v>
      </c>
      <c r="N582">
        <v>569</v>
      </c>
      <c r="O582">
        <v>569</v>
      </c>
      <c r="P582">
        <v>18.942178893299999</v>
      </c>
      <c r="Q582">
        <v>0</v>
      </c>
      <c r="R582">
        <v>0</v>
      </c>
      <c r="S582">
        <v>0</v>
      </c>
      <c r="T582">
        <v>18.942178893299999</v>
      </c>
      <c r="U582">
        <v>0</v>
      </c>
      <c r="V582">
        <v>0</v>
      </c>
      <c r="W582">
        <v>0</v>
      </c>
      <c r="X582">
        <v>18.942178893299999</v>
      </c>
      <c r="Y582">
        <v>6796.5701151200001</v>
      </c>
    </row>
    <row r="583" spans="3:25" x14ac:dyDescent="0.2">
      <c r="C583">
        <v>570</v>
      </c>
      <c r="D583">
        <v>570</v>
      </c>
      <c r="E583">
        <v>1.105318561</v>
      </c>
      <c r="F583">
        <v>1393.3396384170001</v>
      </c>
      <c r="G583">
        <v>-3148.0546144569998</v>
      </c>
      <c r="H583">
        <v>-3141.3670206800002</v>
      </c>
      <c r="I583">
        <v>16.466597109999999</v>
      </c>
      <c r="N583">
        <v>570</v>
      </c>
      <c r="O583">
        <v>570</v>
      </c>
      <c r="P583">
        <v>18.9373251297</v>
      </c>
      <c r="Q583">
        <v>0</v>
      </c>
      <c r="R583">
        <v>0</v>
      </c>
      <c r="S583">
        <v>0</v>
      </c>
      <c r="T583">
        <v>18.9373251297</v>
      </c>
      <c r="U583">
        <v>0</v>
      </c>
      <c r="V583">
        <v>0</v>
      </c>
      <c r="W583">
        <v>0</v>
      </c>
      <c r="X583">
        <v>18.9373251297</v>
      </c>
      <c r="Y583">
        <v>6791.3467732282998</v>
      </c>
    </row>
    <row r="584" spans="3:25" x14ac:dyDescent="0.2">
      <c r="C584">
        <v>571</v>
      </c>
      <c r="D584">
        <v>571</v>
      </c>
      <c r="E584">
        <v>1.184619868</v>
      </c>
      <c r="F584">
        <v>1493.305076462</v>
      </c>
      <c r="G584">
        <v>-3148.0529925549999</v>
      </c>
      <c r="H584">
        <v>-3141.3673504789999</v>
      </c>
      <c r="I584">
        <v>24.287798029000001</v>
      </c>
      <c r="N584">
        <v>571</v>
      </c>
      <c r="O584">
        <v>571</v>
      </c>
      <c r="P584">
        <v>18.9360382196</v>
      </c>
      <c r="Q584">
        <v>0</v>
      </c>
      <c r="R584">
        <v>0</v>
      </c>
      <c r="S584">
        <v>0</v>
      </c>
      <c r="T584">
        <v>18.9360382196</v>
      </c>
      <c r="U584">
        <v>0</v>
      </c>
      <c r="V584">
        <v>0</v>
      </c>
      <c r="W584">
        <v>0</v>
      </c>
      <c r="X584">
        <v>18.9360382196</v>
      </c>
      <c r="Y584">
        <v>6789.9623234153996</v>
      </c>
    </row>
    <row r="585" spans="3:25" x14ac:dyDescent="0.2">
      <c r="C585">
        <v>572</v>
      </c>
      <c r="D585">
        <v>572</v>
      </c>
      <c r="E585">
        <v>1.123887707</v>
      </c>
      <c r="F585">
        <v>1416.7474847210001</v>
      </c>
      <c r="G585">
        <v>-3148.0515573429998</v>
      </c>
      <c r="H585">
        <v>-3141.3674844809998</v>
      </c>
      <c r="I585">
        <v>17.308118558</v>
      </c>
      <c r="N585">
        <v>572</v>
      </c>
      <c r="O585">
        <v>572</v>
      </c>
      <c r="P585">
        <v>18.932347677399999</v>
      </c>
      <c r="Q585">
        <v>0</v>
      </c>
      <c r="R585">
        <v>0</v>
      </c>
      <c r="S585">
        <v>0</v>
      </c>
      <c r="T585">
        <v>18.932347677399999</v>
      </c>
      <c r="U585">
        <v>0</v>
      </c>
      <c r="V585">
        <v>0</v>
      </c>
      <c r="W585">
        <v>0</v>
      </c>
      <c r="X585">
        <v>18.932347677399999</v>
      </c>
      <c r="Y585">
        <v>6785.9931047096998</v>
      </c>
    </row>
    <row r="586" spans="3:25" x14ac:dyDescent="0.2">
      <c r="C586">
        <v>573</v>
      </c>
      <c r="D586">
        <v>573</v>
      </c>
      <c r="E586">
        <v>1.1645014950000001</v>
      </c>
      <c r="F586">
        <v>1467.944310222</v>
      </c>
      <c r="G586">
        <v>-3148.049660832</v>
      </c>
      <c r="H586">
        <v>-3141.3674394089999</v>
      </c>
      <c r="I586">
        <v>24.92626607</v>
      </c>
      <c r="N586">
        <v>573</v>
      </c>
      <c r="O586">
        <v>573</v>
      </c>
      <c r="P586">
        <v>18.931816102700001</v>
      </c>
      <c r="Q586">
        <v>0</v>
      </c>
      <c r="R586">
        <v>0</v>
      </c>
      <c r="S586">
        <v>0</v>
      </c>
      <c r="T586">
        <v>18.931816102700001</v>
      </c>
      <c r="U586">
        <v>0</v>
      </c>
      <c r="V586">
        <v>0</v>
      </c>
      <c r="W586">
        <v>0</v>
      </c>
      <c r="X586">
        <v>18.931816102700001</v>
      </c>
      <c r="Y586">
        <v>6785.4215177207998</v>
      </c>
    </row>
    <row r="587" spans="3:25" x14ac:dyDescent="0.2">
      <c r="C587">
        <v>574</v>
      </c>
      <c r="D587">
        <v>574</v>
      </c>
      <c r="E587">
        <v>1.198212394</v>
      </c>
      <c r="F587">
        <v>1510.4395088000001</v>
      </c>
      <c r="G587">
        <v>-3148.0484814340002</v>
      </c>
      <c r="H587">
        <v>-3141.3672515789999</v>
      </c>
      <c r="I587">
        <v>17.34247349</v>
      </c>
      <c r="N587">
        <v>574</v>
      </c>
      <c r="O587">
        <v>574</v>
      </c>
      <c r="P587">
        <v>18.925268880400001</v>
      </c>
      <c r="Q587">
        <v>0</v>
      </c>
      <c r="R587">
        <v>0</v>
      </c>
      <c r="S587">
        <v>0</v>
      </c>
      <c r="T587">
        <v>18.925268880400001</v>
      </c>
      <c r="U587">
        <v>0</v>
      </c>
      <c r="V587">
        <v>0</v>
      </c>
      <c r="W587">
        <v>0</v>
      </c>
      <c r="X587">
        <v>18.925268880400001</v>
      </c>
      <c r="Y587">
        <v>6778.3841103356999</v>
      </c>
    </row>
    <row r="588" spans="3:25" x14ac:dyDescent="0.2">
      <c r="C588">
        <v>575</v>
      </c>
      <c r="D588">
        <v>575</v>
      </c>
      <c r="E588">
        <v>1.152761452</v>
      </c>
      <c r="F588">
        <v>1453.1450764910001</v>
      </c>
      <c r="G588">
        <v>-3148.047320484</v>
      </c>
      <c r="H588">
        <v>-3141.3669613090001</v>
      </c>
      <c r="I588">
        <v>20.475626413000001</v>
      </c>
      <c r="N588">
        <v>575</v>
      </c>
      <c r="O588">
        <v>575</v>
      </c>
      <c r="P588">
        <v>18.918239437299999</v>
      </c>
      <c r="Q588">
        <v>0</v>
      </c>
      <c r="R588">
        <v>0</v>
      </c>
      <c r="S588">
        <v>0</v>
      </c>
      <c r="T588">
        <v>18.918239437299999</v>
      </c>
      <c r="U588">
        <v>0</v>
      </c>
      <c r="V588">
        <v>0</v>
      </c>
      <c r="W588">
        <v>0</v>
      </c>
      <c r="X588">
        <v>18.918239437299999</v>
      </c>
      <c r="Y588">
        <v>6770.8337970474004</v>
      </c>
    </row>
    <row r="589" spans="3:25" x14ac:dyDescent="0.2">
      <c r="C589">
        <v>576</v>
      </c>
      <c r="D589">
        <v>576</v>
      </c>
      <c r="E589">
        <v>1.229171802</v>
      </c>
      <c r="F589">
        <v>1549.466239348</v>
      </c>
      <c r="G589">
        <v>-3148.0464692340001</v>
      </c>
      <c r="H589">
        <v>-3141.3666073959998</v>
      </c>
      <c r="I589">
        <v>17.366253918000002</v>
      </c>
      <c r="N589">
        <v>576</v>
      </c>
      <c r="O589">
        <v>576</v>
      </c>
      <c r="P589">
        <v>18.908653662100001</v>
      </c>
      <c r="Q589">
        <v>0</v>
      </c>
      <c r="R589">
        <v>0</v>
      </c>
      <c r="S589">
        <v>0</v>
      </c>
      <c r="T589">
        <v>18.908653662100001</v>
      </c>
      <c r="U589">
        <v>0</v>
      </c>
      <c r="V589">
        <v>0</v>
      </c>
      <c r="W589">
        <v>0</v>
      </c>
      <c r="X589">
        <v>18.908653662100001</v>
      </c>
      <c r="Y589">
        <v>6760.5467705640003</v>
      </c>
    </row>
    <row r="590" spans="3:25" x14ac:dyDescent="0.2">
      <c r="C590">
        <v>577</v>
      </c>
      <c r="D590">
        <v>577</v>
      </c>
      <c r="E590">
        <v>1.20459604</v>
      </c>
      <c r="F590">
        <v>1518.4865887640001</v>
      </c>
      <c r="G590">
        <v>-3148.0453224940002</v>
      </c>
      <c r="H590">
        <v>-3141.3663404469999</v>
      </c>
      <c r="I590">
        <v>24.494436459999999</v>
      </c>
      <c r="N590">
        <v>577</v>
      </c>
      <c r="O590">
        <v>577</v>
      </c>
      <c r="P590">
        <v>18.902852788200001</v>
      </c>
      <c r="Q590">
        <v>0</v>
      </c>
      <c r="R590">
        <v>0</v>
      </c>
      <c r="S590">
        <v>0</v>
      </c>
      <c r="T590">
        <v>18.902852788200001</v>
      </c>
      <c r="U590">
        <v>0</v>
      </c>
      <c r="V590">
        <v>0</v>
      </c>
      <c r="W590">
        <v>0</v>
      </c>
      <c r="X590">
        <v>18.902852788200001</v>
      </c>
      <c r="Y590">
        <v>6754.3265948491999</v>
      </c>
    </row>
    <row r="591" spans="3:25" x14ac:dyDescent="0.2">
      <c r="C591">
        <v>578</v>
      </c>
      <c r="D591">
        <v>578</v>
      </c>
      <c r="E591">
        <v>1.17882541</v>
      </c>
      <c r="F591">
        <v>1486.0007141660001</v>
      </c>
      <c r="G591">
        <v>-3148.0436311899998</v>
      </c>
      <c r="H591">
        <v>-3141.3660188879999</v>
      </c>
      <c r="I591">
        <v>20.785464700999999</v>
      </c>
      <c r="N591">
        <v>578</v>
      </c>
      <c r="O591">
        <v>578</v>
      </c>
      <c r="P591">
        <v>18.902347468999999</v>
      </c>
      <c r="Q591">
        <v>0</v>
      </c>
      <c r="R591">
        <v>0</v>
      </c>
      <c r="S591">
        <v>0</v>
      </c>
      <c r="T591">
        <v>18.902347468999999</v>
      </c>
      <c r="U591">
        <v>0</v>
      </c>
      <c r="V591">
        <v>0</v>
      </c>
      <c r="W591">
        <v>0</v>
      </c>
      <c r="X591">
        <v>18.902347468999999</v>
      </c>
      <c r="Y591">
        <v>6753.7849306436001</v>
      </c>
    </row>
    <row r="592" spans="3:25" x14ac:dyDescent="0.2">
      <c r="C592">
        <v>579</v>
      </c>
      <c r="D592">
        <v>579</v>
      </c>
      <c r="E592">
        <v>1.159519041</v>
      </c>
      <c r="F592">
        <v>1461.6635407900001</v>
      </c>
      <c r="G592">
        <v>-3148.0422379470001</v>
      </c>
      <c r="H592">
        <v>-3141.3657313019999</v>
      </c>
      <c r="I592">
        <v>20.493661586999998</v>
      </c>
      <c r="N592">
        <v>579</v>
      </c>
      <c r="O592">
        <v>579</v>
      </c>
      <c r="P592">
        <v>18.897663266799999</v>
      </c>
      <c r="Q592">
        <v>0</v>
      </c>
      <c r="R592">
        <v>0</v>
      </c>
      <c r="S592">
        <v>0</v>
      </c>
      <c r="T592">
        <v>18.897663266799999</v>
      </c>
      <c r="U592">
        <v>0</v>
      </c>
      <c r="V592">
        <v>0</v>
      </c>
      <c r="W592">
        <v>0</v>
      </c>
      <c r="X592">
        <v>18.897663266799999</v>
      </c>
      <c r="Y592">
        <v>6748.7651962120999</v>
      </c>
    </row>
    <row r="593" spans="3:25" x14ac:dyDescent="0.2">
      <c r="C593">
        <v>580</v>
      </c>
      <c r="D593">
        <v>580</v>
      </c>
      <c r="E593">
        <v>1.167697132</v>
      </c>
      <c r="F593">
        <v>1471.9726570140001</v>
      </c>
      <c r="G593">
        <v>-3148.0410562299999</v>
      </c>
      <c r="H593">
        <v>-3141.3657563920001</v>
      </c>
      <c r="I593">
        <v>19.616801059</v>
      </c>
      <c r="N593">
        <v>580</v>
      </c>
      <c r="O593">
        <v>580</v>
      </c>
      <c r="P593">
        <v>18.891448132400001</v>
      </c>
      <c r="Q593">
        <v>0</v>
      </c>
      <c r="R593">
        <v>0</v>
      </c>
      <c r="S593">
        <v>0</v>
      </c>
      <c r="T593">
        <v>18.891448132400001</v>
      </c>
      <c r="U593">
        <v>0</v>
      </c>
      <c r="V593">
        <v>0</v>
      </c>
      <c r="W593">
        <v>0</v>
      </c>
      <c r="X593">
        <v>18.891448132400001</v>
      </c>
      <c r="Y593">
        <v>6742.1087081822998</v>
      </c>
    </row>
    <row r="594" spans="3:25" x14ac:dyDescent="0.2">
      <c r="C594">
        <v>581</v>
      </c>
      <c r="D594">
        <v>581</v>
      </c>
      <c r="E594">
        <v>1.134964694</v>
      </c>
      <c r="F594">
        <v>1430.7108847679999</v>
      </c>
      <c r="G594">
        <v>-3148.039013011</v>
      </c>
      <c r="H594">
        <v>-3141.365959446</v>
      </c>
      <c r="I594">
        <v>16.392405073999999</v>
      </c>
      <c r="N594">
        <v>581</v>
      </c>
      <c r="O594">
        <v>581</v>
      </c>
      <c r="P594">
        <v>18.896289068600002</v>
      </c>
      <c r="Q594">
        <v>0</v>
      </c>
      <c r="R594">
        <v>0</v>
      </c>
      <c r="S594">
        <v>0</v>
      </c>
      <c r="T594">
        <v>18.896289068600002</v>
      </c>
      <c r="U594">
        <v>0</v>
      </c>
      <c r="V594">
        <v>0</v>
      </c>
      <c r="W594">
        <v>0</v>
      </c>
      <c r="X594">
        <v>18.896289068600002</v>
      </c>
      <c r="Y594">
        <v>6747.2930353686997</v>
      </c>
    </row>
    <row r="595" spans="3:25" x14ac:dyDescent="0.2">
      <c r="C595">
        <v>582</v>
      </c>
      <c r="D595">
        <v>582</v>
      </c>
      <c r="E595">
        <v>1.171187137</v>
      </c>
      <c r="F595">
        <v>1476.372079105</v>
      </c>
      <c r="G595">
        <v>-3148.0368163049998</v>
      </c>
      <c r="H595">
        <v>-3141.3661917439999</v>
      </c>
      <c r="I595">
        <v>19.675836443000001</v>
      </c>
      <c r="N595">
        <v>582</v>
      </c>
      <c r="O595">
        <v>582</v>
      </c>
      <c r="P595">
        <v>18.899694730099998</v>
      </c>
      <c r="Q595">
        <v>0</v>
      </c>
      <c r="R595">
        <v>0</v>
      </c>
      <c r="S595">
        <v>0</v>
      </c>
      <c r="T595">
        <v>18.899694730099998</v>
      </c>
      <c r="U595">
        <v>0</v>
      </c>
      <c r="V595">
        <v>0</v>
      </c>
      <c r="W595">
        <v>0</v>
      </c>
      <c r="X595">
        <v>18.899694730099998</v>
      </c>
      <c r="Y595">
        <v>6750.9418688694004</v>
      </c>
    </row>
    <row r="596" spans="3:25" x14ac:dyDescent="0.2">
      <c r="C596">
        <v>583</v>
      </c>
      <c r="D596">
        <v>583</v>
      </c>
      <c r="E596">
        <v>1.102541394</v>
      </c>
      <c r="F596">
        <v>1389.838803848</v>
      </c>
      <c r="G596">
        <v>-3148.0350784259999</v>
      </c>
      <c r="H596">
        <v>-3141.3671529389999</v>
      </c>
      <c r="I596">
        <v>24.809689465000002</v>
      </c>
      <c r="N596">
        <v>583</v>
      </c>
      <c r="O596">
        <v>583</v>
      </c>
      <c r="P596">
        <v>18.9030640738</v>
      </c>
      <c r="Q596">
        <v>0</v>
      </c>
      <c r="R596">
        <v>0</v>
      </c>
      <c r="S596">
        <v>0</v>
      </c>
      <c r="T596">
        <v>18.9030640738</v>
      </c>
      <c r="U596">
        <v>0</v>
      </c>
      <c r="V596">
        <v>0</v>
      </c>
      <c r="W596">
        <v>0</v>
      </c>
      <c r="X596">
        <v>18.9030640738</v>
      </c>
      <c r="Y596">
        <v>6754.5530857883005</v>
      </c>
    </row>
    <row r="597" spans="3:25" x14ac:dyDescent="0.2">
      <c r="C597">
        <v>584</v>
      </c>
      <c r="D597">
        <v>584</v>
      </c>
      <c r="E597">
        <v>1.1282788859999999</v>
      </c>
      <c r="F597">
        <v>1422.282906254</v>
      </c>
      <c r="G597">
        <v>-3148.0329045779999</v>
      </c>
      <c r="H597">
        <v>-3141.367841192</v>
      </c>
      <c r="I597">
        <v>20.569748455999999</v>
      </c>
      <c r="N597">
        <v>584</v>
      </c>
      <c r="O597">
        <v>584</v>
      </c>
      <c r="P597">
        <v>18.903108397699999</v>
      </c>
      <c r="Q597">
        <v>0</v>
      </c>
      <c r="R597">
        <v>0</v>
      </c>
      <c r="S597">
        <v>0</v>
      </c>
      <c r="T597">
        <v>18.903108397699999</v>
      </c>
      <c r="U597">
        <v>0</v>
      </c>
      <c r="V597">
        <v>0</v>
      </c>
      <c r="W597">
        <v>0</v>
      </c>
      <c r="X597">
        <v>18.903108397699999</v>
      </c>
      <c r="Y597">
        <v>6754.6006000561001</v>
      </c>
    </row>
    <row r="598" spans="3:25" x14ac:dyDescent="0.2">
      <c r="C598">
        <v>585</v>
      </c>
      <c r="D598">
        <v>585</v>
      </c>
      <c r="E598">
        <v>1.083432422</v>
      </c>
      <c r="F598">
        <v>1365.7504659450001</v>
      </c>
      <c r="G598">
        <v>-3148.0297555819998</v>
      </c>
      <c r="H598">
        <v>-3141.3678039689999</v>
      </c>
      <c r="I598">
        <v>21.312395297999998</v>
      </c>
      <c r="N598">
        <v>585</v>
      </c>
      <c r="O598">
        <v>585</v>
      </c>
      <c r="P598">
        <v>18.902056312999999</v>
      </c>
      <c r="Q598">
        <v>0</v>
      </c>
      <c r="R598">
        <v>0</v>
      </c>
      <c r="S598">
        <v>0</v>
      </c>
      <c r="T598">
        <v>18.902056312999999</v>
      </c>
      <c r="U598">
        <v>0</v>
      </c>
      <c r="V598">
        <v>0</v>
      </c>
      <c r="W598">
        <v>0</v>
      </c>
      <c r="X598">
        <v>18.902056312999999</v>
      </c>
      <c r="Y598">
        <v>6753.4728464967002</v>
      </c>
    </row>
    <row r="599" spans="3:25" x14ac:dyDescent="0.2">
      <c r="C599">
        <v>586</v>
      </c>
      <c r="D599">
        <v>586</v>
      </c>
      <c r="E599">
        <v>1.110563081</v>
      </c>
      <c r="F599">
        <v>1399.950761496</v>
      </c>
      <c r="G599">
        <v>-3148.025712784</v>
      </c>
      <c r="H599">
        <v>-3141.3672134059998</v>
      </c>
      <c r="I599">
        <v>25.054619213999999</v>
      </c>
      <c r="N599">
        <v>586</v>
      </c>
      <c r="O599">
        <v>586</v>
      </c>
      <c r="P599">
        <v>18.899867348499999</v>
      </c>
      <c r="Q599">
        <v>0</v>
      </c>
      <c r="R599">
        <v>0</v>
      </c>
      <c r="S599">
        <v>0</v>
      </c>
      <c r="T599">
        <v>18.899867348499999</v>
      </c>
      <c r="U599">
        <v>0</v>
      </c>
      <c r="V599">
        <v>0</v>
      </c>
      <c r="W599">
        <v>0</v>
      </c>
      <c r="X599">
        <v>18.899867348499999</v>
      </c>
      <c r="Y599">
        <v>6751.1268476973</v>
      </c>
    </row>
    <row r="600" spans="3:25" x14ac:dyDescent="0.2">
      <c r="C600">
        <v>587</v>
      </c>
      <c r="D600">
        <v>587</v>
      </c>
      <c r="E600">
        <v>1.1422340639999999</v>
      </c>
      <c r="F600">
        <v>1439.8744879579999</v>
      </c>
      <c r="G600">
        <v>-3148.0214481110002</v>
      </c>
      <c r="H600">
        <v>-3141.3664662289998</v>
      </c>
      <c r="I600">
        <v>20.964617227000002</v>
      </c>
      <c r="N600">
        <v>587</v>
      </c>
      <c r="O600">
        <v>587</v>
      </c>
      <c r="P600">
        <v>18.894674024699999</v>
      </c>
      <c r="Q600">
        <v>0</v>
      </c>
      <c r="R600">
        <v>0</v>
      </c>
      <c r="S600">
        <v>0</v>
      </c>
      <c r="T600">
        <v>18.894674024699999</v>
      </c>
      <c r="U600">
        <v>0</v>
      </c>
      <c r="V600">
        <v>0</v>
      </c>
      <c r="W600">
        <v>0</v>
      </c>
      <c r="X600">
        <v>18.894674024699999</v>
      </c>
      <c r="Y600">
        <v>6745.5631332595003</v>
      </c>
    </row>
    <row r="601" spans="3:25" x14ac:dyDescent="0.2">
      <c r="C601">
        <v>588</v>
      </c>
      <c r="D601">
        <v>588</v>
      </c>
      <c r="E601">
        <v>1.184231456</v>
      </c>
      <c r="F601">
        <v>1492.8154534979999</v>
      </c>
      <c r="G601">
        <v>-3148.01723898</v>
      </c>
      <c r="H601">
        <v>-3141.3661229240001</v>
      </c>
      <c r="I601">
        <v>24.529920028999999</v>
      </c>
      <c r="N601">
        <v>588</v>
      </c>
      <c r="O601">
        <v>588</v>
      </c>
      <c r="P601">
        <v>18.890317960600001</v>
      </c>
      <c r="Q601">
        <v>0</v>
      </c>
      <c r="R601">
        <v>0</v>
      </c>
      <c r="S601">
        <v>0</v>
      </c>
      <c r="T601">
        <v>18.890317960600001</v>
      </c>
      <c r="U601">
        <v>0</v>
      </c>
      <c r="V601">
        <v>0</v>
      </c>
      <c r="W601">
        <v>0</v>
      </c>
      <c r="X601">
        <v>18.890317960600001</v>
      </c>
      <c r="Y601">
        <v>6740.8987503707003</v>
      </c>
    </row>
    <row r="602" spans="3:25" x14ac:dyDescent="0.2">
      <c r="C602">
        <v>589</v>
      </c>
      <c r="D602">
        <v>589</v>
      </c>
      <c r="E602">
        <v>1.1097033119999999</v>
      </c>
      <c r="F602">
        <v>1398.8669563989999</v>
      </c>
      <c r="G602">
        <v>-3148.0127169259999</v>
      </c>
      <c r="H602">
        <v>-3141.3659312979999</v>
      </c>
      <c r="I602">
        <v>22.055071722000001</v>
      </c>
      <c r="N602">
        <v>589</v>
      </c>
      <c r="O602">
        <v>589</v>
      </c>
      <c r="P602">
        <v>18.891369960700001</v>
      </c>
      <c r="Q602">
        <v>0</v>
      </c>
      <c r="R602">
        <v>0</v>
      </c>
      <c r="S602">
        <v>0</v>
      </c>
      <c r="T602">
        <v>18.891369960700001</v>
      </c>
      <c r="U602">
        <v>0</v>
      </c>
      <c r="V602">
        <v>0</v>
      </c>
      <c r="W602">
        <v>0</v>
      </c>
      <c r="X602">
        <v>18.891369960700001</v>
      </c>
      <c r="Y602">
        <v>6742.0250131999001</v>
      </c>
    </row>
    <row r="603" spans="3:25" x14ac:dyDescent="0.2">
      <c r="C603">
        <v>590</v>
      </c>
      <c r="D603">
        <v>590</v>
      </c>
      <c r="E603">
        <v>1.1768141329999999</v>
      </c>
      <c r="F603">
        <v>1483.465343309</v>
      </c>
      <c r="G603">
        <v>-3148.0093235059999</v>
      </c>
      <c r="H603">
        <v>-3141.3669433230002</v>
      </c>
      <c r="I603">
        <v>37.496508269000003</v>
      </c>
      <c r="N603">
        <v>590</v>
      </c>
      <c r="O603">
        <v>590</v>
      </c>
      <c r="P603">
        <v>18.8981299794</v>
      </c>
      <c r="Q603">
        <v>0</v>
      </c>
      <c r="R603">
        <v>0</v>
      </c>
      <c r="S603">
        <v>0</v>
      </c>
      <c r="T603">
        <v>18.8981299794</v>
      </c>
      <c r="U603">
        <v>0</v>
      </c>
      <c r="V603">
        <v>0</v>
      </c>
      <c r="W603">
        <v>0</v>
      </c>
      <c r="X603">
        <v>18.8981299794</v>
      </c>
      <c r="Y603">
        <v>6749.2652280852999</v>
      </c>
    </row>
    <row r="604" spans="3:25" x14ac:dyDescent="0.2">
      <c r="C604">
        <v>591</v>
      </c>
      <c r="D604">
        <v>591</v>
      </c>
      <c r="E604">
        <v>1.1171456399999999</v>
      </c>
      <c r="F604">
        <v>1408.2485871829999</v>
      </c>
      <c r="G604">
        <v>-3148.0062145219999</v>
      </c>
      <c r="H604">
        <v>-3141.3681601180001</v>
      </c>
      <c r="I604">
        <v>29.716115847000001</v>
      </c>
      <c r="N604">
        <v>591</v>
      </c>
      <c r="O604">
        <v>591</v>
      </c>
      <c r="P604">
        <v>18.907670136699998</v>
      </c>
      <c r="Q604">
        <v>0</v>
      </c>
      <c r="R604">
        <v>0</v>
      </c>
      <c r="S604">
        <v>0</v>
      </c>
      <c r="T604">
        <v>18.907670136699998</v>
      </c>
      <c r="U604">
        <v>0</v>
      </c>
      <c r="V604">
        <v>0</v>
      </c>
      <c r="W604">
        <v>0</v>
      </c>
      <c r="X604">
        <v>18.907670136699998</v>
      </c>
      <c r="Y604">
        <v>6759.4918847443996</v>
      </c>
    </row>
    <row r="605" spans="3:25" x14ac:dyDescent="0.2">
      <c r="C605">
        <v>592</v>
      </c>
      <c r="D605">
        <v>592</v>
      </c>
      <c r="E605">
        <v>1.1114312559999999</v>
      </c>
      <c r="F605">
        <v>1401.0451634179999</v>
      </c>
      <c r="G605">
        <v>-3148.0024277309999</v>
      </c>
      <c r="H605">
        <v>-3141.368004378</v>
      </c>
      <c r="I605">
        <v>29.878647794999999</v>
      </c>
      <c r="N605">
        <v>592</v>
      </c>
      <c r="O605">
        <v>592</v>
      </c>
      <c r="P605">
        <v>18.911030259699999</v>
      </c>
      <c r="Q605">
        <v>0</v>
      </c>
      <c r="R605">
        <v>0</v>
      </c>
      <c r="S605">
        <v>0</v>
      </c>
      <c r="T605">
        <v>18.911030259699999</v>
      </c>
      <c r="U605">
        <v>0</v>
      </c>
      <c r="V605">
        <v>0</v>
      </c>
      <c r="W605">
        <v>0</v>
      </c>
      <c r="X605">
        <v>18.911030259699999</v>
      </c>
      <c r="Y605">
        <v>6763.0962570346001</v>
      </c>
    </row>
    <row r="606" spans="3:25" x14ac:dyDescent="0.2">
      <c r="C606">
        <v>593</v>
      </c>
      <c r="D606">
        <v>593</v>
      </c>
      <c r="E606">
        <v>1.101022607</v>
      </c>
      <c r="F606">
        <v>1387.9242552109999</v>
      </c>
      <c r="G606">
        <v>-3147.9975823760001</v>
      </c>
      <c r="H606">
        <v>-3141.3665623530001</v>
      </c>
      <c r="I606">
        <v>28.578989955000001</v>
      </c>
      <c r="N606">
        <v>593</v>
      </c>
      <c r="O606">
        <v>593</v>
      </c>
      <c r="P606">
        <v>18.918503644000001</v>
      </c>
      <c r="Q606">
        <v>0</v>
      </c>
      <c r="R606">
        <v>0</v>
      </c>
      <c r="S606">
        <v>0</v>
      </c>
      <c r="T606">
        <v>18.918503644000001</v>
      </c>
      <c r="U606">
        <v>0</v>
      </c>
      <c r="V606">
        <v>0</v>
      </c>
      <c r="W606">
        <v>0</v>
      </c>
      <c r="X606">
        <v>18.918503644000001</v>
      </c>
      <c r="Y606">
        <v>6771.1174795876996</v>
      </c>
    </row>
    <row r="607" spans="3:25" x14ac:dyDescent="0.2">
      <c r="C607">
        <v>594</v>
      </c>
      <c r="D607">
        <v>594</v>
      </c>
      <c r="E607">
        <v>1.1889045229999999</v>
      </c>
      <c r="F607">
        <v>1498.706216172</v>
      </c>
      <c r="G607">
        <v>-3147.9940756340002</v>
      </c>
      <c r="H607">
        <v>-3141.3660677510002</v>
      </c>
      <c r="I607">
        <v>37.952176074</v>
      </c>
      <c r="N607">
        <v>594</v>
      </c>
      <c r="O607">
        <v>594</v>
      </c>
      <c r="P607">
        <v>18.9264091722</v>
      </c>
      <c r="Q607">
        <v>0</v>
      </c>
      <c r="R607">
        <v>0</v>
      </c>
      <c r="S607">
        <v>0</v>
      </c>
      <c r="T607">
        <v>18.9264091722</v>
      </c>
      <c r="U607">
        <v>0</v>
      </c>
      <c r="V607">
        <v>0</v>
      </c>
      <c r="W607">
        <v>0</v>
      </c>
      <c r="X607">
        <v>18.9264091722</v>
      </c>
      <c r="Y607">
        <v>6779.6094247262999</v>
      </c>
    </row>
    <row r="608" spans="3:25" x14ac:dyDescent="0.2">
      <c r="C608">
        <v>595</v>
      </c>
      <c r="D608">
        <v>595</v>
      </c>
      <c r="E608">
        <v>1.239653084</v>
      </c>
      <c r="F608">
        <v>1562.6787075479999</v>
      </c>
      <c r="G608">
        <v>-3147.9913704959999</v>
      </c>
      <c r="H608">
        <v>-3141.3660677799999</v>
      </c>
      <c r="I608">
        <v>32.278064964000002</v>
      </c>
      <c r="N608">
        <v>595</v>
      </c>
      <c r="O608">
        <v>595</v>
      </c>
      <c r="P608">
        <v>18.9346331506</v>
      </c>
      <c r="Q608">
        <v>0</v>
      </c>
      <c r="R608">
        <v>0</v>
      </c>
      <c r="S608">
        <v>0</v>
      </c>
      <c r="T608">
        <v>18.9346331506</v>
      </c>
      <c r="U608">
        <v>0</v>
      </c>
      <c r="V608">
        <v>0</v>
      </c>
      <c r="W608">
        <v>0</v>
      </c>
      <c r="X608">
        <v>18.9346331506</v>
      </c>
      <c r="Y608">
        <v>6788.4509738557999</v>
      </c>
    </row>
    <row r="609" spans="3:25" x14ac:dyDescent="0.2">
      <c r="C609">
        <v>596</v>
      </c>
      <c r="D609">
        <v>596</v>
      </c>
      <c r="E609">
        <v>1.2671775279999999</v>
      </c>
      <c r="F609">
        <v>1597.37540057</v>
      </c>
      <c r="G609">
        <v>-3147.9914786529998</v>
      </c>
      <c r="H609">
        <v>-3141.368562873</v>
      </c>
      <c r="I609">
        <v>54.790664808000002</v>
      </c>
      <c r="N609">
        <v>596</v>
      </c>
      <c r="O609">
        <v>596</v>
      </c>
      <c r="P609">
        <v>18.9422760295</v>
      </c>
      <c r="Q609">
        <v>0</v>
      </c>
      <c r="R609">
        <v>0</v>
      </c>
      <c r="S609">
        <v>0</v>
      </c>
      <c r="T609">
        <v>18.9422760295</v>
      </c>
      <c r="U609">
        <v>0</v>
      </c>
      <c r="V609">
        <v>0</v>
      </c>
      <c r="W609">
        <v>0</v>
      </c>
      <c r="X609">
        <v>18.9422760295</v>
      </c>
      <c r="Y609">
        <v>6796.6746748713003</v>
      </c>
    </row>
    <row r="610" spans="3:25" x14ac:dyDescent="0.2">
      <c r="C610">
        <v>597</v>
      </c>
      <c r="D610">
        <v>597</v>
      </c>
      <c r="E610">
        <v>1.2023050260000001</v>
      </c>
      <c r="F610">
        <v>1515.5985878629999</v>
      </c>
      <c r="G610">
        <v>-3147.9905716389999</v>
      </c>
      <c r="H610">
        <v>-3141.3700311799998</v>
      </c>
      <c r="I610">
        <v>34.197229651999997</v>
      </c>
      <c r="N610">
        <v>597</v>
      </c>
      <c r="O610">
        <v>597</v>
      </c>
      <c r="P610">
        <v>18.9530526968</v>
      </c>
      <c r="Q610">
        <v>0</v>
      </c>
      <c r="R610">
        <v>0</v>
      </c>
      <c r="S610">
        <v>0</v>
      </c>
      <c r="T610">
        <v>18.9530526968</v>
      </c>
      <c r="U610">
        <v>0</v>
      </c>
      <c r="V610">
        <v>0</v>
      </c>
      <c r="W610">
        <v>0</v>
      </c>
      <c r="X610">
        <v>18.9530526968</v>
      </c>
      <c r="Y610">
        <v>6808.2815979406996</v>
      </c>
    </row>
    <row r="611" spans="3:25" x14ac:dyDescent="0.2">
      <c r="C611">
        <v>598</v>
      </c>
      <c r="D611">
        <v>598</v>
      </c>
      <c r="E611">
        <v>1.1957350019999999</v>
      </c>
      <c r="F611">
        <v>1507.316564402</v>
      </c>
      <c r="G611">
        <v>-3147.9888753569999</v>
      </c>
      <c r="H611">
        <v>-3141.3700281269998</v>
      </c>
      <c r="I611">
        <v>41.139515381000002</v>
      </c>
      <c r="N611">
        <v>598</v>
      </c>
      <c r="O611">
        <v>598</v>
      </c>
      <c r="P611">
        <v>18.958331381499999</v>
      </c>
      <c r="Q611">
        <v>0</v>
      </c>
      <c r="R611">
        <v>0</v>
      </c>
      <c r="S611">
        <v>0</v>
      </c>
      <c r="T611">
        <v>18.958331381499999</v>
      </c>
      <c r="U611">
        <v>0</v>
      </c>
      <c r="V611">
        <v>0</v>
      </c>
      <c r="W611">
        <v>0</v>
      </c>
      <c r="X611">
        <v>18.958331381499999</v>
      </c>
      <c r="Y611">
        <v>6813.9717814717997</v>
      </c>
    </row>
    <row r="612" spans="3:25" x14ac:dyDescent="0.2">
      <c r="C612">
        <v>599</v>
      </c>
      <c r="D612">
        <v>599</v>
      </c>
      <c r="E612">
        <v>1.241656901</v>
      </c>
      <c r="F612">
        <v>1565.2046735060001</v>
      </c>
      <c r="G612">
        <v>-3147.9862558539999</v>
      </c>
      <c r="H612">
        <v>-3141.369133486</v>
      </c>
      <c r="I612">
        <v>31.856931232000001</v>
      </c>
      <c r="N612">
        <v>599</v>
      </c>
      <c r="O612">
        <v>599</v>
      </c>
      <c r="P612">
        <v>18.9651691127</v>
      </c>
      <c r="Q612">
        <v>0</v>
      </c>
      <c r="R612">
        <v>0</v>
      </c>
      <c r="S612">
        <v>0</v>
      </c>
      <c r="T612">
        <v>18.9651691127</v>
      </c>
      <c r="U612">
        <v>0</v>
      </c>
      <c r="V612">
        <v>0</v>
      </c>
      <c r="W612">
        <v>0</v>
      </c>
      <c r="X612">
        <v>18.9651691127</v>
      </c>
      <c r="Y612">
        <v>6821.3472586511998</v>
      </c>
    </row>
    <row r="613" spans="3:25" x14ac:dyDescent="0.2">
      <c r="C613">
        <v>600</v>
      </c>
      <c r="D613">
        <v>600</v>
      </c>
      <c r="E613">
        <v>1.282671559</v>
      </c>
      <c r="F613">
        <v>1616.906826188</v>
      </c>
      <c r="G613">
        <v>-3147.984156602</v>
      </c>
      <c r="H613">
        <v>-3141.3689897049999</v>
      </c>
      <c r="I613">
        <v>45.215914304000002</v>
      </c>
      <c r="N613">
        <v>600</v>
      </c>
      <c r="O613">
        <v>600</v>
      </c>
      <c r="P613">
        <v>18.973857801299999</v>
      </c>
      <c r="Q613">
        <v>0</v>
      </c>
      <c r="R613">
        <v>0</v>
      </c>
      <c r="S613">
        <v>0</v>
      </c>
      <c r="T613">
        <v>18.973857801299999</v>
      </c>
      <c r="U613">
        <v>0</v>
      </c>
      <c r="V613">
        <v>0</v>
      </c>
      <c r="W613">
        <v>0</v>
      </c>
      <c r="X613">
        <v>18.973857801299999</v>
      </c>
      <c r="Y613">
        <v>6830.7269355751996</v>
      </c>
    </row>
    <row r="614" spans="3:25" x14ac:dyDescent="0.2">
      <c r="C614">
        <v>601</v>
      </c>
      <c r="D614">
        <v>601</v>
      </c>
      <c r="E614">
        <v>1.2678293249999999</v>
      </c>
      <c r="F614">
        <v>1598.197040842</v>
      </c>
      <c r="G614">
        <v>-3147.98478604</v>
      </c>
      <c r="H614">
        <v>-3141.3717482940001</v>
      </c>
      <c r="I614">
        <v>55.714944025000001</v>
      </c>
      <c r="N614">
        <v>601</v>
      </c>
      <c r="O614">
        <v>601</v>
      </c>
      <c r="P614">
        <v>18.982180406000001</v>
      </c>
      <c r="Q614">
        <v>0</v>
      </c>
      <c r="R614">
        <v>0</v>
      </c>
      <c r="S614">
        <v>0</v>
      </c>
      <c r="T614">
        <v>18.982180406000001</v>
      </c>
      <c r="U614">
        <v>0</v>
      </c>
      <c r="V614">
        <v>0</v>
      </c>
      <c r="W614">
        <v>0</v>
      </c>
      <c r="X614">
        <v>18.982180406000001</v>
      </c>
      <c r="Y614">
        <v>6839.7194736812999</v>
      </c>
    </row>
    <row r="615" spans="3:25" x14ac:dyDescent="0.2">
      <c r="C615">
        <v>602</v>
      </c>
      <c r="D615">
        <v>602</v>
      </c>
      <c r="E615">
        <v>1.2896632939999999</v>
      </c>
      <c r="F615">
        <v>1625.72044972</v>
      </c>
      <c r="G615">
        <v>-3147.9846643639999</v>
      </c>
      <c r="H615">
        <v>-3141.3738032350002</v>
      </c>
      <c r="I615">
        <v>37.675881484999998</v>
      </c>
      <c r="N615">
        <v>602</v>
      </c>
      <c r="O615">
        <v>602</v>
      </c>
      <c r="P615">
        <v>18.989046608100001</v>
      </c>
      <c r="Q615">
        <v>0</v>
      </c>
      <c r="R615">
        <v>0</v>
      </c>
      <c r="S615">
        <v>0</v>
      </c>
      <c r="T615">
        <v>18.989046608100001</v>
      </c>
      <c r="U615">
        <v>0</v>
      </c>
      <c r="V615">
        <v>0</v>
      </c>
      <c r="W615">
        <v>0</v>
      </c>
      <c r="X615">
        <v>18.989046608100001</v>
      </c>
      <c r="Y615">
        <v>6847.1443139726998</v>
      </c>
    </row>
    <row r="616" spans="3:25" x14ac:dyDescent="0.2">
      <c r="C616">
        <v>603</v>
      </c>
      <c r="D616">
        <v>603</v>
      </c>
      <c r="E616">
        <v>1.257013881</v>
      </c>
      <c r="F616">
        <v>1584.563335862</v>
      </c>
      <c r="G616">
        <v>-3147.9812981599998</v>
      </c>
      <c r="H616">
        <v>-3141.3729090719999</v>
      </c>
      <c r="I616">
        <v>42.218286364999997</v>
      </c>
      <c r="N616">
        <v>603</v>
      </c>
      <c r="O616">
        <v>603</v>
      </c>
      <c r="P616">
        <v>18.996549080200001</v>
      </c>
      <c r="Q616">
        <v>0</v>
      </c>
      <c r="R616">
        <v>0</v>
      </c>
      <c r="S616">
        <v>0</v>
      </c>
      <c r="T616">
        <v>18.996549080200001</v>
      </c>
      <c r="U616">
        <v>0</v>
      </c>
      <c r="V616">
        <v>0</v>
      </c>
      <c r="W616">
        <v>0</v>
      </c>
      <c r="X616">
        <v>18.996549080200001</v>
      </c>
      <c r="Y616">
        <v>6855.2633326031</v>
      </c>
    </row>
    <row r="617" spans="3:25" x14ac:dyDescent="0.2">
      <c r="C617">
        <v>604</v>
      </c>
      <c r="D617">
        <v>604</v>
      </c>
      <c r="E617">
        <v>1.264046955</v>
      </c>
      <c r="F617">
        <v>1593.4290704699999</v>
      </c>
      <c r="G617">
        <v>-3147.9764497229999</v>
      </c>
      <c r="H617">
        <v>-3141.3708348730001</v>
      </c>
      <c r="I617">
        <v>43.921181232000002</v>
      </c>
      <c r="N617">
        <v>604</v>
      </c>
      <c r="O617">
        <v>604</v>
      </c>
      <c r="P617">
        <v>19.003189732900001</v>
      </c>
      <c r="Q617">
        <v>0</v>
      </c>
      <c r="R617">
        <v>0</v>
      </c>
      <c r="S617">
        <v>0</v>
      </c>
      <c r="T617">
        <v>19.003189732900001</v>
      </c>
      <c r="U617">
        <v>0</v>
      </c>
      <c r="V617">
        <v>0</v>
      </c>
      <c r="W617">
        <v>0</v>
      </c>
      <c r="X617">
        <v>19.003189732900001</v>
      </c>
      <c r="Y617">
        <v>6862.4550606520997</v>
      </c>
    </row>
    <row r="618" spans="3:25" x14ac:dyDescent="0.2">
      <c r="C618">
        <v>605</v>
      </c>
      <c r="D618">
        <v>605</v>
      </c>
      <c r="E618">
        <v>1.207377393</v>
      </c>
      <c r="F618">
        <v>1521.9926995010001</v>
      </c>
      <c r="G618">
        <v>-3147.9728588480002</v>
      </c>
      <c r="H618">
        <v>-3141.3702660190002</v>
      </c>
      <c r="I618">
        <v>41.940617523</v>
      </c>
      <c r="N618">
        <v>605</v>
      </c>
      <c r="O618">
        <v>605</v>
      </c>
      <c r="P618">
        <v>19.008069071000001</v>
      </c>
      <c r="Q618">
        <v>0</v>
      </c>
      <c r="R618">
        <v>0</v>
      </c>
      <c r="S618">
        <v>0</v>
      </c>
      <c r="T618">
        <v>19.008069071000001</v>
      </c>
      <c r="U618">
        <v>0</v>
      </c>
      <c r="V618">
        <v>0</v>
      </c>
      <c r="W618">
        <v>0</v>
      </c>
      <c r="X618">
        <v>19.008069071000001</v>
      </c>
      <c r="Y618">
        <v>6867.7425156453</v>
      </c>
    </row>
    <row r="619" spans="3:25" x14ac:dyDescent="0.2">
      <c r="C619">
        <v>606</v>
      </c>
      <c r="D619">
        <v>606</v>
      </c>
      <c r="E619">
        <v>1.173325409</v>
      </c>
      <c r="F619">
        <v>1479.06753635</v>
      </c>
      <c r="G619">
        <v>-3147.9700972179999</v>
      </c>
      <c r="H619">
        <v>-3141.3711322009999</v>
      </c>
      <c r="I619">
        <v>45.625652647000003</v>
      </c>
      <c r="N619">
        <v>606</v>
      </c>
      <c r="O619">
        <v>606</v>
      </c>
      <c r="P619">
        <v>19.0153949133</v>
      </c>
      <c r="Q619">
        <v>0</v>
      </c>
      <c r="R619">
        <v>0</v>
      </c>
      <c r="S619">
        <v>0</v>
      </c>
      <c r="T619">
        <v>19.0153949133</v>
      </c>
      <c r="U619">
        <v>0</v>
      </c>
      <c r="V619">
        <v>0</v>
      </c>
      <c r="W619">
        <v>0</v>
      </c>
      <c r="X619">
        <v>19.0153949133</v>
      </c>
      <c r="Y619">
        <v>6875.6862039436</v>
      </c>
    </row>
    <row r="620" spans="3:25" x14ac:dyDescent="0.2">
      <c r="C620">
        <v>607</v>
      </c>
      <c r="D620">
        <v>607</v>
      </c>
      <c r="E620">
        <v>1.1318566269999999</v>
      </c>
      <c r="F620">
        <v>1426.792925728</v>
      </c>
      <c r="G620">
        <v>-3147.9692874279999</v>
      </c>
      <c r="H620">
        <v>-3141.3735388169998</v>
      </c>
      <c r="I620">
        <v>41.597113843000002</v>
      </c>
      <c r="N620">
        <v>607</v>
      </c>
      <c r="O620">
        <v>607</v>
      </c>
      <c r="P620">
        <v>19.017265616</v>
      </c>
      <c r="Q620">
        <v>0</v>
      </c>
      <c r="R620">
        <v>0</v>
      </c>
      <c r="S620">
        <v>0</v>
      </c>
      <c r="T620">
        <v>19.017265616</v>
      </c>
      <c r="U620">
        <v>0</v>
      </c>
      <c r="V620">
        <v>0</v>
      </c>
      <c r="W620">
        <v>0</v>
      </c>
      <c r="X620">
        <v>19.017265616</v>
      </c>
      <c r="Y620">
        <v>6877.7156590079003</v>
      </c>
    </row>
    <row r="621" spans="3:25" x14ac:dyDescent="0.2">
      <c r="C621">
        <v>608</v>
      </c>
      <c r="D621">
        <v>608</v>
      </c>
      <c r="E621">
        <v>1.144471582</v>
      </c>
      <c r="F621">
        <v>1442.695053813</v>
      </c>
      <c r="G621">
        <v>-3147.9663708960002</v>
      </c>
      <c r="H621">
        <v>-3141.3737194690002</v>
      </c>
      <c r="I621">
        <v>36.460194055999999</v>
      </c>
      <c r="N621">
        <v>608</v>
      </c>
      <c r="O621">
        <v>608</v>
      </c>
      <c r="P621">
        <v>19.0162821236</v>
      </c>
      <c r="Q621">
        <v>0</v>
      </c>
      <c r="R621">
        <v>0</v>
      </c>
      <c r="S621">
        <v>0</v>
      </c>
      <c r="T621">
        <v>19.0162821236</v>
      </c>
      <c r="U621">
        <v>0</v>
      </c>
      <c r="V621">
        <v>0</v>
      </c>
      <c r="W621">
        <v>0</v>
      </c>
      <c r="X621">
        <v>19.0162821236</v>
      </c>
      <c r="Y621">
        <v>6876.6486553080003</v>
      </c>
    </row>
    <row r="622" spans="3:25" x14ac:dyDescent="0.2">
      <c r="C622">
        <v>609</v>
      </c>
      <c r="D622">
        <v>609</v>
      </c>
      <c r="E622">
        <v>1.137162453</v>
      </c>
      <c r="F622">
        <v>1433.481329873</v>
      </c>
      <c r="G622">
        <v>-3147.9610906329999</v>
      </c>
      <c r="H622">
        <v>-3141.3720818830002</v>
      </c>
      <c r="I622">
        <v>37.417706791000001</v>
      </c>
      <c r="N622">
        <v>609</v>
      </c>
      <c r="O622">
        <v>609</v>
      </c>
      <c r="P622">
        <v>19.0178958023</v>
      </c>
      <c r="Q622">
        <v>0</v>
      </c>
      <c r="R622">
        <v>0</v>
      </c>
      <c r="S622">
        <v>0</v>
      </c>
      <c r="T622">
        <v>19.0178958023</v>
      </c>
      <c r="U622">
        <v>0</v>
      </c>
      <c r="V622">
        <v>0</v>
      </c>
      <c r="W622">
        <v>0</v>
      </c>
      <c r="X622">
        <v>19.0178958023</v>
      </c>
      <c r="Y622">
        <v>6878.3994144707003</v>
      </c>
    </row>
    <row r="623" spans="3:25" x14ac:dyDescent="0.2">
      <c r="C623">
        <v>610</v>
      </c>
      <c r="D623">
        <v>610</v>
      </c>
      <c r="E623">
        <v>1.1508559300000001</v>
      </c>
      <c r="F623">
        <v>1450.743017728</v>
      </c>
      <c r="G623">
        <v>-3147.9561535590001</v>
      </c>
      <c r="H623">
        <v>-3141.3711404239998</v>
      </c>
      <c r="I623">
        <v>43.668216412</v>
      </c>
      <c r="N623">
        <v>610</v>
      </c>
      <c r="O623">
        <v>610</v>
      </c>
      <c r="P623">
        <v>19.0194580434</v>
      </c>
      <c r="Q623">
        <v>0</v>
      </c>
      <c r="R623">
        <v>0</v>
      </c>
      <c r="S623">
        <v>0</v>
      </c>
      <c r="T623">
        <v>19.0194580434</v>
      </c>
      <c r="U623">
        <v>0</v>
      </c>
      <c r="V623">
        <v>0</v>
      </c>
      <c r="W623">
        <v>0</v>
      </c>
      <c r="X623">
        <v>19.0194580434</v>
      </c>
      <c r="Y623">
        <v>6880.0946494098998</v>
      </c>
    </row>
    <row r="624" spans="3:25" x14ac:dyDescent="0.2">
      <c r="C624">
        <v>611</v>
      </c>
      <c r="D624">
        <v>611</v>
      </c>
      <c r="E624">
        <v>1.1636895140000001</v>
      </c>
      <c r="F624">
        <v>1466.9207444230001</v>
      </c>
      <c r="G624">
        <v>-3147.951709083</v>
      </c>
      <c r="H624">
        <v>-3141.3715654070002</v>
      </c>
      <c r="I624">
        <v>41.526462797000001</v>
      </c>
      <c r="N624">
        <v>611</v>
      </c>
      <c r="O624">
        <v>611</v>
      </c>
      <c r="P624">
        <v>19.0276022567</v>
      </c>
      <c r="Q624">
        <v>0</v>
      </c>
      <c r="R624">
        <v>0</v>
      </c>
      <c r="S624">
        <v>0</v>
      </c>
      <c r="T624">
        <v>19.0276022567</v>
      </c>
      <c r="U624">
        <v>0</v>
      </c>
      <c r="V624">
        <v>0</v>
      </c>
      <c r="W624">
        <v>0</v>
      </c>
      <c r="X624">
        <v>19.0276022567</v>
      </c>
      <c r="Y624">
        <v>6888.9366924385004</v>
      </c>
    </row>
    <row r="625" spans="3:25" x14ac:dyDescent="0.2">
      <c r="C625">
        <v>612</v>
      </c>
      <c r="D625">
        <v>612</v>
      </c>
      <c r="E625">
        <v>1.219824496</v>
      </c>
      <c r="F625">
        <v>1537.683236227</v>
      </c>
      <c r="G625">
        <v>-3147.9496339080001</v>
      </c>
      <c r="H625">
        <v>-3141.3745756200001</v>
      </c>
      <c r="I625">
        <v>60.940514243999999</v>
      </c>
      <c r="N625">
        <v>612</v>
      </c>
      <c r="O625">
        <v>612</v>
      </c>
      <c r="P625">
        <v>19.0350053899</v>
      </c>
      <c r="Q625">
        <v>0</v>
      </c>
      <c r="R625">
        <v>0</v>
      </c>
      <c r="S625">
        <v>0</v>
      </c>
      <c r="T625">
        <v>19.0350053899</v>
      </c>
      <c r="U625">
        <v>0</v>
      </c>
      <c r="V625">
        <v>0</v>
      </c>
      <c r="W625">
        <v>0</v>
      </c>
      <c r="X625">
        <v>19.0350053899</v>
      </c>
      <c r="Y625">
        <v>6896.9807267014003</v>
      </c>
    </row>
    <row r="626" spans="3:25" x14ac:dyDescent="0.2">
      <c r="C626">
        <v>613</v>
      </c>
      <c r="D626">
        <v>613</v>
      </c>
      <c r="E626">
        <v>1.1928266199999999</v>
      </c>
      <c r="F626">
        <v>1503.650323455</v>
      </c>
      <c r="G626">
        <v>-3147.9455510920002</v>
      </c>
      <c r="H626">
        <v>-3141.3760654869998</v>
      </c>
      <c r="I626">
        <v>35.399141127</v>
      </c>
      <c r="N626">
        <v>613</v>
      </c>
      <c r="O626">
        <v>613</v>
      </c>
      <c r="P626">
        <v>19.043973378299999</v>
      </c>
      <c r="Q626">
        <v>0</v>
      </c>
      <c r="R626">
        <v>0</v>
      </c>
      <c r="S626">
        <v>0</v>
      </c>
      <c r="T626">
        <v>19.043973378299999</v>
      </c>
      <c r="U626">
        <v>0</v>
      </c>
      <c r="V626">
        <v>0</v>
      </c>
      <c r="W626">
        <v>0</v>
      </c>
      <c r="X626">
        <v>19.043973378299999</v>
      </c>
      <c r="Y626">
        <v>6906.7334721883999</v>
      </c>
    </row>
    <row r="627" spans="3:25" x14ac:dyDescent="0.2">
      <c r="C627">
        <v>614</v>
      </c>
      <c r="D627">
        <v>614</v>
      </c>
      <c r="E627">
        <v>1.175798006</v>
      </c>
      <c r="F627">
        <v>1482.1844359070001</v>
      </c>
      <c r="G627">
        <v>-3147.93899465</v>
      </c>
      <c r="H627">
        <v>-3141.3748240529999</v>
      </c>
      <c r="I627">
        <v>57.067767414000002</v>
      </c>
      <c r="N627">
        <v>614</v>
      </c>
      <c r="O627">
        <v>614</v>
      </c>
      <c r="P627">
        <v>19.0475496382</v>
      </c>
      <c r="Q627">
        <v>0</v>
      </c>
      <c r="R627">
        <v>0</v>
      </c>
      <c r="S627">
        <v>0</v>
      </c>
      <c r="T627">
        <v>19.0475496382</v>
      </c>
      <c r="U627">
        <v>0</v>
      </c>
      <c r="V627">
        <v>0</v>
      </c>
      <c r="W627">
        <v>0</v>
      </c>
      <c r="X627">
        <v>19.0475496382</v>
      </c>
      <c r="Y627">
        <v>6910.6252408993996</v>
      </c>
    </row>
    <row r="628" spans="3:25" x14ac:dyDescent="0.2">
      <c r="C628">
        <v>615</v>
      </c>
      <c r="D628">
        <v>615</v>
      </c>
      <c r="E628">
        <v>1.1585965199999999</v>
      </c>
      <c r="F628">
        <v>1460.500631673</v>
      </c>
      <c r="G628">
        <v>-3147.9317750119999</v>
      </c>
      <c r="H628">
        <v>-3141.37312621</v>
      </c>
      <c r="I628">
        <v>47.527106433</v>
      </c>
      <c r="N628">
        <v>615</v>
      </c>
      <c r="O628">
        <v>615</v>
      </c>
      <c r="P628">
        <v>19.0509423719</v>
      </c>
      <c r="Q628">
        <v>0</v>
      </c>
      <c r="R628">
        <v>0</v>
      </c>
      <c r="S628">
        <v>0</v>
      </c>
      <c r="T628">
        <v>19.0509423719</v>
      </c>
      <c r="U628">
        <v>0</v>
      </c>
      <c r="V628">
        <v>0</v>
      </c>
      <c r="W628">
        <v>0</v>
      </c>
      <c r="X628">
        <v>19.0509423719</v>
      </c>
      <c r="Y628">
        <v>6914.3186430971</v>
      </c>
    </row>
    <row r="629" spans="3:25" x14ac:dyDescent="0.2">
      <c r="C629">
        <v>616</v>
      </c>
      <c r="D629">
        <v>616</v>
      </c>
      <c r="E629">
        <v>1.2126602660000001</v>
      </c>
      <c r="F629">
        <v>1528.6521698510001</v>
      </c>
      <c r="G629">
        <v>-3147.9246108580001</v>
      </c>
      <c r="H629">
        <v>-3141.3730606499998</v>
      </c>
      <c r="I629">
        <v>41.375420403</v>
      </c>
      <c r="N629">
        <v>616</v>
      </c>
      <c r="O629">
        <v>616</v>
      </c>
      <c r="P629">
        <v>19.0622353543</v>
      </c>
      <c r="Q629">
        <v>0</v>
      </c>
      <c r="R629">
        <v>0</v>
      </c>
      <c r="S629">
        <v>0</v>
      </c>
      <c r="T629">
        <v>19.0622353543</v>
      </c>
      <c r="U629">
        <v>0</v>
      </c>
      <c r="V629">
        <v>0</v>
      </c>
      <c r="W629">
        <v>0</v>
      </c>
      <c r="X629">
        <v>19.0622353543</v>
      </c>
      <c r="Y629">
        <v>6926.6219043716001</v>
      </c>
    </row>
    <row r="630" spans="3:25" x14ac:dyDescent="0.2">
      <c r="C630">
        <v>617</v>
      </c>
      <c r="D630">
        <v>617</v>
      </c>
      <c r="E630">
        <v>1.172432385</v>
      </c>
      <c r="F630">
        <v>1477.94181095</v>
      </c>
      <c r="G630">
        <v>-3147.917066857</v>
      </c>
      <c r="H630">
        <v>-3141.3728938230001</v>
      </c>
      <c r="I630">
        <v>33.732260623999998</v>
      </c>
      <c r="N630">
        <v>617</v>
      </c>
      <c r="O630">
        <v>617</v>
      </c>
      <c r="P630">
        <v>19.073109810399998</v>
      </c>
      <c r="Q630">
        <v>0</v>
      </c>
      <c r="R630">
        <v>0</v>
      </c>
      <c r="S630">
        <v>0</v>
      </c>
      <c r="T630">
        <v>19.073109810399998</v>
      </c>
      <c r="U630">
        <v>0</v>
      </c>
      <c r="V630">
        <v>0</v>
      </c>
      <c r="W630">
        <v>0</v>
      </c>
      <c r="X630">
        <v>19.073109810399998</v>
      </c>
      <c r="Y630">
        <v>6938.4829829485998</v>
      </c>
    </row>
    <row r="631" spans="3:25" x14ac:dyDescent="0.2">
      <c r="C631">
        <v>618</v>
      </c>
      <c r="D631">
        <v>618</v>
      </c>
      <c r="E631">
        <v>1.147799901</v>
      </c>
      <c r="F631">
        <v>1446.8906569339999</v>
      </c>
      <c r="G631">
        <v>-3147.9110155049998</v>
      </c>
      <c r="H631">
        <v>-3141.3738111530001</v>
      </c>
      <c r="I631">
        <v>79.271164952000007</v>
      </c>
      <c r="N631">
        <v>618</v>
      </c>
      <c r="O631">
        <v>618</v>
      </c>
      <c r="P631">
        <v>19.0785751387</v>
      </c>
      <c r="Q631">
        <v>0</v>
      </c>
      <c r="R631">
        <v>0</v>
      </c>
      <c r="S631">
        <v>0</v>
      </c>
      <c r="T631">
        <v>19.0785751387</v>
      </c>
      <c r="U631">
        <v>0</v>
      </c>
      <c r="V631">
        <v>0</v>
      </c>
      <c r="W631">
        <v>0</v>
      </c>
      <c r="X631">
        <v>19.0785751387</v>
      </c>
      <c r="Y631">
        <v>6944.4492813410998</v>
      </c>
    </row>
    <row r="632" spans="3:25" x14ac:dyDescent="0.2">
      <c r="C632">
        <v>619</v>
      </c>
      <c r="D632">
        <v>619</v>
      </c>
      <c r="E632">
        <v>1.215874597</v>
      </c>
      <c r="F632">
        <v>1532.704082878</v>
      </c>
      <c r="G632">
        <v>-3147.9058449670001</v>
      </c>
      <c r="H632">
        <v>-3141.37568319</v>
      </c>
      <c r="I632">
        <v>41.876264044000003</v>
      </c>
      <c r="N632">
        <v>619</v>
      </c>
      <c r="O632">
        <v>619</v>
      </c>
      <c r="P632">
        <v>19.082219759099999</v>
      </c>
      <c r="Q632">
        <v>0</v>
      </c>
      <c r="R632">
        <v>0</v>
      </c>
      <c r="S632">
        <v>0</v>
      </c>
      <c r="T632">
        <v>19.082219759099999</v>
      </c>
      <c r="U632">
        <v>0</v>
      </c>
      <c r="V632">
        <v>0</v>
      </c>
      <c r="W632">
        <v>0</v>
      </c>
      <c r="X632">
        <v>19.082219759099999</v>
      </c>
      <c r="Y632">
        <v>6948.4298799524004</v>
      </c>
    </row>
    <row r="633" spans="3:25" x14ac:dyDescent="0.2">
      <c r="C633">
        <v>620</v>
      </c>
      <c r="D633">
        <v>620</v>
      </c>
      <c r="E633">
        <v>1.154775686</v>
      </c>
      <c r="F633">
        <v>1455.684174516</v>
      </c>
      <c r="G633">
        <v>-3147.8982970540001</v>
      </c>
      <c r="H633">
        <v>-3141.3753666510001</v>
      </c>
      <c r="I633">
        <v>39.641333328000002</v>
      </c>
      <c r="N633">
        <v>620</v>
      </c>
      <c r="O633">
        <v>620</v>
      </c>
      <c r="P633">
        <v>19.083698115099999</v>
      </c>
      <c r="Q633">
        <v>0</v>
      </c>
      <c r="R633">
        <v>0</v>
      </c>
      <c r="S633">
        <v>0</v>
      </c>
      <c r="T633">
        <v>19.083698115099999</v>
      </c>
      <c r="U633">
        <v>0</v>
      </c>
      <c r="V633">
        <v>0</v>
      </c>
      <c r="W633">
        <v>0</v>
      </c>
      <c r="X633">
        <v>19.083698115099999</v>
      </c>
      <c r="Y633">
        <v>6950.0449513203002</v>
      </c>
    </row>
    <row r="634" spans="3:25" x14ac:dyDescent="0.2">
      <c r="C634">
        <v>621</v>
      </c>
      <c r="D634">
        <v>621</v>
      </c>
      <c r="E634">
        <v>1.1561102569999999</v>
      </c>
      <c r="F634">
        <v>1457.3665049460001</v>
      </c>
      <c r="G634">
        <v>-3147.8908723959998</v>
      </c>
      <c r="H634">
        <v>-3141.3749746520002</v>
      </c>
      <c r="I634">
        <v>60.784293562999999</v>
      </c>
      <c r="N634">
        <v>621</v>
      </c>
      <c r="O634">
        <v>621</v>
      </c>
      <c r="P634">
        <v>19.0832112063</v>
      </c>
      <c r="Q634">
        <v>0</v>
      </c>
      <c r="R634">
        <v>0</v>
      </c>
      <c r="S634">
        <v>0</v>
      </c>
      <c r="T634">
        <v>19.0832112063</v>
      </c>
      <c r="U634">
        <v>0</v>
      </c>
      <c r="V634">
        <v>0</v>
      </c>
      <c r="W634">
        <v>0</v>
      </c>
      <c r="X634">
        <v>19.0832112063</v>
      </c>
      <c r="Y634">
        <v>6949.5129865367999</v>
      </c>
    </row>
    <row r="635" spans="3:25" x14ac:dyDescent="0.2">
      <c r="C635">
        <v>622</v>
      </c>
      <c r="D635">
        <v>622</v>
      </c>
      <c r="E635">
        <v>1.1952147580000001</v>
      </c>
      <c r="F635">
        <v>1506.6607554929999</v>
      </c>
      <c r="G635">
        <v>-3147.8834141140001</v>
      </c>
      <c r="H635">
        <v>-3141.3746354969999</v>
      </c>
      <c r="I635">
        <v>30.644091493000001</v>
      </c>
      <c r="N635">
        <v>622</v>
      </c>
      <c r="O635">
        <v>622</v>
      </c>
      <c r="P635">
        <v>19.081733358600001</v>
      </c>
      <c r="Q635">
        <v>0</v>
      </c>
      <c r="R635">
        <v>0</v>
      </c>
      <c r="S635">
        <v>0</v>
      </c>
      <c r="T635">
        <v>19.081733358600001</v>
      </c>
      <c r="U635">
        <v>0</v>
      </c>
      <c r="V635">
        <v>0</v>
      </c>
      <c r="W635">
        <v>0</v>
      </c>
      <c r="X635">
        <v>19.081733358600001</v>
      </c>
      <c r="Y635">
        <v>6947.8985528564999</v>
      </c>
    </row>
    <row r="636" spans="3:25" x14ac:dyDescent="0.2">
      <c r="C636">
        <v>623</v>
      </c>
      <c r="D636">
        <v>623</v>
      </c>
      <c r="E636">
        <v>1.2329126349999999</v>
      </c>
      <c r="F636">
        <v>1554.1818485849999</v>
      </c>
      <c r="G636">
        <v>-3147.8758150439999</v>
      </c>
      <c r="H636">
        <v>-3141.3744587249998</v>
      </c>
      <c r="I636">
        <v>30.636095792999999</v>
      </c>
      <c r="N636">
        <v>623</v>
      </c>
      <c r="O636">
        <v>623</v>
      </c>
      <c r="P636">
        <v>19.0815773785</v>
      </c>
      <c r="Q636">
        <v>0</v>
      </c>
      <c r="R636">
        <v>0</v>
      </c>
      <c r="S636">
        <v>0</v>
      </c>
      <c r="T636">
        <v>19.0815773785</v>
      </c>
      <c r="U636">
        <v>0</v>
      </c>
      <c r="V636">
        <v>0</v>
      </c>
      <c r="W636">
        <v>0</v>
      </c>
      <c r="X636">
        <v>19.0815773785</v>
      </c>
      <c r="Y636">
        <v>6947.7281712662998</v>
      </c>
    </row>
    <row r="637" spans="3:25" x14ac:dyDescent="0.2">
      <c r="C637">
        <v>624</v>
      </c>
      <c r="D637">
        <v>624</v>
      </c>
      <c r="E637">
        <v>1.2746524429999999</v>
      </c>
      <c r="F637">
        <v>1606.7981091199999</v>
      </c>
      <c r="G637">
        <v>-3147.8674860219999</v>
      </c>
      <c r="H637">
        <v>-3141.3738958029999</v>
      </c>
      <c r="I637">
        <v>30.203292004000001</v>
      </c>
      <c r="N637">
        <v>624</v>
      </c>
      <c r="O637">
        <v>624</v>
      </c>
      <c r="P637">
        <v>19.082376385500002</v>
      </c>
      <c r="Q637">
        <v>0</v>
      </c>
      <c r="R637">
        <v>0</v>
      </c>
      <c r="S637">
        <v>0</v>
      </c>
      <c r="T637">
        <v>19.082376385500002</v>
      </c>
      <c r="U637">
        <v>0</v>
      </c>
      <c r="V637">
        <v>0</v>
      </c>
      <c r="W637">
        <v>0</v>
      </c>
      <c r="X637">
        <v>19.082376385500002</v>
      </c>
      <c r="Y637">
        <v>6948.6009789755999</v>
      </c>
    </row>
    <row r="638" spans="3:25" x14ac:dyDescent="0.2">
      <c r="C638">
        <v>625</v>
      </c>
      <c r="D638">
        <v>625</v>
      </c>
      <c r="E638">
        <v>1.2280485160000001</v>
      </c>
      <c r="F638">
        <v>1548.0502501989999</v>
      </c>
      <c r="G638">
        <v>-3147.8596504659999</v>
      </c>
      <c r="H638">
        <v>-3141.3742880489999</v>
      </c>
      <c r="I638">
        <v>43.906889610999997</v>
      </c>
      <c r="N638">
        <v>625</v>
      </c>
      <c r="O638">
        <v>625</v>
      </c>
      <c r="P638">
        <v>19.088886698700001</v>
      </c>
      <c r="Q638">
        <v>0</v>
      </c>
      <c r="R638">
        <v>0</v>
      </c>
      <c r="S638">
        <v>0</v>
      </c>
      <c r="T638">
        <v>19.088886698700001</v>
      </c>
      <c r="U638">
        <v>0</v>
      </c>
      <c r="V638">
        <v>0</v>
      </c>
      <c r="W638">
        <v>0</v>
      </c>
      <c r="X638">
        <v>19.088886698700001</v>
      </c>
      <c r="Y638">
        <v>6955.7153451232998</v>
      </c>
    </row>
    <row r="639" spans="3:25" x14ac:dyDescent="0.2">
      <c r="C639">
        <v>626</v>
      </c>
      <c r="D639">
        <v>626</v>
      </c>
      <c r="E639">
        <v>1.2248290509999999</v>
      </c>
      <c r="F639">
        <v>1543.991865557</v>
      </c>
      <c r="G639">
        <v>-3147.8530553730002</v>
      </c>
      <c r="H639">
        <v>-3141.3756154550001</v>
      </c>
      <c r="I639">
        <v>27.422434488</v>
      </c>
      <c r="N639">
        <v>626</v>
      </c>
      <c r="O639">
        <v>626</v>
      </c>
      <c r="P639">
        <v>19.095452242699999</v>
      </c>
      <c r="Q639">
        <v>0</v>
      </c>
      <c r="R639">
        <v>0</v>
      </c>
      <c r="S639">
        <v>0</v>
      </c>
      <c r="T639">
        <v>19.095452242699999</v>
      </c>
      <c r="U639">
        <v>0</v>
      </c>
      <c r="V639">
        <v>0</v>
      </c>
      <c r="W639">
        <v>0</v>
      </c>
      <c r="X639">
        <v>19.095452242699999</v>
      </c>
      <c r="Y639">
        <v>6962.8949829818002</v>
      </c>
    </row>
    <row r="640" spans="3:25" x14ac:dyDescent="0.2">
      <c r="C640">
        <v>627</v>
      </c>
      <c r="D640">
        <v>627</v>
      </c>
      <c r="E640">
        <v>1.212350617</v>
      </c>
      <c r="F640">
        <v>1528.2618333089999</v>
      </c>
      <c r="G640">
        <v>-3147.845901014</v>
      </c>
      <c r="H640">
        <v>-3141.3763710550002</v>
      </c>
      <c r="I640">
        <v>22.472344176</v>
      </c>
      <c r="N640">
        <v>627</v>
      </c>
      <c r="O640">
        <v>627</v>
      </c>
      <c r="P640">
        <v>19.105868480400002</v>
      </c>
      <c r="Q640">
        <v>0</v>
      </c>
      <c r="R640">
        <v>0</v>
      </c>
      <c r="S640">
        <v>0</v>
      </c>
      <c r="T640">
        <v>19.105868480400002</v>
      </c>
      <c r="U640">
        <v>0</v>
      </c>
      <c r="V640">
        <v>0</v>
      </c>
      <c r="W640">
        <v>0</v>
      </c>
      <c r="X640">
        <v>19.105868480400002</v>
      </c>
      <c r="Y640">
        <v>6974.2956145235003</v>
      </c>
    </row>
    <row r="641" spans="3:25" x14ac:dyDescent="0.2">
      <c r="C641">
        <v>628</v>
      </c>
      <c r="D641">
        <v>628</v>
      </c>
      <c r="E641">
        <v>1.2222865979999999</v>
      </c>
      <c r="F641">
        <v>1540.786906883</v>
      </c>
      <c r="G641">
        <v>-3147.837521422</v>
      </c>
      <c r="H641">
        <v>-3141.375931602</v>
      </c>
      <c r="I641">
        <v>35.328351447000003</v>
      </c>
      <c r="N641">
        <v>628</v>
      </c>
      <c r="O641">
        <v>628</v>
      </c>
      <c r="P641">
        <v>19.1207003962</v>
      </c>
      <c r="Q641">
        <v>0</v>
      </c>
      <c r="R641">
        <v>0</v>
      </c>
      <c r="S641">
        <v>0</v>
      </c>
      <c r="T641">
        <v>19.1207003962</v>
      </c>
      <c r="U641">
        <v>0</v>
      </c>
      <c r="V641">
        <v>0</v>
      </c>
      <c r="W641">
        <v>0</v>
      </c>
      <c r="X641">
        <v>19.1207003962</v>
      </c>
      <c r="Y641">
        <v>6990.5506969431999</v>
      </c>
    </row>
    <row r="642" spans="3:25" x14ac:dyDescent="0.2">
      <c r="C642">
        <v>629</v>
      </c>
      <c r="D642">
        <v>629</v>
      </c>
      <c r="E642">
        <v>1.2639500560000001</v>
      </c>
      <c r="F642">
        <v>1593.3069214320001</v>
      </c>
      <c r="G642">
        <v>-3147.8301891000001</v>
      </c>
      <c r="H642">
        <v>-3141.3753227339998</v>
      </c>
      <c r="I642">
        <v>38.816427826000002</v>
      </c>
      <c r="N642">
        <v>629</v>
      </c>
      <c r="O642">
        <v>629</v>
      </c>
      <c r="P642">
        <v>19.128736672199999</v>
      </c>
      <c r="Q642">
        <v>0</v>
      </c>
      <c r="R642">
        <v>0</v>
      </c>
      <c r="S642">
        <v>0</v>
      </c>
      <c r="T642">
        <v>19.128736672199999</v>
      </c>
      <c r="U642">
        <v>0</v>
      </c>
      <c r="V642">
        <v>0</v>
      </c>
      <c r="W642">
        <v>0</v>
      </c>
      <c r="X642">
        <v>19.128736672199999</v>
      </c>
      <c r="Y642">
        <v>6999.3686180554996</v>
      </c>
    </row>
    <row r="643" spans="3:25" x14ac:dyDescent="0.2">
      <c r="C643">
        <v>630</v>
      </c>
      <c r="D643">
        <v>630</v>
      </c>
      <c r="E643">
        <v>1.1968076700000001</v>
      </c>
      <c r="F643">
        <v>1508.6687443420001</v>
      </c>
      <c r="G643">
        <v>-3147.8234991069999</v>
      </c>
      <c r="H643">
        <v>-3141.3750384800001</v>
      </c>
      <c r="I643">
        <v>33.930073505999999</v>
      </c>
      <c r="N643">
        <v>630</v>
      </c>
      <c r="O643">
        <v>630</v>
      </c>
      <c r="P643">
        <v>19.138567354900001</v>
      </c>
      <c r="Q643">
        <v>0</v>
      </c>
      <c r="R643">
        <v>0</v>
      </c>
      <c r="S643">
        <v>0</v>
      </c>
      <c r="T643">
        <v>19.138567354900001</v>
      </c>
      <c r="U643">
        <v>0</v>
      </c>
      <c r="V643">
        <v>0</v>
      </c>
      <c r="W643">
        <v>0</v>
      </c>
      <c r="X643">
        <v>19.138567354900001</v>
      </c>
      <c r="Y643">
        <v>7010.1655579013004</v>
      </c>
    </row>
    <row r="644" spans="3:25" x14ac:dyDescent="0.2">
      <c r="C644">
        <v>631</v>
      </c>
      <c r="D644">
        <v>631</v>
      </c>
      <c r="E644">
        <v>1.1513577939999999</v>
      </c>
      <c r="F644">
        <v>1451.3756563280001</v>
      </c>
      <c r="G644">
        <v>-3147.8183326220001</v>
      </c>
      <c r="H644">
        <v>-3141.3754965019998</v>
      </c>
      <c r="I644">
        <v>30.968715223</v>
      </c>
      <c r="N644">
        <v>631</v>
      </c>
      <c r="O644">
        <v>631</v>
      </c>
      <c r="P644">
        <v>19.146894725700001</v>
      </c>
      <c r="Q644">
        <v>0</v>
      </c>
      <c r="R644">
        <v>0</v>
      </c>
      <c r="S644">
        <v>0</v>
      </c>
      <c r="T644">
        <v>19.146894725700001</v>
      </c>
      <c r="U644">
        <v>0</v>
      </c>
      <c r="V644">
        <v>0</v>
      </c>
      <c r="W644">
        <v>0</v>
      </c>
      <c r="X644">
        <v>19.146894725700001</v>
      </c>
      <c r="Y644">
        <v>7019.3201070422001</v>
      </c>
    </row>
    <row r="645" spans="3:25" x14ac:dyDescent="0.2">
      <c r="C645">
        <v>632</v>
      </c>
      <c r="D645">
        <v>632</v>
      </c>
      <c r="E645">
        <v>1.103053973</v>
      </c>
      <c r="F645">
        <v>1390.4849497360001</v>
      </c>
      <c r="G645">
        <v>-3147.8136663</v>
      </c>
      <c r="H645">
        <v>-3141.3757550750001</v>
      </c>
      <c r="I645">
        <v>21.615555357000002</v>
      </c>
      <c r="N645">
        <v>632</v>
      </c>
      <c r="O645">
        <v>632</v>
      </c>
      <c r="P645">
        <v>19.156068335499999</v>
      </c>
      <c r="Q645">
        <v>0</v>
      </c>
      <c r="R645">
        <v>0</v>
      </c>
      <c r="S645">
        <v>0</v>
      </c>
      <c r="T645">
        <v>19.156068335499999</v>
      </c>
      <c r="U645">
        <v>0</v>
      </c>
      <c r="V645">
        <v>0</v>
      </c>
      <c r="W645">
        <v>0</v>
      </c>
      <c r="X645">
        <v>19.156068335499999</v>
      </c>
      <c r="Y645">
        <v>7029.4141762681002</v>
      </c>
    </row>
    <row r="646" spans="3:25" x14ac:dyDescent="0.2">
      <c r="C646">
        <v>633</v>
      </c>
      <c r="D646">
        <v>633</v>
      </c>
      <c r="E646">
        <v>1.1278336019999999</v>
      </c>
      <c r="F646">
        <v>1421.7215911200001</v>
      </c>
      <c r="G646">
        <v>-3147.8089221609998</v>
      </c>
      <c r="H646">
        <v>-3141.3755511969998</v>
      </c>
      <c r="I646">
        <v>30.406116761</v>
      </c>
      <c r="N646">
        <v>633</v>
      </c>
      <c r="O646">
        <v>633</v>
      </c>
      <c r="P646">
        <v>19.168366816399999</v>
      </c>
      <c r="Q646">
        <v>0</v>
      </c>
      <c r="R646">
        <v>0</v>
      </c>
      <c r="S646">
        <v>0</v>
      </c>
      <c r="T646">
        <v>19.168366816399999</v>
      </c>
      <c r="U646">
        <v>0</v>
      </c>
      <c r="V646">
        <v>0</v>
      </c>
      <c r="W646">
        <v>0</v>
      </c>
      <c r="X646">
        <v>19.168366816399999</v>
      </c>
      <c r="Y646">
        <v>7042.9618358966</v>
      </c>
    </row>
    <row r="647" spans="3:25" x14ac:dyDescent="0.2">
      <c r="C647">
        <v>634</v>
      </c>
      <c r="D647">
        <v>634</v>
      </c>
      <c r="E647">
        <v>1.119725375</v>
      </c>
      <c r="F647">
        <v>1411.500543013</v>
      </c>
      <c r="G647">
        <v>-3147.8054455870001</v>
      </c>
      <c r="H647">
        <v>-3141.3754278709998</v>
      </c>
      <c r="I647">
        <v>26.734400796999999</v>
      </c>
      <c r="N647">
        <v>634</v>
      </c>
      <c r="O647">
        <v>634</v>
      </c>
      <c r="P647">
        <v>19.1775693015</v>
      </c>
      <c r="Q647">
        <v>0</v>
      </c>
      <c r="R647">
        <v>0</v>
      </c>
      <c r="S647">
        <v>0</v>
      </c>
      <c r="T647">
        <v>19.1775693015</v>
      </c>
      <c r="U647">
        <v>0</v>
      </c>
      <c r="V647">
        <v>0</v>
      </c>
      <c r="W647">
        <v>0</v>
      </c>
      <c r="X647">
        <v>19.1775693015</v>
      </c>
      <c r="Y647">
        <v>7053.1104113045003</v>
      </c>
    </row>
    <row r="648" spans="3:25" x14ac:dyDescent="0.2">
      <c r="C648">
        <v>635</v>
      </c>
      <c r="D648">
        <v>635</v>
      </c>
      <c r="E648">
        <v>1.1150827160000001</v>
      </c>
      <c r="F648">
        <v>1405.648111471</v>
      </c>
      <c r="G648">
        <v>-3147.8023977769999</v>
      </c>
      <c r="H648">
        <v>-3141.3749961200001</v>
      </c>
      <c r="I648">
        <v>20.846142223000001</v>
      </c>
      <c r="N648">
        <v>635</v>
      </c>
      <c r="O648">
        <v>635</v>
      </c>
      <c r="P648">
        <v>19.1868067377</v>
      </c>
      <c r="Q648">
        <v>0</v>
      </c>
      <c r="R648">
        <v>0</v>
      </c>
      <c r="S648">
        <v>0</v>
      </c>
      <c r="T648">
        <v>19.1868067377</v>
      </c>
      <c r="U648">
        <v>0</v>
      </c>
      <c r="V648">
        <v>0</v>
      </c>
      <c r="W648">
        <v>0</v>
      </c>
      <c r="X648">
        <v>19.1868067377</v>
      </c>
      <c r="Y648">
        <v>7063.3073310765003</v>
      </c>
    </row>
    <row r="649" spans="3:25" x14ac:dyDescent="0.2">
      <c r="C649">
        <v>636</v>
      </c>
      <c r="D649">
        <v>636</v>
      </c>
      <c r="E649">
        <v>1.0471907709999999</v>
      </c>
      <c r="F649">
        <v>1320.0650576739999</v>
      </c>
      <c r="G649">
        <v>-3147.7992600309999</v>
      </c>
      <c r="H649">
        <v>-3141.37457842</v>
      </c>
      <c r="I649">
        <v>36.362167223</v>
      </c>
      <c r="N649">
        <v>636</v>
      </c>
      <c r="O649">
        <v>636</v>
      </c>
      <c r="P649">
        <v>19.202588068299999</v>
      </c>
      <c r="Q649">
        <v>0</v>
      </c>
      <c r="R649">
        <v>0</v>
      </c>
      <c r="S649">
        <v>0</v>
      </c>
      <c r="T649">
        <v>19.202588068299999</v>
      </c>
      <c r="U649">
        <v>0</v>
      </c>
      <c r="V649">
        <v>0</v>
      </c>
      <c r="W649">
        <v>0</v>
      </c>
      <c r="X649">
        <v>19.202588068299999</v>
      </c>
      <c r="Y649">
        <v>7080.7505823729998</v>
      </c>
    </row>
    <row r="650" spans="3:25" x14ac:dyDescent="0.2">
      <c r="C650">
        <v>637</v>
      </c>
      <c r="D650">
        <v>637</v>
      </c>
      <c r="E650">
        <v>1.0333464649999999</v>
      </c>
      <c r="F650">
        <v>1302.613237882</v>
      </c>
      <c r="G650">
        <v>-3147.7987399190001</v>
      </c>
      <c r="H650">
        <v>-3141.374255706</v>
      </c>
      <c r="I650">
        <v>23.625918601999999</v>
      </c>
      <c r="N650">
        <v>637</v>
      </c>
      <c r="O650">
        <v>637</v>
      </c>
      <c r="P650">
        <v>19.2071935968</v>
      </c>
      <c r="Q650">
        <v>0</v>
      </c>
      <c r="R650">
        <v>0</v>
      </c>
      <c r="S650">
        <v>0</v>
      </c>
      <c r="T650">
        <v>19.2071935968</v>
      </c>
      <c r="U650">
        <v>0</v>
      </c>
      <c r="V650">
        <v>0</v>
      </c>
      <c r="W650">
        <v>0</v>
      </c>
      <c r="X650">
        <v>19.2071935968</v>
      </c>
      <c r="Y650">
        <v>7085.8465235719004</v>
      </c>
    </row>
    <row r="651" spans="3:25" x14ac:dyDescent="0.2">
      <c r="C651">
        <v>638</v>
      </c>
      <c r="D651">
        <v>638</v>
      </c>
      <c r="E651">
        <v>1.019698829</v>
      </c>
      <c r="F651">
        <v>1285.409336014</v>
      </c>
      <c r="G651">
        <v>-3147.8002424880001</v>
      </c>
      <c r="H651">
        <v>-3141.3746212820001</v>
      </c>
      <c r="I651">
        <v>29.190054261</v>
      </c>
      <c r="N651">
        <v>638</v>
      </c>
      <c r="O651">
        <v>638</v>
      </c>
      <c r="P651">
        <v>19.208778879899999</v>
      </c>
      <c r="Q651">
        <v>0</v>
      </c>
      <c r="R651">
        <v>0</v>
      </c>
      <c r="S651">
        <v>0</v>
      </c>
      <c r="T651">
        <v>19.208778879899999</v>
      </c>
      <c r="U651">
        <v>0</v>
      </c>
      <c r="V651">
        <v>0</v>
      </c>
      <c r="W651">
        <v>0</v>
      </c>
      <c r="X651">
        <v>19.208778879899999</v>
      </c>
      <c r="Y651">
        <v>7087.6011786443996</v>
      </c>
    </row>
    <row r="652" spans="3:25" x14ac:dyDescent="0.2">
      <c r="C652">
        <v>639</v>
      </c>
      <c r="D652">
        <v>639</v>
      </c>
      <c r="E652">
        <v>1.0469808819999999</v>
      </c>
      <c r="F652">
        <v>1319.8004764069999</v>
      </c>
      <c r="G652">
        <v>-3147.8021432199998</v>
      </c>
      <c r="H652">
        <v>-3141.375215646</v>
      </c>
      <c r="I652">
        <v>25.922365488000001</v>
      </c>
      <c r="N652">
        <v>639</v>
      </c>
      <c r="O652">
        <v>639</v>
      </c>
      <c r="P652">
        <v>19.2147978018</v>
      </c>
      <c r="Q652">
        <v>0</v>
      </c>
      <c r="R652">
        <v>0</v>
      </c>
      <c r="S652">
        <v>0</v>
      </c>
      <c r="T652">
        <v>19.2147978018</v>
      </c>
      <c r="U652">
        <v>0</v>
      </c>
      <c r="V652">
        <v>0</v>
      </c>
      <c r="W652">
        <v>0</v>
      </c>
      <c r="X652">
        <v>19.2147978018</v>
      </c>
      <c r="Y652">
        <v>7094.2658011247004</v>
      </c>
    </row>
    <row r="653" spans="3:25" x14ac:dyDescent="0.2">
      <c r="C653">
        <v>640</v>
      </c>
      <c r="D653">
        <v>640</v>
      </c>
      <c r="E653">
        <v>1.0712761850000001</v>
      </c>
      <c r="F653">
        <v>1350.426587184</v>
      </c>
      <c r="G653">
        <v>-3147.8046707469998</v>
      </c>
      <c r="H653">
        <v>-3141.3759669599999</v>
      </c>
      <c r="I653">
        <v>34.249260800999998</v>
      </c>
      <c r="N653">
        <v>640</v>
      </c>
      <c r="O653">
        <v>640</v>
      </c>
      <c r="P653">
        <v>19.2232572544</v>
      </c>
      <c r="Q653">
        <v>0</v>
      </c>
      <c r="R653">
        <v>0</v>
      </c>
      <c r="S653">
        <v>0</v>
      </c>
      <c r="T653">
        <v>19.2232572544</v>
      </c>
      <c r="U653">
        <v>0</v>
      </c>
      <c r="V653">
        <v>0</v>
      </c>
      <c r="W653">
        <v>0</v>
      </c>
      <c r="X653">
        <v>19.2232572544</v>
      </c>
      <c r="Y653">
        <v>7103.6398312205001</v>
      </c>
    </row>
    <row r="654" spans="3:25" x14ac:dyDescent="0.2">
      <c r="C654">
        <v>641</v>
      </c>
      <c r="D654">
        <v>641</v>
      </c>
      <c r="E654">
        <v>1.138261067</v>
      </c>
      <c r="F654">
        <v>1434.866218592</v>
      </c>
      <c r="G654">
        <v>-3147.8068189539999</v>
      </c>
      <c r="H654">
        <v>-3141.3760022790002</v>
      </c>
      <c r="I654">
        <v>23.509414449000001</v>
      </c>
      <c r="N654">
        <v>641</v>
      </c>
      <c r="O654">
        <v>641</v>
      </c>
      <c r="P654">
        <v>19.233684783000001</v>
      </c>
      <c r="Q654">
        <v>0</v>
      </c>
      <c r="R654">
        <v>0</v>
      </c>
      <c r="S654">
        <v>0</v>
      </c>
      <c r="T654">
        <v>19.233684783000001</v>
      </c>
      <c r="U654">
        <v>0</v>
      </c>
      <c r="V654">
        <v>0</v>
      </c>
      <c r="W654">
        <v>0</v>
      </c>
      <c r="X654">
        <v>19.233684783000001</v>
      </c>
      <c r="Y654">
        <v>7115.2060700745997</v>
      </c>
    </row>
    <row r="655" spans="3:25" x14ac:dyDescent="0.2">
      <c r="C655">
        <v>642</v>
      </c>
      <c r="D655">
        <v>642</v>
      </c>
      <c r="E655">
        <v>1.1294843080000001</v>
      </c>
      <c r="F655">
        <v>1423.802433797</v>
      </c>
      <c r="G655">
        <v>-3147.8098664409999</v>
      </c>
      <c r="H655">
        <v>-3141.3752614939999</v>
      </c>
      <c r="I655">
        <v>37.992384106000003</v>
      </c>
      <c r="N655">
        <v>642</v>
      </c>
      <c r="O655">
        <v>642</v>
      </c>
      <c r="P655">
        <v>19.236332163499998</v>
      </c>
      <c r="Q655">
        <v>0</v>
      </c>
      <c r="R655">
        <v>0</v>
      </c>
      <c r="S655">
        <v>0</v>
      </c>
      <c r="T655">
        <v>19.236332163499998</v>
      </c>
      <c r="U655">
        <v>0</v>
      </c>
      <c r="V655">
        <v>0</v>
      </c>
      <c r="W655">
        <v>0</v>
      </c>
      <c r="X655">
        <v>19.236332163499998</v>
      </c>
      <c r="Y655">
        <v>7118.1445476935996</v>
      </c>
    </row>
    <row r="656" spans="3:25" x14ac:dyDescent="0.2">
      <c r="C656">
        <v>643</v>
      </c>
      <c r="D656">
        <v>643</v>
      </c>
      <c r="E656">
        <v>1.1911232629999999</v>
      </c>
      <c r="F656">
        <v>1501.503110122</v>
      </c>
      <c r="G656">
        <v>-3147.8137695129999</v>
      </c>
      <c r="H656">
        <v>-3141.3754799940002</v>
      </c>
      <c r="I656">
        <v>43.398486134000002</v>
      </c>
      <c r="N656">
        <v>643</v>
      </c>
      <c r="O656">
        <v>643</v>
      </c>
      <c r="P656">
        <v>19.241562193899998</v>
      </c>
      <c r="Q656">
        <v>0</v>
      </c>
      <c r="R656">
        <v>0</v>
      </c>
      <c r="S656">
        <v>0</v>
      </c>
      <c r="T656">
        <v>19.241562193899998</v>
      </c>
      <c r="U656">
        <v>0</v>
      </c>
      <c r="V656">
        <v>0</v>
      </c>
      <c r="W656">
        <v>0</v>
      </c>
      <c r="X656">
        <v>19.241562193899998</v>
      </c>
      <c r="Y656">
        <v>7123.9520324615996</v>
      </c>
    </row>
    <row r="657" spans="3:25" x14ac:dyDescent="0.2">
      <c r="C657">
        <v>644</v>
      </c>
      <c r="D657">
        <v>644</v>
      </c>
      <c r="E657">
        <v>1.187548727</v>
      </c>
      <c r="F657">
        <v>1496.997130576</v>
      </c>
      <c r="G657">
        <v>-3147.818138136</v>
      </c>
      <c r="H657">
        <v>-3141.376128373</v>
      </c>
      <c r="I657">
        <v>22.442700864999999</v>
      </c>
      <c r="N657">
        <v>644</v>
      </c>
      <c r="O657">
        <v>644</v>
      </c>
      <c r="P657">
        <v>19.246527532399998</v>
      </c>
      <c r="Q657">
        <v>0</v>
      </c>
      <c r="R657">
        <v>0</v>
      </c>
      <c r="S657">
        <v>0</v>
      </c>
      <c r="T657">
        <v>19.246527532399998</v>
      </c>
      <c r="U657">
        <v>0</v>
      </c>
      <c r="V657">
        <v>0</v>
      </c>
      <c r="W657">
        <v>0</v>
      </c>
      <c r="X657">
        <v>19.246527532399998</v>
      </c>
      <c r="Y657">
        <v>7129.4685225307003</v>
      </c>
    </row>
    <row r="658" spans="3:25" x14ac:dyDescent="0.2">
      <c r="C658">
        <v>645</v>
      </c>
      <c r="D658">
        <v>645</v>
      </c>
      <c r="E658">
        <v>1.211334103</v>
      </c>
      <c r="F658">
        <v>1526.9804384009999</v>
      </c>
      <c r="G658">
        <v>-3147.8220027880002</v>
      </c>
      <c r="H658">
        <v>-3141.3763631299998</v>
      </c>
      <c r="I658">
        <v>28.150667323</v>
      </c>
      <c r="N658">
        <v>645</v>
      </c>
      <c r="O658">
        <v>645</v>
      </c>
      <c r="P658">
        <v>19.2521586531</v>
      </c>
      <c r="Q658">
        <v>0</v>
      </c>
      <c r="R658">
        <v>0</v>
      </c>
      <c r="S658">
        <v>0</v>
      </c>
      <c r="T658">
        <v>19.2521586531</v>
      </c>
      <c r="U658">
        <v>0</v>
      </c>
      <c r="V658">
        <v>0</v>
      </c>
      <c r="W658">
        <v>0</v>
      </c>
      <c r="X658">
        <v>19.2521586531</v>
      </c>
      <c r="Y658">
        <v>7135.7281417356999</v>
      </c>
    </row>
    <row r="659" spans="3:25" x14ac:dyDescent="0.2">
      <c r="C659">
        <v>646</v>
      </c>
      <c r="D659">
        <v>646</v>
      </c>
      <c r="E659">
        <v>1.1997403870000001</v>
      </c>
      <c r="F659">
        <v>1512.365661178</v>
      </c>
      <c r="G659">
        <v>-3147.8261859720001</v>
      </c>
      <c r="H659">
        <v>-3141.3762756360002</v>
      </c>
      <c r="I659">
        <v>28.088384634000001</v>
      </c>
      <c r="N659">
        <v>646</v>
      </c>
      <c r="O659">
        <v>646</v>
      </c>
      <c r="P659">
        <v>19.253013599199999</v>
      </c>
      <c r="Q659">
        <v>0</v>
      </c>
      <c r="R659">
        <v>0</v>
      </c>
      <c r="S659">
        <v>0</v>
      </c>
      <c r="T659">
        <v>19.253013599199999</v>
      </c>
      <c r="U659">
        <v>0</v>
      </c>
      <c r="V659">
        <v>0</v>
      </c>
      <c r="W659">
        <v>0</v>
      </c>
      <c r="X659">
        <v>19.253013599199999</v>
      </c>
      <c r="Y659">
        <v>7136.6788300640001</v>
      </c>
    </row>
    <row r="660" spans="3:25" x14ac:dyDescent="0.2">
      <c r="C660">
        <v>647</v>
      </c>
      <c r="D660">
        <v>647</v>
      </c>
      <c r="E660">
        <v>1.188912516</v>
      </c>
      <c r="F660">
        <v>1498.71629173</v>
      </c>
      <c r="G660">
        <v>-3147.8300013369999</v>
      </c>
      <c r="H660">
        <v>-3141.3757263080001</v>
      </c>
      <c r="I660">
        <v>23.385060496000001</v>
      </c>
      <c r="N660">
        <v>647</v>
      </c>
      <c r="O660">
        <v>647</v>
      </c>
      <c r="P660">
        <v>19.253317279499999</v>
      </c>
      <c r="Q660">
        <v>0</v>
      </c>
      <c r="R660">
        <v>0</v>
      </c>
      <c r="S660">
        <v>0</v>
      </c>
      <c r="T660">
        <v>19.253317279499999</v>
      </c>
      <c r="U660">
        <v>0</v>
      </c>
      <c r="V660">
        <v>0</v>
      </c>
      <c r="W660">
        <v>0</v>
      </c>
      <c r="X660">
        <v>19.253317279499999</v>
      </c>
      <c r="Y660">
        <v>7137.0165386525996</v>
      </c>
    </row>
    <row r="661" spans="3:25" x14ac:dyDescent="0.2">
      <c r="C661">
        <v>648</v>
      </c>
      <c r="D661">
        <v>648</v>
      </c>
      <c r="E661">
        <v>1.175684744</v>
      </c>
      <c r="F661">
        <v>1482.041661344</v>
      </c>
      <c r="G661">
        <v>-3147.8343820260002</v>
      </c>
      <c r="H661">
        <v>-3141.3751822479999</v>
      </c>
      <c r="I661">
        <v>36.559215008999999</v>
      </c>
      <c r="N661">
        <v>648</v>
      </c>
      <c r="O661">
        <v>648</v>
      </c>
      <c r="P661">
        <v>19.249322578299999</v>
      </c>
      <c r="Q661">
        <v>0</v>
      </c>
      <c r="R661">
        <v>0</v>
      </c>
      <c r="S661">
        <v>0</v>
      </c>
      <c r="T661">
        <v>19.249322578299999</v>
      </c>
      <c r="U661">
        <v>0</v>
      </c>
      <c r="V661">
        <v>0</v>
      </c>
      <c r="W661">
        <v>0</v>
      </c>
      <c r="X661">
        <v>19.249322578299999</v>
      </c>
      <c r="Y661">
        <v>7132.5750702589003</v>
      </c>
    </row>
    <row r="662" spans="3:25" x14ac:dyDescent="0.2">
      <c r="C662">
        <v>649</v>
      </c>
      <c r="D662">
        <v>649</v>
      </c>
      <c r="E662">
        <v>1.203424391</v>
      </c>
      <c r="F662">
        <v>1517.009634497</v>
      </c>
      <c r="G662">
        <v>-3147.8391361190002</v>
      </c>
      <c r="H662">
        <v>-3141.375494845</v>
      </c>
      <c r="I662">
        <v>33.161007656000002</v>
      </c>
      <c r="N662">
        <v>649</v>
      </c>
      <c r="O662">
        <v>649</v>
      </c>
      <c r="P662">
        <v>19.250149733299999</v>
      </c>
      <c r="Q662">
        <v>0</v>
      </c>
      <c r="R662">
        <v>0</v>
      </c>
      <c r="S662">
        <v>0</v>
      </c>
      <c r="T662">
        <v>19.250149733299999</v>
      </c>
      <c r="U662">
        <v>0</v>
      </c>
      <c r="V662">
        <v>0</v>
      </c>
      <c r="W662">
        <v>0</v>
      </c>
      <c r="X662">
        <v>19.250149733299999</v>
      </c>
      <c r="Y662">
        <v>7133.4945829109001</v>
      </c>
    </row>
    <row r="663" spans="3:25" x14ac:dyDescent="0.2">
      <c r="C663">
        <v>650</v>
      </c>
      <c r="D663">
        <v>650</v>
      </c>
      <c r="E663">
        <v>1.243116069</v>
      </c>
      <c r="F663">
        <v>1567.044067841</v>
      </c>
      <c r="G663">
        <v>-3147.8448563229999</v>
      </c>
      <c r="H663">
        <v>-3141.3764330829999</v>
      </c>
      <c r="I663">
        <v>28.939412349000001</v>
      </c>
      <c r="N663">
        <v>650</v>
      </c>
      <c r="O663">
        <v>650</v>
      </c>
      <c r="P663">
        <v>19.2497452645</v>
      </c>
      <c r="Q663">
        <v>0</v>
      </c>
      <c r="R663">
        <v>0</v>
      </c>
      <c r="S663">
        <v>0</v>
      </c>
      <c r="T663">
        <v>19.2497452645</v>
      </c>
      <c r="U663">
        <v>0</v>
      </c>
      <c r="V663">
        <v>0</v>
      </c>
      <c r="W663">
        <v>0</v>
      </c>
      <c r="X663">
        <v>19.2497452645</v>
      </c>
      <c r="Y663">
        <v>7133.0449424659</v>
      </c>
    </row>
    <row r="664" spans="3:25" x14ac:dyDescent="0.2">
      <c r="C664">
        <v>651</v>
      </c>
      <c r="D664">
        <v>651</v>
      </c>
      <c r="E664">
        <v>1.2585881249999999</v>
      </c>
      <c r="F664">
        <v>1586.547793038</v>
      </c>
      <c r="G664">
        <v>-3147.851077837</v>
      </c>
      <c r="H664">
        <v>-3141.3770256030002</v>
      </c>
      <c r="I664">
        <v>27.923619491</v>
      </c>
      <c r="N664">
        <v>651</v>
      </c>
      <c r="O664">
        <v>651</v>
      </c>
      <c r="P664">
        <v>19.243783962199998</v>
      </c>
      <c r="Q664">
        <v>0</v>
      </c>
      <c r="R664">
        <v>0</v>
      </c>
      <c r="S664">
        <v>0</v>
      </c>
      <c r="T664">
        <v>19.243783962199998</v>
      </c>
      <c r="U664">
        <v>0</v>
      </c>
      <c r="V664">
        <v>0</v>
      </c>
      <c r="W664">
        <v>0</v>
      </c>
      <c r="X664">
        <v>19.243783962199998</v>
      </c>
      <c r="Y664">
        <v>7126.4200646985</v>
      </c>
    </row>
    <row r="665" spans="3:25" x14ac:dyDescent="0.2">
      <c r="C665">
        <v>652</v>
      </c>
      <c r="D665">
        <v>652</v>
      </c>
      <c r="E665">
        <v>1.228379594</v>
      </c>
      <c r="F665">
        <v>1548.4676001319999</v>
      </c>
      <c r="G665">
        <v>-3147.8570084570001</v>
      </c>
      <c r="H665">
        <v>-3141.3770410249999</v>
      </c>
      <c r="I665">
        <v>32.729907820000001</v>
      </c>
      <c r="N665">
        <v>652</v>
      </c>
      <c r="O665">
        <v>652</v>
      </c>
      <c r="P665">
        <v>19.237116707799998</v>
      </c>
      <c r="Q665">
        <v>0</v>
      </c>
      <c r="R665">
        <v>0</v>
      </c>
      <c r="S665">
        <v>0</v>
      </c>
      <c r="T665">
        <v>19.237116707799998</v>
      </c>
      <c r="U665">
        <v>0</v>
      </c>
      <c r="V665">
        <v>0</v>
      </c>
      <c r="W665">
        <v>0</v>
      </c>
      <c r="X665">
        <v>19.237116707799998</v>
      </c>
      <c r="Y665">
        <v>7119.0155132675</v>
      </c>
    </row>
    <row r="666" spans="3:25" x14ac:dyDescent="0.2">
      <c r="C666">
        <v>653</v>
      </c>
      <c r="D666">
        <v>653</v>
      </c>
      <c r="E666">
        <v>1.181331584</v>
      </c>
      <c r="F666">
        <v>1489.1599394970001</v>
      </c>
      <c r="G666">
        <v>-3147.8637472539999</v>
      </c>
      <c r="H666">
        <v>-3141.3773713959999</v>
      </c>
      <c r="I666">
        <v>36.476976671000003</v>
      </c>
      <c r="N666">
        <v>653</v>
      </c>
      <c r="O666">
        <v>653</v>
      </c>
      <c r="P666">
        <v>19.2282582301</v>
      </c>
      <c r="Q666">
        <v>0</v>
      </c>
      <c r="R666">
        <v>0</v>
      </c>
      <c r="S666">
        <v>0</v>
      </c>
      <c r="T666">
        <v>19.2282582301</v>
      </c>
      <c r="U666">
        <v>0</v>
      </c>
      <c r="V666">
        <v>0</v>
      </c>
      <c r="W666">
        <v>0</v>
      </c>
      <c r="X666">
        <v>19.2282582301</v>
      </c>
      <c r="Y666">
        <v>7109.1853596247001</v>
      </c>
    </row>
    <row r="667" spans="3:25" x14ac:dyDescent="0.2">
      <c r="C667">
        <v>654</v>
      </c>
      <c r="D667">
        <v>654</v>
      </c>
      <c r="E667">
        <v>1.1776368500000001</v>
      </c>
      <c r="F667">
        <v>1484.5024415549999</v>
      </c>
      <c r="G667">
        <v>-3147.8708278580002</v>
      </c>
      <c r="H667">
        <v>-3141.3778057929999</v>
      </c>
      <c r="I667">
        <v>25.27925767</v>
      </c>
      <c r="N667">
        <v>654</v>
      </c>
      <c r="O667">
        <v>654</v>
      </c>
      <c r="P667">
        <v>19.219076093200002</v>
      </c>
      <c r="Q667">
        <v>0</v>
      </c>
      <c r="R667">
        <v>0</v>
      </c>
      <c r="S667">
        <v>0</v>
      </c>
      <c r="T667">
        <v>19.219076093200002</v>
      </c>
      <c r="U667">
        <v>0</v>
      </c>
      <c r="V667">
        <v>0</v>
      </c>
      <c r="W667">
        <v>0</v>
      </c>
      <c r="X667">
        <v>19.219076093200002</v>
      </c>
      <c r="Y667">
        <v>7099.0056004336002</v>
      </c>
    </row>
    <row r="668" spans="3:25" x14ac:dyDescent="0.2">
      <c r="C668">
        <v>655</v>
      </c>
      <c r="D668">
        <v>655</v>
      </c>
      <c r="E668">
        <v>1.178415014</v>
      </c>
      <c r="F668">
        <v>1485.483377197</v>
      </c>
      <c r="G668">
        <v>-3147.8772706670002</v>
      </c>
      <c r="H668">
        <v>-3141.3776196640001</v>
      </c>
      <c r="I668">
        <v>32.817685461000003</v>
      </c>
      <c r="N668">
        <v>655</v>
      </c>
      <c r="O668">
        <v>655</v>
      </c>
      <c r="P668">
        <v>19.216627863599999</v>
      </c>
      <c r="Q668">
        <v>0</v>
      </c>
      <c r="R668">
        <v>0</v>
      </c>
      <c r="S668">
        <v>0</v>
      </c>
      <c r="T668">
        <v>19.216627863599999</v>
      </c>
      <c r="U668">
        <v>0</v>
      </c>
      <c r="V668">
        <v>0</v>
      </c>
      <c r="W668">
        <v>0</v>
      </c>
      <c r="X668">
        <v>19.216627863599999</v>
      </c>
      <c r="Y668">
        <v>7096.2930171483004</v>
      </c>
    </row>
    <row r="669" spans="3:25" x14ac:dyDescent="0.2">
      <c r="C669">
        <v>656</v>
      </c>
      <c r="D669">
        <v>656</v>
      </c>
      <c r="E669">
        <v>1.104258196</v>
      </c>
      <c r="F669">
        <v>1392.002965618</v>
      </c>
      <c r="G669">
        <v>-3147.8843308720002</v>
      </c>
      <c r="H669">
        <v>-3141.377410223</v>
      </c>
      <c r="I669">
        <v>37.580195400000001</v>
      </c>
      <c r="N669">
        <v>656</v>
      </c>
      <c r="O669">
        <v>656</v>
      </c>
      <c r="P669">
        <v>19.213162474600001</v>
      </c>
      <c r="Q669">
        <v>0</v>
      </c>
      <c r="R669">
        <v>0</v>
      </c>
      <c r="S669">
        <v>0</v>
      </c>
      <c r="T669">
        <v>19.213162474600001</v>
      </c>
      <c r="U669">
        <v>0</v>
      </c>
      <c r="V669">
        <v>0</v>
      </c>
      <c r="W669">
        <v>0</v>
      </c>
      <c r="X669">
        <v>19.213162474600001</v>
      </c>
      <c r="Y669">
        <v>7092.4546254581001</v>
      </c>
    </row>
    <row r="670" spans="3:25" x14ac:dyDescent="0.2">
      <c r="C670">
        <v>657</v>
      </c>
      <c r="D670">
        <v>657</v>
      </c>
      <c r="E670">
        <v>1.12837655</v>
      </c>
      <c r="F670">
        <v>1422.4060188179999</v>
      </c>
      <c r="G670">
        <v>-3147.8917656849999</v>
      </c>
      <c r="H670">
        <v>-3141.3774824510001</v>
      </c>
      <c r="I670">
        <v>37.098399663999999</v>
      </c>
      <c r="N670">
        <v>657</v>
      </c>
      <c r="O670">
        <v>657</v>
      </c>
      <c r="P670">
        <v>19.216452049400001</v>
      </c>
      <c r="Q670">
        <v>0</v>
      </c>
      <c r="R670">
        <v>0</v>
      </c>
      <c r="S670">
        <v>0</v>
      </c>
      <c r="T670">
        <v>19.216452049400001</v>
      </c>
      <c r="U670">
        <v>0</v>
      </c>
      <c r="V670">
        <v>0</v>
      </c>
      <c r="W670">
        <v>0</v>
      </c>
      <c r="X670">
        <v>19.216452049400001</v>
      </c>
      <c r="Y670">
        <v>7096.0982454781997</v>
      </c>
    </row>
    <row r="671" spans="3:25" x14ac:dyDescent="0.2">
      <c r="C671">
        <v>658</v>
      </c>
      <c r="D671">
        <v>658</v>
      </c>
      <c r="E671">
        <v>1.129942515</v>
      </c>
      <c r="F671">
        <v>1424.380039008</v>
      </c>
      <c r="G671">
        <v>-3147.9002447829998</v>
      </c>
      <c r="H671">
        <v>-3141.3776436490002</v>
      </c>
      <c r="I671">
        <v>22.701186864</v>
      </c>
      <c r="N671">
        <v>658</v>
      </c>
      <c r="O671">
        <v>658</v>
      </c>
      <c r="P671">
        <v>19.2150722401</v>
      </c>
      <c r="Q671">
        <v>0</v>
      </c>
      <c r="R671">
        <v>0</v>
      </c>
      <c r="S671">
        <v>0</v>
      </c>
      <c r="T671">
        <v>19.2150722401</v>
      </c>
      <c r="U671">
        <v>0</v>
      </c>
      <c r="V671">
        <v>0</v>
      </c>
      <c r="W671">
        <v>0</v>
      </c>
      <c r="X671">
        <v>19.2150722401</v>
      </c>
      <c r="Y671">
        <v>7094.5697802766999</v>
      </c>
    </row>
    <row r="672" spans="3:25" x14ac:dyDescent="0.2">
      <c r="C672">
        <v>659</v>
      </c>
      <c r="D672">
        <v>659</v>
      </c>
      <c r="E672">
        <v>1.1973651860000001</v>
      </c>
      <c r="F672">
        <v>1509.371536739</v>
      </c>
      <c r="G672">
        <v>-3147.909099646</v>
      </c>
      <c r="H672">
        <v>-3141.3777727699999</v>
      </c>
      <c r="I672">
        <v>35.741436626999999</v>
      </c>
      <c r="N672">
        <v>659</v>
      </c>
      <c r="O672">
        <v>659</v>
      </c>
      <c r="P672">
        <v>19.216573967399999</v>
      </c>
      <c r="Q672">
        <v>0</v>
      </c>
      <c r="R672">
        <v>0</v>
      </c>
      <c r="S672">
        <v>0</v>
      </c>
      <c r="T672">
        <v>19.216573967399999</v>
      </c>
      <c r="U672">
        <v>0</v>
      </c>
      <c r="V672">
        <v>0</v>
      </c>
      <c r="W672">
        <v>0</v>
      </c>
      <c r="X672">
        <v>19.216573967399999</v>
      </c>
      <c r="Y672">
        <v>7096.2333090998</v>
      </c>
    </row>
    <row r="673" spans="3:25" x14ac:dyDescent="0.2">
      <c r="C673">
        <v>660</v>
      </c>
      <c r="D673">
        <v>660</v>
      </c>
      <c r="E673">
        <v>1.1755067910000001</v>
      </c>
      <c r="F673">
        <v>1481.817337706</v>
      </c>
      <c r="G673">
        <v>-3147.9194531389999</v>
      </c>
      <c r="H673">
        <v>-3141.3781595390001</v>
      </c>
      <c r="I673">
        <v>28.995368729999999</v>
      </c>
      <c r="N673">
        <v>660</v>
      </c>
      <c r="O673">
        <v>660</v>
      </c>
      <c r="P673">
        <v>19.209596168299999</v>
      </c>
      <c r="Q673">
        <v>0</v>
      </c>
      <c r="R673">
        <v>0</v>
      </c>
      <c r="S673">
        <v>0</v>
      </c>
      <c r="T673">
        <v>19.209596168299999</v>
      </c>
      <c r="U673">
        <v>0</v>
      </c>
      <c r="V673">
        <v>0</v>
      </c>
      <c r="W673">
        <v>0</v>
      </c>
      <c r="X673">
        <v>19.209596168299999</v>
      </c>
      <c r="Y673">
        <v>7088.5058994888004</v>
      </c>
    </row>
    <row r="674" spans="3:25" x14ac:dyDescent="0.2">
      <c r="C674">
        <v>661</v>
      </c>
      <c r="D674">
        <v>661</v>
      </c>
      <c r="E674">
        <v>1.1970584129999999</v>
      </c>
      <c r="F674">
        <v>1508.984825922</v>
      </c>
      <c r="G674">
        <v>-3147.9296673449999</v>
      </c>
      <c r="H674">
        <v>-3141.3782250240001</v>
      </c>
      <c r="I674">
        <v>23.443980868000001</v>
      </c>
      <c r="N674">
        <v>661</v>
      </c>
      <c r="O674">
        <v>661</v>
      </c>
      <c r="P674">
        <v>19.201820292400001</v>
      </c>
      <c r="Q674">
        <v>0</v>
      </c>
      <c r="R674">
        <v>0</v>
      </c>
      <c r="S674">
        <v>0</v>
      </c>
      <c r="T674">
        <v>19.201820292400001</v>
      </c>
      <c r="U674">
        <v>0</v>
      </c>
      <c r="V674">
        <v>0</v>
      </c>
      <c r="W674">
        <v>0</v>
      </c>
      <c r="X674">
        <v>19.201820292400001</v>
      </c>
      <c r="Y674">
        <v>7079.9012886254004</v>
      </c>
    </row>
    <row r="675" spans="3:25" x14ac:dyDescent="0.2">
      <c r="C675">
        <v>662</v>
      </c>
      <c r="D675">
        <v>662</v>
      </c>
      <c r="E675">
        <v>1.2574092649999999</v>
      </c>
      <c r="F675">
        <v>1585.0617487760001</v>
      </c>
      <c r="G675">
        <v>-3147.9399526259999</v>
      </c>
      <c r="H675">
        <v>-3141.3780153369999</v>
      </c>
      <c r="I675">
        <v>30.698547252000001</v>
      </c>
      <c r="N675">
        <v>662</v>
      </c>
      <c r="O675">
        <v>662</v>
      </c>
      <c r="P675">
        <v>19.1931357339</v>
      </c>
      <c r="Q675">
        <v>0</v>
      </c>
      <c r="R675">
        <v>0</v>
      </c>
      <c r="S675">
        <v>0</v>
      </c>
      <c r="T675">
        <v>19.1931357339</v>
      </c>
      <c r="U675">
        <v>0</v>
      </c>
      <c r="V675">
        <v>0</v>
      </c>
      <c r="W675">
        <v>0</v>
      </c>
      <c r="X675">
        <v>19.1931357339</v>
      </c>
      <c r="Y675">
        <v>7070.2993845343999</v>
      </c>
    </row>
    <row r="676" spans="3:25" x14ac:dyDescent="0.2">
      <c r="C676">
        <v>663</v>
      </c>
      <c r="D676">
        <v>663</v>
      </c>
      <c r="E676">
        <v>1.1775869379999999</v>
      </c>
      <c r="F676">
        <v>1484.439523476</v>
      </c>
      <c r="G676">
        <v>-3147.949694466</v>
      </c>
      <c r="H676">
        <v>-3141.3774772380002</v>
      </c>
      <c r="I676">
        <v>28.944318592999998</v>
      </c>
      <c r="N676">
        <v>663</v>
      </c>
      <c r="O676">
        <v>663</v>
      </c>
      <c r="P676">
        <v>19.185762350400001</v>
      </c>
      <c r="Q676">
        <v>0</v>
      </c>
      <c r="R676">
        <v>0</v>
      </c>
      <c r="S676">
        <v>0</v>
      </c>
      <c r="T676">
        <v>19.185762350400001</v>
      </c>
      <c r="U676">
        <v>0</v>
      </c>
      <c r="V676">
        <v>0</v>
      </c>
      <c r="W676">
        <v>0</v>
      </c>
      <c r="X676">
        <v>19.185762350400001</v>
      </c>
      <c r="Y676">
        <v>7062.1539717922997</v>
      </c>
    </row>
    <row r="677" spans="3:25" x14ac:dyDescent="0.2">
      <c r="C677">
        <v>664</v>
      </c>
      <c r="D677">
        <v>664</v>
      </c>
      <c r="E677">
        <v>1.1873377780000001</v>
      </c>
      <c r="F677">
        <v>1496.7312123639999</v>
      </c>
      <c r="G677">
        <v>-3147.9592647069999</v>
      </c>
      <c r="H677">
        <v>-3141.3774100589999</v>
      </c>
      <c r="I677">
        <v>33.647197337999998</v>
      </c>
      <c r="N677">
        <v>664</v>
      </c>
      <c r="O677">
        <v>664</v>
      </c>
      <c r="P677">
        <v>19.180523499700001</v>
      </c>
      <c r="Q677">
        <v>0</v>
      </c>
      <c r="R677">
        <v>0</v>
      </c>
      <c r="S677">
        <v>0</v>
      </c>
      <c r="T677">
        <v>19.180523499700001</v>
      </c>
      <c r="U677">
        <v>0</v>
      </c>
      <c r="V677">
        <v>0</v>
      </c>
      <c r="W677">
        <v>0</v>
      </c>
      <c r="X677">
        <v>19.180523499700001</v>
      </c>
      <c r="Y677">
        <v>7056.3703910716004</v>
      </c>
    </row>
    <row r="678" spans="3:25" x14ac:dyDescent="0.2">
      <c r="C678">
        <v>665</v>
      </c>
      <c r="D678">
        <v>665</v>
      </c>
      <c r="E678">
        <v>1.138565292</v>
      </c>
      <c r="F678">
        <v>1435.2497168949999</v>
      </c>
      <c r="G678">
        <v>-3147.968334227</v>
      </c>
      <c r="H678">
        <v>-3141.3777663860001</v>
      </c>
      <c r="I678">
        <v>18.206611455000001</v>
      </c>
      <c r="N678">
        <v>665</v>
      </c>
      <c r="O678">
        <v>665</v>
      </c>
      <c r="P678">
        <v>19.1848175029</v>
      </c>
      <c r="Q678">
        <v>0</v>
      </c>
      <c r="R678">
        <v>0</v>
      </c>
      <c r="S678">
        <v>0</v>
      </c>
      <c r="T678">
        <v>19.1848175029</v>
      </c>
      <c r="U678">
        <v>0</v>
      </c>
      <c r="V678">
        <v>0</v>
      </c>
      <c r="W678">
        <v>0</v>
      </c>
      <c r="X678">
        <v>19.1848175029</v>
      </c>
      <c r="Y678">
        <v>7061.1106466233996</v>
      </c>
    </row>
    <row r="679" spans="3:25" x14ac:dyDescent="0.2">
      <c r="C679">
        <v>666</v>
      </c>
      <c r="D679">
        <v>666</v>
      </c>
      <c r="E679">
        <v>1.1209219610000001</v>
      </c>
      <c r="F679">
        <v>1413.008931914</v>
      </c>
      <c r="G679">
        <v>-3147.9769318449999</v>
      </c>
      <c r="H679">
        <v>-3141.378140581</v>
      </c>
      <c r="I679">
        <v>20.758092296000001</v>
      </c>
      <c r="N679">
        <v>666</v>
      </c>
      <c r="O679">
        <v>666</v>
      </c>
      <c r="P679">
        <v>19.1899750181</v>
      </c>
      <c r="Q679">
        <v>0</v>
      </c>
      <c r="R679">
        <v>0</v>
      </c>
      <c r="S679">
        <v>0</v>
      </c>
      <c r="T679">
        <v>19.1899750181</v>
      </c>
      <c r="U679">
        <v>0</v>
      </c>
      <c r="V679">
        <v>0</v>
      </c>
      <c r="W679">
        <v>0</v>
      </c>
      <c r="X679">
        <v>19.1899750181</v>
      </c>
      <c r="Y679">
        <v>7066.8069598371003</v>
      </c>
    </row>
    <row r="680" spans="3:25" x14ac:dyDescent="0.2">
      <c r="C680">
        <v>667</v>
      </c>
      <c r="D680">
        <v>667</v>
      </c>
      <c r="E680">
        <v>1.272427035</v>
      </c>
      <c r="F680">
        <v>1603.9928106140001</v>
      </c>
      <c r="G680">
        <v>-3147.9841240370001</v>
      </c>
      <c r="H680">
        <v>-3141.3781713520002</v>
      </c>
      <c r="I680">
        <v>23.747154221999999</v>
      </c>
      <c r="N680">
        <v>667</v>
      </c>
      <c r="O680">
        <v>667</v>
      </c>
      <c r="P680">
        <v>19.205780789799999</v>
      </c>
      <c r="Q680">
        <v>0</v>
      </c>
      <c r="R680">
        <v>0</v>
      </c>
      <c r="S680">
        <v>0</v>
      </c>
      <c r="T680">
        <v>19.205780789799999</v>
      </c>
      <c r="U680">
        <v>0</v>
      </c>
      <c r="V680">
        <v>0</v>
      </c>
      <c r="W680">
        <v>0</v>
      </c>
      <c r="X680">
        <v>19.205780789799999</v>
      </c>
      <c r="Y680">
        <v>7084.2830160515996</v>
      </c>
    </row>
    <row r="681" spans="3:25" x14ac:dyDescent="0.2">
      <c r="C681">
        <v>668</v>
      </c>
      <c r="D681">
        <v>668</v>
      </c>
      <c r="E681">
        <v>1.2338788549999999</v>
      </c>
      <c r="F681">
        <v>1555.399843762</v>
      </c>
      <c r="G681">
        <v>-3147.990633467</v>
      </c>
      <c r="H681">
        <v>-3141.3780606939999</v>
      </c>
      <c r="I681">
        <v>25.219908534999998</v>
      </c>
      <c r="N681">
        <v>668</v>
      </c>
      <c r="O681">
        <v>668</v>
      </c>
      <c r="P681">
        <v>19.2187245117</v>
      </c>
      <c r="Q681">
        <v>0</v>
      </c>
      <c r="R681">
        <v>0</v>
      </c>
      <c r="S681">
        <v>0</v>
      </c>
      <c r="T681">
        <v>19.2187245117</v>
      </c>
      <c r="U681">
        <v>0</v>
      </c>
      <c r="V681">
        <v>0</v>
      </c>
      <c r="W681">
        <v>0</v>
      </c>
      <c r="X681">
        <v>19.2187245117</v>
      </c>
      <c r="Y681">
        <v>7098.6160135212003</v>
      </c>
    </row>
    <row r="682" spans="3:25" x14ac:dyDescent="0.2">
      <c r="C682">
        <v>669</v>
      </c>
      <c r="D682">
        <v>669</v>
      </c>
      <c r="E682">
        <v>1.1628142189999999</v>
      </c>
      <c r="F682">
        <v>1465.8173677919999</v>
      </c>
      <c r="G682">
        <v>-3147.9960665120002</v>
      </c>
      <c r="H682">
        <v>-3141.3783239569998</v>
      </c>
      <c r="I682">
        <v>29.063938736000001</v>
      </c>
      <c r="N682">
        <v>669</v>
      </c>
      <c r="O682">
        <v>669</v>
      </c>
      <c r="P682">
        <v>19.2367995169</v>
      </c>
      <c r="Q682">
        <v>0</v>
      </c>
      <c r="R682">
        <v>0</v>
      </c>
      <c r="S682">
        <v>0</v>
      </c>
      <c r="T682">
        <v>19.2367995169</v>
      </c>
      <c r="U682">
        <v>0</v>
      </c>
      <c r="V682">
        <v>0</v>
      </c>
      <c r="W682">
        <v>0</v>
      </c>
      <c r="X682">
        <v>19.2367995169</v>
      </c>
      <c r="Y682">
        <v>7118.6633737352004</v>
      </c>
    </row>
    <row r="683" spans="3:25" x14ac:dyDescent="0.2">
      <c r="C683">
        <v>670</v>
      </c>
      <c r="D683">
        <v>670</v>
      </c>
      <c r="E683">
        <v>1.125978897</v>
      </c>
      <c r="F683">
        <v>1419.383592117</v>
      </c>
      <c r="G683">
        <v>-3148.0003362349998</v>
      </c>
      <c r="H683">
        <v>-3141.3784873280001</v>
      </c>
      <c r="I683">
        <v>23.428779292000002</v>
      </c>
      <c r="N683">
        <v>670</v>
      </c>
      <c r="O683">
        <v>670</v>
      </c>
      <c r="P683">
        <v>19.251429253000001</v>
      </c>
      <c r="Q683">
        <v>0</v>
      </c>
      <c r="R683">
        <v>0</v>
      </c>
      <c r="S683">
        <v>0</v>
      </c>
      <c r="T683">
        <v>19.251429253000001</v>
      </c>
      <c r="U683">
        <v>0</v>
      </c>
      <c r="V683">
        <v>0</v>
      </c>
      <c r="W683">
        <v>0</v>
      </c>
      <c r="X683">
        <v>19.251429253000001</v>
      </c>
      <c r="Y683">
        <v>7134.9171256788004</v>
      </c>
    </row>
    <row r="684" spans="3:25" x14ac:dyDescent="0.2">
      <c r="C684">
        <v>671</v>
      </c>
      <c r="D684">
        <v>671</v>
      </c>
      <c r="E684">
        <v>1.140070725</v>
      </c>
      <c r="F684">
        <v>1437.147432019</v>
      </c>
      <c r="G684">
        <v>-3148.0034947049999</v>
      </c>
      <c r="H684">
        <v>-3141.3784905379998</v>
      </c>
      <c r="I684">
        <v>32.844677306999998</v>
      </c>
      <c r="N684">
        <v>671</v>
      </c>
      <c r="O684">
        <v>671</v>
      </c>
      <c r="P684">
        <v>19.266770723099999</v>
      </c>
      <c r="Q684">
        <v>0</v>
      </c>
      <c r="R684">
        <v>0</v>
      </c>
      <c r="S684">
        <v>0</v>
      </c>
      <c r="T684">
        <v>19.266770723099999</v>
      </c>
      <c r="U684">
        <v>0</v>
      </c>
      <c r="V684">
        <v>0</v>
      </c>
      <c r="W684">
        <v>0</v>
      </c>
      <c r="X684">
        <v>19.266770723099999</v>
      </c>
      <c r="Y684">
        <v>7151.9881756084997</v>
      </c>
    </row>
    <row r="685" spans="3:25" x14ac:dyDescent="0.2">
      <c r="C685">
        <v>672</v>
      </c>
      <c r="D685">
        <v>672</v>
      </c>
      <c r="E685">
        <v>1.2028472429999999</v>
      </c>
      <c r="F685">
        <v>1516.28209464</v>
      </c>
      <c r="G685">
        <v>-3148.0059455969999</v>
      </c>
      <c r="H685">
        <v>-3141.3785652279998</v>
      </c>
      <c r="I685">
        <v>25.261572029</v>
      </c>
      <c r="N685">
        <v>672</v>
      </c>
      <c r="O685">
        <v>672</v>
      </c>
      <c r="P685">
        <v>19.280595625</v>
      </c>
      <c r="Q685">
        <v>0</v>
      </c>
      <c r="R685">
        <v>0</v>
      </c>
      <c r="S685">
        <v>0</v>
      </c>
      <c r="T685">
        <v>19.280595625</v>
      </c>
      <c r="U685">
        <v>0</v>
      </c>
      <c r="V685">
        <v>0</v>
      </c>
      <c r="W685">
        <v>0</v>
      </c>
      <c r="X685">
        <v>19.280595625</v>
      </c>
      <c r="Y685">
        <v>7167.3949868704003</v>
      </c>
    </row>
    <row r="686" spans="3:25" x14ac:dyDescent="0.2">
      <c r="C686">
        <v>673</v>
      </c>
      <c r="D686">
        <v>673</v>
      </c>
      <c r="E686">
        <v>1.1868541640000001</v>
      </c>
      <c r="F686">
        <v>1496.1215800570001</v>
      </c>
      <c r="G686">
        <v>-3148.0085181529998</v>
      </c>
      <c r="H686">
        <v>-3141.378799736</v>
      </c>
      <c r="I686">
        <v>28.997029057999999</v>
      </c>
      <c r="N686">
        <v>673</v>
      </c>
      <c r="O686">
        <v>673</v>
      </c>
      <c r="P686">
        <v>19.284918598099999</v>
      </c>
      <c r="Q686">
        <v>0</v>
      </c>
      <c r="R686">
        <v>0</v>
      </c>
      <c r="S686">
        <v>0</v>
      </c>
      <c r="T686">
        <v>19.284918598099999</v>
      </c>
      <c r="U686">
        <v>0</v>
      </c>
      <c r="V686">
        <v>0</v>
      </c>
      <c r="W686">
        <v>0</v>
      </c>
      <c r="X686">
        <v>19.284918598099999</v>
      </c>
      <c r="Y686">
        <v>7172.2171516811004</v>
      </c>
    </row>
    <row r="687" spans="3:25" x14ac:dyDescent="0.2">
      <c r="C687">
        <v>674</v>
      </c>
      <c r="D687">
        <v>674</v>
      </c>
      <c r="E687">
        <v>1.203318922</v>
      </c>
      <c r="F687">
        <v>1516.876682699</v>
      </c>
      <c r="G687">
        <v>-3148.0098576820001</v>
      </c>
      <c r="H687">
        <v>-3141.3787338809998</v>
      </c>
      <c r="I687">
        <v>19.631292174999999</v>
      </c>
      <c r="N687">
        <v>674</v>
      </c>
      <c r="O687">
        <v>674</v>
      </c>
      <c r="P687">
        <v>19.290501974400001</v>
      </c>
      <c r="Q687">
        <v>0</v>
      </c>
      <c r="R687">
        <v>0</v>
      </c>
      <c r="S687">
        <v>0</v>
      </c>
      <c r="T687">
        <v>19.290501974400001</v>
      </c>
      <c r="U687">
        <v>0</v>
      </c>
      <c r="V687">
        <v>0</v>
      </c>
      <c r="W687">
        <v>0</v>
      </c>
      <c r="X687">
        <v>19.290501974400001</v>
      </c>
      <c r="Y687">
        <v>7178.4484638071999</v>
      </c>
    </row>
    <row r="688" spans="3:25" x14ac:dyDescent="0.2">
      <c r="C688">
        <v>675</v>
      </c>
      <c r="D688">
        <v>675</v>
      </c>
      <c r="E688">
        <v>1.2424527190000001</v>
      </c>
      <c r="F688">
        <v>1566.2078639470001</v>
      </c>
      <c r="G688">
        <v>-3148.0103346340002</v>
      </c>
      <c r="H688">
        <v>-3141.378614919</v>
      </c>
      <c r="I688">
        <v>32.718068846999998</v>
      </c>
      <c r="N688">
        <v>675</v>
      </c>
      <c r="O688">
        <v>675</v>
      </c>
      <c r="P688">
        <v>19.2970441145</v>
      </c>
      <c r="Q688">
        <v>0</v>
      </c>
      <c r="R688">
        <v>0</v>
      </c>
      <c r="S688">
        <v>0</v>
      </c>
      <c r="T688">
        <v>19.2970441145</v>
      </c>
      <c r="U688">
        <v>0</v>
      </c>
      <c r="V688">
        <v>0</v>
      </c>
      <c r="W688">
        <v>0</v>
      </c>
      <c r="X688">
        <v>19.2970441145</v>
      </c>
      <c r="Y688">
        <v>7185.7543924675001</v>
      </c>
    </row>
    <row r="689" spans="3:25" x14ac:dyDescent="0.2">
      <c r="C689">
        <v>676</v>
      </c>
      <c r="D689">
        <v>676</v>
      </c>
      <c r="E689">
        <v>1.2421470160000001</v>
      </c>
      <c r="F689">
        <v>1565.8225018180001</v>
      </c>
      <c r="G689">
        <v>-3148.0097607429998</v>
      </c>
      <c r="H689">
        <v>-3141.3786163350001</v>
      </c>
      <c r="I689">
        <v>28.940487181000002</v>
      </c>
      <c r="N689">
        <v>676</v>
      </c>
      <c r="O689">
        <v>676</v>
      </c>
      <c r="P689">
        <v>19.308066322799998</v>
      </c>
      <c r="Q689">
        <v>0</v>
      </c>
      <c r="R689">
        <v>0</v>
      </c>
      <c r="S689">
        <v>0</v>
      </c>
      <c r="T689">
        <v>19.308066322799998</v>
      </c>
      <c r="U689">
        <v>0</v>
      </c>
      <c r="V689">
        <v>0</v>
      </c>
      <c r="W689">
        <v>0</v>
      </c>
      <c r="X689">
        <v>19.308066322799998</v>
      </c>
      <c r="Y689">
        <v>7198.0746416022002</v>
      </c>
    </row>
    <row r="690" spans="3:25" x14ac:dyDescent="0.2">
      <c r="C690">
        <v>677</v>
      </c>
      <c r="D690">
        <v>677</v>
      </c>
      <c r="E690">
        <v>1.264513542</v>
      </c>
      <c r="F690">
        <v>1594.017239411</v>
      </c>
      <c r="G690">
        <v>-3148.0080523920001</v>
      </c>
      <c r="H690">
        <v>-3141.378519673</v>
      </c>
      <c r="I690">
        <v>25.845515949999999</v>
      </c>
      <c r="N690">
        <v>677</v>
      </c>
      <c r="O690">
        <v>677</v>
      </c>
      <c r="P690">
        <v>19.324102736699999</v>
      </c>
      <c r="Q690">
        <v>0</v>
      </c>
      <c r="R690">
        <v>0</v>
      </c>
      <c r="S690">
        <v>0</v>
      </c>
      <c r="T690">
        <v>19.324102736699999</v>
      </c>
      <c r="U690">
        <v>0</v>
      </c>
      <c r="V690">
        <v>0</v>
      </c>
      <c r="W690">
        <v>0</v>
      </c>
      <c r="X690">
        <v>19.324102736699999</v>
      </c>
      <c r="Y690">
        <v>7216.0247356813998</v>
      </c>
    </row>
    <row r="691" spans="3:25" x14ac:dyDescent="0.2">
      <c r="C691">
        <v>678</v>
      </c>
      <c r="D691">
        <v>678</v>
      </c>
      <c r="E691">
        <v>1.2536159730000001</v>
      </c>
      <c r="F691">
        <v>1580.2800099650001</v>
      </c>
      <c r="G691">
        <v>-3148.006207078</v>
      </c>
      <c r="H691">
        <v>-3141.3785185729998</v>
      </c>
      <c r="I691">
        <v>29.308366378999999</v>
      </c>
      <c r="N691">
        <v>678</v>
      </c>
      <c r="O691">
        <v>678</v>
      </c>
      <c r="P691">
        <v>19.339156712800001</v>
      </c>
      <c r="Q691">
        <v>0</v>
      </c>
      <c r="R691">
        <v>0</v>
      </c>
      <c r="S691">
        <v>0</v>
      </c>
      <c r="T691">
        <v>19.339156712800001</v>
      </c>
      <c r="U691">
        <v>0</v>
      </c>
      <c r="V691">
        <v>0</v>
      </c>
      <c r="W691">
        <v>0</v>
      </c>
      <c r="X691">
        <v>19.339156712800001</v>
      </c>
      <c r="Y691">
        <v>7232.9022869569999</v>
      </c>
    </row>
    <row r="692" spans="3:25" x14ac:dyDescent="0.2">
      <c r="C692">
        <v>679</v>
      </c>
      <c r="D692">
        <v>679</v>
      </c>
      <c r="E692">
        <v>1.240067469</v>
      </c>
      <c r="F692">
        <v>1563.2010714759999</v>
      </c>
      <c r="G692">
        <v>-3148.0045562159999</v>
      </c>
      <c r="H692">
        <v>-3141.3785807180002</v>
      </c>
      <c r="I692">
        <v>23.606582046</v>
      </c>
      <c r="N692">
        <v>679</v>
      </c>
      <c r="O692">
        <v>679</v>
      </c>
      <c r="P692">
        <v>19.352372577499999</v>
      </c>
      <c r="Q692">
        <v>0</v>
      </c>
      <c r="R692">
        <v>0</v>
      </c>
      <c r="S692">
        <v>0</v>
      </c>
      <c r="T692">
        <v>19.352372577499999</v>
      </c>
      <c r="U692">
        <v>0</v>
      </c>
      <c r="V692">
        <v>0</v>
      </c>
      <c r="W692">
        <v>0</v>
      </c>
      <c r="X692">
        <v>19.352372577499999</v>
      </c>
      <c r="Y692">
        <v>7247.7407409737998</v>
      </c>
    </row>
    <row r="693" spans="3:25" x14ac:dyDescent="0.2">
      <c r="C693">
        <v>680</v>
      </c>
      <c r="D693">
        <v>680</v>
      </c>
      <c r="E693">
        <v>1.231198853</v>
      </c>
      <c r="F693">
        <v>1552.021494736</v>
      </c>
      <c r="G693">
        <v>-3148.0022635810001</v>
      </c>
      <c r="H693">
        <v>-3141.378530343</v>
      </c>
      <c r="I693">
        <v>22.872822966000001</v>
      </c>
      <c r="N693">
        <v>680</v>
      </c>
      <c r="O693">
        <v>680</v>
      </c>
      <c r="P693">
        <v>19.3708891279</v>
      </c>
      <c r="Q693">
        <v>0</v>
      </c>
      <c r="R693">
        <v>0</v>
      </c>
      <c r="S693">
        <v>0</v>
      </c>
      <c r="T693">
        <v>19.3708891279</v>
      </c>
      <c r="U693">
        <v>0</v>
      </c>
      <c r="V693">
        <v>0</v>
      </c>
      <c r="W693">
        <v>0</v>
      </c>
      <c r="X693">
        <v>19.3708891279</v>
      </c>
      <c r="Y693">
        <v>7268.5647930780997</v>
      </c>
    </row>
    <row r="694" spans="3:25" x14ac:dyDescent="0.2">
      <c r="C694">
        <v>681</v>
      </c>
      <c r="D694">
        <v>681</v>
      </c>
      <c r="E694">
        <v>1.118871342</v>
      </c>
      <c r="F694">
        <v>1410.423968392</v>
      </c>
      <c r="G694">
        <v>-3148.0005172659999</v>
      </c>
      <c r="H694">
        <v>-3141.3783983049998</v>
      </c>
      <c r="I694">
        <v>23.635497856000001</v>
      </c>
      <c r="N694">
        <v>681</v>
      </c>
      <c r="O694">
        <v>681</v>
      </c>
      <c r="P694">
        <v>19.387399364299998</v>
      </c>
      <c r="Q694">
        <v>0</v>
      </c>
      <c r="R694">
        <v>0</v>
      </c>
      <c r="S694">
        <v>0</v>
      </c>
      <c r="T694">
        <v>19.387399364299998</v>
      </c>
      <c r="U694">
        <v>0</v>
      </c>
      <c r="V694">
        <v>0</v>
      </c>
      <c r="W694">
        <v>0</v>
      </c>
      <c r="X694">
        <v>19.387399364299998</v>
      </c>
      <c r="Y694">
        <v>7287.1661129518998</v>
      </c>
    </row>
    <row r="695" spans="3:25" x14ac:dyDescent="0.2">
      <c r="C695">
        <v>682</v>
      </c>
      <c r="D695">
        <v>682</v>
      </c>
      <c r="E695">
        <v>1.088955377</v>
      </c>
      <c r="F695">
        <v>1372.712578464</v>
      </c>
      <c r="G695">
        <v>-3147.9991270649998</v>
      </c>
      <c r="H695">
        <v>-3141.3781067929999</v>
      </c>
      <c r="I695">
        <v>20.311593340999998</v>
      </c>
      <c r="N695">
        <v>682</v>
      </c>
      <c r="O695">
        <v>682</v>
      </c>
      <c r="P695">
        <v>19.4042123786</v>
      </c>
      <c r="Q695">
        <v>0</v>
      </c>
      <c r="R695">
        <v>0</v>
      </c>
      <c r="S695">
        <v>0</v>
      </c>
      <c r="T695">
        <v>19.4042123786</v>
      </c>
      <c r="U695">
        <v>0</v>
      </c>
      <c r="V695">
        <v>0</v>
      </c>
      <c r="W695">
        <v>0</v>
      </c>
      <c r="X695">
        <v>19.4042123786</v>
      </c>
      <c r="Y695">
        <v>7306.1411452664997</v>
      </c>
    </row>
    <row r="696" spans="3:25" x14ac:dyDescent="0.2">
      <c r="C696">
        <v>683</v>
      </c>
      <c r="D696">
        <v>683</v>
      </c>
      <c r="E696">
        <v>1.0791718189999999</v>
      </c>
      <c r="F696">
        <v>1360.3796458449999</v>
      </c>
      <c r="G696">
        <v>-3147.9991514620001</v>
      </c>
      <c r="H696">
        <v>-3141.3780015359998</v>
      </c>
      <c r="I696">
        <v>25.356601745999999</v>
      </c>
      <c r="N696">
        <v>683</v>
      </c>
      <c r="O696">
        <v>683</v>
      </c>
      <c r="P696">
        <v>19.417611678899998</v>
      </c>
      <c r="Q696">
        <v>0</v>
      </c>
      <c r="R696">
        <v>0</v>
      </c>
      <c r="S696">
        <v>0</v>
      </c>
      <c r="T696">
        <v>19.417611678899998</v>
      </c>
      <c r="U696">
        <v>0</v>
      </c>
      <c r="V696">
        <v>0</v>
      </c>
      <c r="W696">
        <v>0</v>
      </c>
      <c r="X696">
        <v>19.417611678899998</v>
      </c>
      <c r="Y696">
        <v>7321.2870518077998</v>
      </c>
    </row>
    <row r="697" spans="3:25" x14ac:dyDescent="0.2">
      <c r="C697">
        <v>684</v>
      </c>
      <c r="D697">
        <v>684</v>
      </c>
      <c r="E697">
        <v>1.1621832590000001</v>
      </c>
      <c r="F697">
        <v>1465.02199326</v>
      </c>
      <c r="G697">
        <v>-3148.0002055300001</v>
      </c>
      <c r="H697">
        <v>-3141.3777518739998</v>
      </c>
      <c r="I697">
        <v>19.705736954999999</v>
      </c>
      <c r="N697">
        <v>684</v>
      </c>
      <c r="O697">
        <v>684</v>
      </c>
      <c r="P697">
        <v>19.428262806300001</v>
      </c>
      <c r="Q697">
        <v>0</v>
      </c>
      <c r="R697">
        <v>0</v>
      </c>
      <c r="S697">
        <v>0</v>
      </c>
      <c r="T697">
        <v>19.428262806300001</v>
      </c>
      <c r="U697">
        <v>0</v>
      </c>
      <c r="V697">
        <v>0</v>
      </c>
      <c r="W697">
        <v>0</v>
      </c>
      <c r="X697">
        <v>19.428262806300001</v>
      </c>
      <c r="Y697">
        <v>7333.3414812180999</v>
      </c>
    </row>
    <row r="698" spans="3:25" x14ac:dyDescent="0.2">
      <c r="C698">
        <v>685</v>
      </c>
      <c r="D698">
        <v>685</v>
      </c>
      <c r="E698">
        <v>1.1303717630000001</v>
      </c>
      <c r="F698">
        <v>1424.9211394910001</v>
      </c>
      <c r="G698">
        <v>-3148.0034684430002</v>
      </c>
      <c r="H698">
        <v>-3141.378044435</v>
      </c>
      <c r="I698">
        <v>29.619352076999999</v>
      </c>
      <c r="N698">
        <v>685</v>
      </c>
      <c r="O698">
        <v>685</v>
      </c>
      <c r="P698">
        <v>19.433110701899999</v>
      </c>
      <c r="Q698">
        <v>0</v>
      </c>
      <c r="R698">
        <v>0</v>
      </c>
      <c r="S698">
        <v>0</v>
      </c>
      <c r="T698">
        <v>19.433110701899999</v>
      </c>
      <c r="U698">
        <v>0</v>
      </c>
      <c r="V698">
        <v>0</v>
      </c>
      <c r="W698">
        <v>0</v>
      </c>
      <c r="X698">
        <v>19.433110701899999</v>
      </c>
      <c r="Y698">
        <v>7338.8324732943001</v>
      </c>
    </row>
    <row r="699" spans="3:25" x14ac:dyDescent="0.2">
      <c r="C699">
        <v>686</v>
      </c>
      <c r="D699">
        <v>686</v>
      </c>
      <c r="E699">
        <v>1.1568335649999999</v>
      </c>
      <c r="F699">
        <v>1458.27828974</v>
      </c>
      <c r="G699">
        <v>-3148.008508936</v>
      </c>
      <c r="H699">
        <v>-3141.378459306</v>
      </c>
      <c r="I699">
        <v>23.723491701</v>
      </c>
      <c r="N699">
        <v>686</v>
      </c>
      <c r="O699">
        <v>686</v>
      </c>
      <c r="P699">
        <v>19.431567021799999</v>
      </c>
      <c r="Q699">
        <v>0</v>
      </c>
      <c r="R699">
        <v>0</v>
      </c>
      <c r="S699">
        <v>0</v>
      </c>
      <c r="T699">
        <v>19.431567021799999</v>
      </c>
      <c r="U699">
        <v>0</v>
      </c>
      <c r="V699">
        <v>0</v>
      </c>
      <c r="W699">
        <v>0</v>
      </c>
      <c r="X699">
        <v>19.431567021799999</v>
      </c>
      <c r="Y699">
        <v>7337.0837193926</v>
      </c>
    </row>
    <row r="700" spans="3:25" x14ac:dyDescent="0.2">
      <c r="C700">
        <v>687</v>
      </c>
      <c r="D700">
        <v>687</v>
      </c>
      <c r="E700">
        <v>1.21606163</v>
      </c>
      <c r="F700">
        <v>1532.939851959</v>
      </c>
      <c r="G700">
        <v>-3148.0143988969999</v>
      </c>
      <c r="H700">
        <v>-3141.3787864239998</v>
      </c>
      <c r="I700">
        <v>29.458468764999999</v>
      </c>
      <c r="N700">
        <v>687</v>
      </c>
      <c r="O700">
        <v>687</v>
      </c>
      <c r="P700">
        <v>19.4263448325</v>
      </c>
      <c r="Q700">
        <v>0</v>
      </c>
      <c r="R700">
        <v>0</v>
      </c>
      <c r="S700">
        <v>0</v>
      </c>
      <c r="T700">
        <v>19.4263448325</v>
      </c>
      <c r="U700">
        <v>0</v>
      </c>
      <c r="V700">
        <v>0</v>
      </c>
      <c r="W700">
        <v>0</v>
      </c>
      <c r="X700">
        <v>19.4263448325</v>
      </c>
      <c r="Y700">
        <v>7331.1698354409</v>
      </c>
    </row>
    <row r="701" spans="3:25" x14ac:dyDescent="0.2">
      <c r="C701">
        <v>688</v>
      </c>
      <c r="D701">
        <v>688</v>
      </c>
      <c r="E701">
        <v>1.1903104529999999</v>
      </c>
      <c r="F701">
        <v>1500.478499861</v>
      </c>
      <c r="G701">
        <v>-3148.0195499870001</v>
      </c>
      <c r="H701">
        <v>-3141.3790140669998</v>
      </c>
      <c r="I701">
        <v>23.648223679000001</v>
      </c>
      <c r="N701">
        <v>688</v>
      </c>
      <c r="O701">
        <v>688</v>
      </c>
      <c r="P701">
        <v>19.426169243</v>
      </c>
      <c r="Q701">
        <v>0</v>
      </c>
      <c r="R701">
        <v>0</v>
      </c>
      <c r="S701">
        <v>0</v>
      </c>
      <c r="T701">
        <v>19.426169243</v>
      </c>
      <c r="U701">
        <v>0</v>
      </c>
      <c r="V701">
        <v>0</v>
      </c>
      <c r="W701">
        <v>0</v>
      </c>
      <c r="X701">
        <v>19.426169243</v>
      </c>
      <c r="Y701">
        <v>7330.9710438381999</v>
      </c>
    </row>
    <row r="702" spans="3:25" x14ac:dyDescent="0.2">
      <c r="C702">
        <v>689</v>
      </c>
      <c r="D702">
        <v>689</v>
      </c>
      <c r="E702">
        <v>1.1843241710000001</v>
      </c>
      <c r="F702">
        <v>1492.9323281009999</v>
      </c>
      <c r="G702">
        <v>-3148.0250998500001</v>
      </c>
      <c r="H702">
        <v>-3141.3787229159998</v>
      </c>
      <c r="I702">
        <v>23.648782133000001</v>
      </c>
      <c r="N702">
        <v>689</v>
      </c>
      <c r="O702">
        <v>689</v>
      </c>
      <c r="P702">
        <v>19.418705870499998</v>
      </c>
      <c r="Q702">
        <v>0</v>
      </c>
      <c r="R702">
        <v>0</v>
      </c>
      <c r="S702">
        <v>0</v>
      </c>
      <c r="T702">
        <v>19.418705870499998</v>
      </c>
      <c r="U702">
        <v>0</v>
      </c>
      <c r="V702">
        <v>0</v>
      </c>
      <c r="W702">
        <v>0</v>
      </c>
      <c r="X702">
        <v>19.418705870499998</v>
      </c>
      <c r="Y702">
        <v>7322.5247955161003</v>
      </c>
    </row>
    <row r="703" spans="3:25" x14ac:dyDescent="0.2">
      <c r="C703">
        <v>690</v>
      </c>
      <c r="D703">
        <v>690</v>
      </c>
      <c r="E703">
        <v>1.293418588</v>
      </c>
      <c r="F703">
        <v>1630.4542878990001</v>
      </c>
      <c r="G703">
        <v>-3148.0290555910001</v>
      </c>
      <c r="H703">
        <v>-3141.3784245450001</v>
      </c>
      <c r="I703">
        <v>37.441724645000001</v>
      </c>
      <c r="N703">
        <v>690</v>
      </c>
      <c r="O703">
        <v>690</v>
      </c>
      <c r="P703">
        <v>19.420047070700001</v>
      </c>
      <c r="Q703">
        <v>0</v>
      </c>
      <c r="R703">
        <v>0</v>
      </c>
      <c r="S703">
        <v>0</v>
      </c>
      <c r="T703">
        <v>19.420047070700001</v>
      </c>
      <c r="U703">
        <v>0</v>
      </c>
      <c r="V703">
        <v>0</v>
      </c>
      <c r="W703">
        <v>0</v>
      </c>
      <c r="X703">
        <v>19.420047070700001</v>
      </c>
      <c r="Y703">
        <v>7324.0421443144996</v>
      </c>
    </row>
    <row r="704" spans="3:25" x14ac:dyDescent="0.2">
      <c r="C704">
        <v>691</v>
      </c>
      <c r="D704">
        <v>691</v>
      </c>
      <c r="E704">
        <v>1.257229036</v>
      </c>
      <c r="F704">
        <v>1584.834555877</v>
      </c>
      <c r="G704">
        <v>-3148.0327434780002</v>
      </c>
      <c r="H704">
        <v>-3141.3784550559999</v>
      </c>
      <c r="I704">
        <v>24.736557017999999</v>
      </c>
      <c r="N704">
        <v>691</v>
      </c>
      <c r="O704">
        <v>691</v>
      </c>
      <c r="P704">
        <v>19.421774872</v>
      </c>
      <c r="Q704">
        <v>0</v>
      </c>
      <c r="R704">
        <v>0</v>
      </c>
      <c r="S704">
        <v>0</v>
      </c>
      <c r="T704">
        <v>19.421774872</v>
      </c>
      <c r="U704">
        <v>0</v>
      </c>
      <c r="V704">
        <v>0</v>
      </c>
      <c r="W704">
        <v>0</v>
      </c>
      <c r="X704">
        <v>19.421774872</v>
      </c>
      <c r="Y704">
        <v>7325.9971780408996</v>
      </c>
    </row>
    <row r="705" spans="3:25" x14ac:dyDescent="0.2">
      <c r="C705">
        <v>692</v>
      </c>
      <c r="D705">
        <v>692</v>
      </c>
      <c r="E705">
        <v>1.161912745</v>
      </c>
      <c r="F705">
        <v>1464.6809896310001</v>
      </c>
      <c r="G705">
        <v>-3148.0356843230002</v>
      </c>
      <c r="H705">
        <v>-3141.3785103079999</v>
      </c>
      <c r="I705">
        <v>23.625789628</v>
      </c>
      <c r="N705">
        <v>692</v>
      </c>
      <c r="O705">
        <v>692</v>
      </c>
      <c r="P705">
        <v>19.424296371299999</v>
      </c>
      <c r="Q705">
        <v>0</v>
      </c>
      <c r="R705">
        <v>0</v>
      </c>
      <c r="S705">
        <v>0</v>
      </c>
      <c r="T705">
        <v>19.424296371299999</v>
      </c>
      <c r="U705">
        <v>0</v>
      </c>
      <c r="V705">
        <v>0</v>
      </c>
      <c r="W705">
        <v>0</v>
      </c>
      <c r="X705">
        <v>19.424296371299999</v>
      </c>
      <c r="Y705">
        <v>7328.8509175405998</v>
      </c>
    </row>
    <row r="706" spans="3:25" x14ac:dyDescent="0.2">
      <c r="C706">
        <v>693</v>
      </c>
      <c r="D706">
        <v>693</v>
      </c>
      <c r="E706">
        <v>1.173396713</v>
      </c>
      <c r="F706">
        <v>1479.1574204369999</v>
      </c>
      <c r="G706">
        <v>-3148.038448026</v>
      </c>
      <c r="H706">
        <v>-3141.3788212330001</v>
      </c>
      <c r="I706">
        <v>23.653700357999998</v>
      </c>
      <c r="N706">
        <v>693</v>
      </c>
      <c r="O706">
        <v>693</v>
      </c>
      <c r="P706">
        <v>19.426725376</v>
      </c>
      <c r="Q706">
        <v>0</v>
      </c>
      <c r="R706">
        <v>0</v>
      </c>
      <c r="S706">
        <v>0</v>
      </c>
      <c r="T706">
        <v>19.426725376</v>
      </c>
      <c r="U706">
        <v>0</v>
      </c>
      <c r="V706">
        <v>0</v>
      </c>
      <c r="W706">
        <v>0</v>
      </c>
      <c r="X706">
        <v>19.426725376</v>
      </c>
      <c r="Y706">
        <v>7331.6006757363002</v>
      </c>
    </row>
    <row r="707" spans="3:25" x14ac:dyDescent="0.2">
      <c r="C707">
        <v>694</v>
      </c>
      <c r="D707">
        <v>694</v>
      </c>
      <c r="E707">
        <v>1.117119768</v>
      </c>
      <c r="F707">
        <v>1408.2159736159999</v>
      </c>
      <c r="G707">
        <v>-3148.0416277509999</v>
      </c>
      <c r="H707">
        <v>-3141.379150107</v>
      </c>
      <c r="I707">
        <v>25.761504143</v>
      </c>
      <c r="N707">
        <v>694</v>
      </c>
      <c r="O707">
        <v>694</v>
      </c>
      <c r="P707">
        <v>19.424462780999999</v>
      </c>
      <c r="Q707">
        <v>0</v>
      </c>
      <c r="R707">
        <v>0</v>
      </c>
      <c r="S707">
        <v>0</v>
      </c>
      <c r="T707">
        <v>19.424462780999999</v>
      </c>
      <c r="U707">
        <v>0</v>
      </c>
      <c r="V707">
        <v>0</v>
      </c>
      <c r="W707">
        <v>0</v>
      </c>
      <c r="X707">
        <v>19.424462780999999</v>
      </c>
      <c r="Y707">
        <v>7329.0392798776002</v>
      </c>
    </row>
    <row r="708" spans="3:25" x14ac:dyDescent="0.2">
      <c r="C708">
        <v>695</v>
      </c>
      <c r="D708">
        <v>695</v>
      </c>
      <c r="E708">
        <v>1.1336643150000001</v>
      </c>
      <c r="F708">
        <v>1429.071656805</v>
      </c>
      <c r="G708">
        <v>-3148.0447538610001</v>
      </c>
      <c r="H708">
        <v>-3141.3791742489998</v>
      </c>
      <c r="I708">
        <v>19.842536252999999</v>
      </c>
      <c r="N708">
        <v>695</v>
      </c>
      <c r="O708">
        <v>695</v>
      </c>
      <c r="P708">
        <v>19.418572212600001</v>
      </c>
      <c r="Q708">
        <v>0</v>
      </c>
      <c r="R708">
        <v>0</v>
      </c>
      <c r="S708">
        <v>0</v>
      </c>
      <c r="T708">
        <v>19.418572212600001</v>
      </c>
      <c r="U708">
        <v>0</v>
      </c>
      <c r="V708">
        <v>0</v>
      </c>
      <c r="W708">
        <v>0</v>
      </c>
      <c r="X708">
        <v>19.418572212600001</v>
      </c>
      <c r="Y708">
        <v>7322.3735949667998</v>
      </c>
    </row>
    <row r="709" spans="3:25" x14ac:dyDescent="0.2">
      <c r="C709">
        <v>696</v>
      </c>
      <c r="D709">
        <v>696</v>
      </c>
      <c r="E709">
        <v>1.157259896</v>
      </c>
      <c r="F709">
        <v>1458.8157133669999</v>
      </c>
      <c r="G709">
        <v>-3148.0477097480002</v>
      </c>
      <c r="H709">
        <v>-3141.3794308510001</v>
      </c>
      <c r="I709">
        <v>29.267979476000001</v>
      </c>
      <c r="N709">
        <v>696</v>
      </c>
      <c r="O709">
        <v>696</v>
      </c>
      <c r="P709">
        <v>19.413750154999999</v>
      </c>
      <c r="Q709">
        <v>0</v>
      </c>
      <c r="R709">
        <v>0</v>
      </c>
      <c r="S709">
        <v>0</v>
      </c>
      <c r="T709">
        <v>19.413750154999999</v>
      </c>
      <c r="U709">
        <v>0</v>
      </c>
      <c r="V709">
        <v>0</v>
      </c>
      <c r="W709">
        <v>0</v>
      </c>
      <c r="X709">
        <v>19.413750154999999</v>
      </c>
      <c r="Y709">
        <v>7316.9200313026004</v>
      </c>
    </row>
    <row r="710" spans="3:25" x14ac:dyDescent="0.2">
      <c r="C710">
        <v>697</v>
      </c>
      <c r="D710">
        <v>697</v>
      </c>
      <c r="E710">
        <v>1.2414411190000001</v>
      </c>
      <c r="F710">
        <v>1564.9326636139999</v>
      </c>
      <c r="G710">
        <v>-3148.050148282</v>
      </c>
      <c r="H710">
        <v>-3141.3797027390001</v>
      </c>
      <c r="I710">
        <v>25.514150738000001</v>
      </c>
      <c r="N710">
        <v>697</v>
      </c>
      <c r="O710">
        <v>697</v>
      </c>
      <c r="P710">
        <v>19.411397898699999</v>
      </c>
      <c r="Q710">
        <v>0</v>
      </c>
      <c r="R710">
        <v>0</v>
      </c>
      <c r="S710">
        <v>0</v>
      </c>
      <c r="T710">
        <v>19.411397898699999</v>
      </c>
      <c r="U710">
        <v>0</v>
      </c>
      <c r="V710">
        <v>0</v>
      </c>
      <c r="W710">
        <v>0</v>
      </c>
      <c r="X710">
        <v>19.411397898699999</v>
      </c>
      <c r="Y710">
        <v>7314.2607018070003</v>
      </c>
    </row>
    <row r="711" spans="3:25" x14ac:dyDescent="0.2">
      <c r="C711">
        <v>698</v>
      </c>
      <c r="D711">
        <v>698</v>
      </c>
      <c r="E711">
        <v>1.2455286910000001</v>
      </c>
      <c r="F711">
        <v>1570.0853647070001</v>
      </c>
      <c r="G711">
        <v>-3148.0526857109999</v>
      </c>
      <c r="H711">
        <v>-3141.3800058500001</v>
      </c>
      <c r="I711">
        <v>28.807843478999999</v>
      </c>
      <c r="N711">
        <v>698</v>
      </c>
      <c r="O711">
        <v>698</v>
      </c>
      <c r="P711">
        <v>19.407136360399999</v>
      </c>
      <c r="Q711">
        <v>0</v>
      </c>
      <c r="R711">
        <v>0</v>
      </c>
      <c r="S711">
        <v>0</v>
      </c>
      <c r="T711">
        <v>19.407136360399999</v>
      </c>
      <c r="U711">
        <v>0</v>
      </c>
      <c r="V711">
        <v>0</v>
      </c>
      <c r="W711">
        <v>0</v>
      </c>
      <c r="X711">
        <v>19.407136360399999</v>
      </c>
      <c r="Y711">
        <v>7309.4444861368002</v>
      </c>
    </row>
    <row r="712" spans="3:25" x14ac:dyDescent="0.2">
      <c r="C712">
        <v>699</v>
      </c>
      <c r="D712">
        <v>699</v>
      </c>
      <c r="E712">
        <v>1.2596683799999999</v>
      </c>
      <c r="F712">
        <v>1587.9095371819999</v>
      </c>
      <c r="G712">
        <v>-3148.0540645740002</v>
      </c>
      <c r="H712">
        <v>-3141.379762648</v>
      </c>
      <c r="I712">
        <v>23.899225283</v>
      </c>
      <c r="N712">
        <v>699</v>
      </c>
      <c r="O712">
        <v>699</v>
      </c>
      <c r="P712">
        <v>19.405260771599998</v>
      </c>
      <c r="Q712">
        <v>0</v>
      </c>
      <c r="R712">
        <v>0</v>
      </c>
      <c r="S712">
        <v>0</v>
      </c>
      <c r="T712">
        <v>19.405260771599998</v>
      </c>
      <c r="U712">
        <v>0</v>
      </c>
      <c r="V712">
        <v>0</v>
      </c>
      <c r="W712">
        <v>0</v>
      </c>
      <c r="X712">
        <v>19.405260771599998</v>
      </c>
      <c r="Y712">
        <v>7307.3254428317996</v>
      </c>
    </row>
    <row r="713" spans="3:25" x14ac:dyDescent="0.2">
      <c r="C713">
        <v>700</v>
      </c>
      <c r="D713">
        <v>700</v>
      </c>
      <c r="E713">
        <v>1.287456572</v>
      </c>
      <c r="F713">
        <v>1622.938705646</v>
      </c>
      <c r="G713">
        <v>-3148.0564172499999</v>
      </c>
      <c r="H713">
        <v>-3141.3798320410001</v>
      </c>
      <c r="I713">
        <v>29.442256694000001</v>
      </c>
      <c r="N713">
        <v>700</v>
      </c>
      <c r="O713">
        <v>700</v>
      </c>
      <c r="P713">
        <v>19.395543227899999</v>
      </c>
      <c r="Q713">
        <v>0</v>
      </c>
      <c r="R713">
        <v>0</v>
      </c>
      <c r="S713">
        <v>0</v>
      </c>
      <c r="T713">
        <v>19.395543227899999</v>
      </c>
      <c r="U713">
        <v>0</v>
      </c>
      <c r="V713">
        <v>0</v>
      </c>
      <c r="W713">
        <v>0</v>
      </c>
      <c r="X713">
        <v>19.395543227899999</v>
      </c>
      <c r="Y713">
        <v>7296.3531036335999</v>
      </c>
    </row>
    <row r="714" spans="3:25" x14ac:dyDescent="0.2">
      <c r="C714">
        <v>701</v>
      </c>
      <c r="D714">
        <v>701</v>
      </c>
      <c r="E714">
        <v>1.303513189</v>
      </c>
      <c r="F714">
        <v>1643.179314298</v>
      </c>
      <c r="G714">
        <v>-3148.0576909340002</v>
      </c>
      <c r="H714">
        <v>-3141.3798559500001</v>
      </c>
      <c r="I714">
        <v>23.902569589999999</v>
      </c>
      <c r="N714">
        <v>701</v>
      </c>
      <c r="O714">
        <v>701</v>
      </c>
      <c r="P714">
        <v>19.3901893538</v>
      </c>
      <c r="Q714">
        <v>0</v>
      </c>
      <c r="R714">
        <v>0</v>
      </c>
      <c r="S714">
        <v>0</v>
      </c>
      <c r="T714">
        <v>19.3901893538</v>
      </c>
      <c r="U714">
        <v>0</v>
      </c>
      <c r="V714">
        <v>0</v>
      </c>
      <c r="W714">
        <v>0</v>
      </c>
      <c r="X714">
        <v>19.3901893538</v>
      </c>
      <c r="Y714">
        <v>7290.3125963759003</v>
      </c>
    </row>
    <row r="715" spans="3:25" x14ac:dyDescent="0.2">
      <c r="C715">
        <v>702</v>
      </c>
      <c r="D715">
        <v>702</v>
      </c>
      <c r="E715">
        <v>1.312345168</v>
      </c>
      <c r="F715">
        <v>1654.312708062</v>
      </c>
      <c r="G715">
        <v>-3148.0589660350001</v>
      </c>
      <c r="H715">
        <v>-3141.3799641619999</v>
      </c>
      <c r="I715">
        <v>29.346753032999999</v>
      </c>
      <c r="N715">
        <v>702</v>
      </c>
      <c r="O715">
        <v>702</v>
      </c>
      <c r="P715">
        <v>19.3809089523</v>
      </c>
      <c r="Q715">
        <v>0</v>
      </c>
      <c r="R715">
        <v>0</v>
      </c>
      <c r="S715">
        <v>0</v>
      </c>
      <c r="T715">
        <v>19.3809089523</v>
      </c>
      <c r="U715">
        <v>0</v>
      </c>
      <c r="V715">
        <v>0</v>
      </c>
      <c r="W715">
        <v>0</v>
      </c>
      <c r="X715">
        <v>19.3809089523</v>
      </c>
      <c r="Y715">
        <v>7279.8498849087</v>
      </c>
    </row>
    <row r="716" spans="3:25" x14ac:dyDescent="0.2">
      <c r="C716">
        <v>703</v>
      </c>
      <c r="D716">
        <v>703</v>
      </c>
      <c r="E716">
        <v>1.2681735359999999</v>
      </c>
      <c r="F716">
        <v>1598.6309452779999</v>
      </c>
      <c r="G716">
        <v>-3148.0592274850001</v>
      </c>
      <c r="H716">
        <v>-3141.3799879130002</v>
      </c>
      <c r="I716">
        <v>28.433847320999998</v>
      </c>
      <c r="N716">
        <v>703</v>
      </c>
      <c r="O716">
        <v>703</v>
      </c>
      <c r="P716">
        <v>19.3742151173</v>
      </c>
      <c r="Q716">
        <v>0</v>
      </c>
      <c r="R716">
        <v>0</v>
      </c>
      <c r="S716">
        <v>0</v>
      </c>
      <c r="T716">
        <v>19.3742151173</v>
      </c>
      <c r="U716">
        <v>0</v>
      </c>
      <c r="V716">
        <v>0</v>
      </c>
      <c r="W716">
        <v>0</v>
      </c>
      <c r="X716">
        <v>19.3742151173</v>
      </c>
      <c r="Y716">
        <v>7272.3094823898</v>
      </c>
    </row>
    <row r="717" spans="3:25" x14ac:dyDescent="0.2">
      <c r="C717">
        <v>704</v>
      </c>
      <c r="D717">
        <v>704</v>
      </c>
      <c r="E717">
        <v>1.251469339</v>
      </c>
      <c r="F717">
        <v>1577.574011355</v>
      </c>
      <c r="G717">
        <v>-3148.0591500129999</v>
      </c>
      <c r="H717">
        <v>-3141.3801190129998</v>
      </c>
      <c r="I717">
        <v>28.50513363</v>
      </c>
      <c r="N717">
        <v>704</v>
      </c>
      <c r="O717">
        <v>704</v>
      </c>
      <c r="P717">
        <v>19.366525822500002</v>
      </c>
      <c r="Q717">
        <v>0</v>
      </c>
      <c r="R717">
        <v>0</v>
      </c>
      <c r="S717">
        <v>0</v>
      </c>
      <c r="T717">
        <v>19.366525822500002</v>
      </c>
      <c r="U717">
        <v>0</v>
      </c>
      <c r="V717">
        <v>0</v>
      </c>
      <c r="W717">
        <v>0</v>
      </c>
      <c r="X717">
        <v>19.366525822500002</v>
      </c>
      <c r="Y717">
        <v>7263.6541524762997</v>
      </c>
    </row>
    <row r="718" spans="3:25" x14ac:dyDescent="0.2">
      <c r="C718">
        <v>705</v>
      </c>
      <c r="D718">
        <v>705</v>
      </c>
      <c r="E718">
        <v>1.263184973</v>
      </c>
      <c r="F718">
        <v>1592.342475104</v>
      </c>
      <c r="G718">
        <v>-3148.0581770859999</v>
      </c>
      <c r="H718">
        <v>-3141.3800961900001</v>
      </c>
      <c r="I718">
        <v>20.247813690000001</v>
      </c>
      <c r="N718">
        <v>705</v>
      </c>
      <c r="O718">
        <v>705</v>
      </c>
      <c r="P718">
        <v>19.3608246913</v>
      </c>
      <c r="Q718">
        <v>0</v>
      </c>
      <c r="R718">
        <v>0</v>
      </c>
      <c r="S718">
        <v>0</v>
      </c>
      <c r="T718">
        <v>19.3608246913</v>
      </c>
      <c r="U718">
        <v>0</v>
      </c>
      <c r="V718">
        <v>0</v>
      </c>
      <c r="W718">
        <v>0</v>
      </c>
      <c r="X718">
        <v>19.3608246913</v>
      </c>
      <c r="Y718">
        <v>7257.2412021167002</v>
      </c>
    </row>
    <row r="719" spans="3:25" x14ac:dyDescent="0.2">
      <c r="C719">
        <v>706</v>
      </c>
      <c r="D719">
        <v>706</v>
      </c>
      <c r="E719">
        <v>1.2373333950000001</v>
      </c>
      <c r="F719">
        <v>1559.754559942</v>
      </c>
      <c r="G719">
        <v>-3148.0556881389998</v>
      </c>
      <c r="H719">
        <v>-3141.3799051189999</v>
      </c>
      <c r="I719">
        <v>28.298063635999998</v>
      </c>
      <c r="N719">
        <v>706</v>
      </c>
      <c r="O719">
        <v>706</v>
      </c>
      <c r="P719">
        <v>19.3641409936</v>
      </c>
      <c r="Q719">
        <v>0</v>
      </c>
      <c r="R719">
        <v>0</v>
      </c>
      <c r="S719">
        <v>0</v>
      </c>
      <c r="T719">
        <v>19.3641409936</v>
      </c>
      <c r="U719">
        <v>0</v>
      </c>
      <c r="V719">
        <v>0</v>
      </c>
      <c r="W719">
        <v>0</v>
      </c>
      <c r="X719">
        <v>19.3641409936</v>
      </c>
      <c r="Y719">
        <v>7260.9711045150998</v>
      </c>
    </row>
    <row r="720" spans="3:25" x14ac:dyDescent="0.2">
      <c r="C720">
        <v>707</v>
      </c>
      <c r="D720">
        <v>707</v>
      </c>
      <c r="E720">
        <v>1.185517986</v>
      </c>
      <c r="F720">
        <v>1494.4372242459999</v>
      </c>
      <c r="G720">
        <v>-3148.0531663639999</v>
      </c>
      <c r="H720">
        <v>-3141.3795803520002</v>
      </c>
      <c r="I720">
        <v>23.848395355000001</v>
      </c>
      <c r="N720">
        <v>707</v>
      </c>
      <c r="O720">
        <v>707</v>
      </c>
      <c r="P720">
        <v>19.363232784699999</v>
      </c>
      <c r="Q720">
        <v>0</v>
      </c>
      <c r="R720">
        <v>0</v>
      </c>
      <c r="S720">
        <v>0</v>
      </c>
      <c r="T720">
        <v>19.363232784699999</v>
      </c>
      <c r="U720">
        <v>0</v>
      </c>
      <c r="V720">
        <v>0</v>
      </c>
      <c r="W720">
        <v>0</v>
      </c>
      <c r="X720">
        <v>19.363232784699999</v>
      </c>
      <c r="Y720">
        <v>7259.9494992363998</v>
      </c>
    </row>
    <row r="721" spans="3:25" x14ac:dyDescent="0.2">
      <c r="C721">
        <v>708</v>
      </c>
      <c r="D721">
        <v>708</v>
      </c>
      <c r="E721">
        <v>1.194912226</v>
      </c>
      <c r="F721">
        <v>1506.279391235</v>
      </c>
      <c r="G721">
        <v>-3148.0510495919998</v>
      </c>
      <c r="H721">
        <v>-3141.3796130330002</v>
      </c>
      <c r="I721">
        <v>29.688851517</v>
      </c>
      <c r="N721">
        <v>708</v>
      </c>
      <c r="O721">
        <v>708</v>
      </c>
      <c r="P721">
        <v>19.360983109999999</v>
      </c>
      <c r="Q721">
        <v>0</v>
      </c>
      <c r="R721">
        <v>0</v>
      </c>
      <c r="S721">
        <v>0</v>
      </c>
      <c r="T721">
        <v>19.360983109999999</v>
      </c>
      <c r="U721">
        <v>0</v>
      </c>
      <c r="V721">
        <v>0</v>
      </c>
      <c r="W721">
        <v>0</v>
      </c>
      <c r="X721">
        <v>19.360983109999999</v>
      </c>
      <c r="Y721">
        <v>7257.4193493618004</v>
      </c>
    </row>
    <row r="722" spans="3:25" x14ac:dyDescent="0.2">
      <c r="C722">
        <v>709</v>
      </c>
      <c r="D722">
        <v>709</v>
      </c>
      <c r="E722">
        <v>1.2137243040000001</v>
      </c>
      <c r="F722">
        <v>1529.993472312</v>
      </c>
      <c r="G722">
        <v>-3148.0483640940001</v>
      </c>
      <c r="H722">
        <v>-3141.3798274400001</v>
      </c>
      <c r="I722">
        <v>23.070567015000002</v>
      </c>
      <c r="N722">
        <v>709</v>
      </c>
      <c r="O722">
        <v>709</v>
      </c>
      <c r="P722">
        <v>19.366240739599998</v>
      </c>
      <c r="Q722">
        <v>0</v>
      </c>
      <c r="R722">
        <v>0</v>
      </c>
      <c r="S722">
        <v>0</v>
      </c>
      <c r="T722">
        <v>19.366240739599998</v>
      </c>
      <c r="U722">
        <v>0</v>
      </c>
      <c r="V722">
        <v>0</v>
      </c>
      <c r="W722">
        <v>0</v>
      </c>
      <c r="X722">
        <v>19.366240739599998</v>
      </c>
      <c r="Y722">
        <v>7263.3333855897999</v>
      </c>
    </row>
    <row r="723" spans="3:25" x14ac:dyDescent="0.2">
      <c r="C723">
        <v>710</v>
      </c>
      <c r="D723">
        <v>710</v>
      </c>
      <c r="E723">
        <v>1.2009918159999999</v>
      </c>
      <c r="F723">
        <v>1513.9431851889999</v>
      </c>
      <c r="G723">
        <v>-3148.0461622019998</v>
      </c>
      <c r="H723">
        <v>-3141.3802499429999</v>
      </c>
      <c r="I723">
        <v>28.383013921</v>
      </c>
      <c r="N723">
        <v>710</v>
      </c>
      <c r="O723">
        <v>710</v>
      </c>
      <c r="P723">
        <v>19.368420483000001</v>
      </c>
      <c r="Q723">
        <v>0</v>
      </c>
      <c r="R723">
        <v>0</v>
      </c>
      <c r="S723">
        <v>0</v>
      </c>
      <c r="T723">
        <v>19.368420483000001</v>
      </c>
      <c r="U723">
        <v>0</v>
      </c>
      <c r="V723">
        <v>0</v>
      </c>
      <c r="W723">
        <v>0</v>
      </c>
      <c r="X723">
        <v>19.368420483000001</v>
      </c>
      <c r="Y723">
        <v>7265.7862083823002</v>
      </c>
    </row>
    <row r="724" spans="3:25" x14ac:dyDescent="0.2">
      <c r="C724">
        <v>711</v>
      </c>
      <c r="D724">
        <v>711</v>
      </c>
      <c r="E724">
        <v>1.1512501020000001</v>
      </c>
      <c r="F724">
        <v>1451.2399021169999</v>
      </c>
      <c r="G724">
        <v>-3148.044358099</v>
      </c>
      <c r="H724">
        <v>-3141.3804191889999</v>
      </c>
      <c r="I724">
        <v>19.918092770000001</v>
      </c>
      <c r="N724">
        <v>711</v>
      </c>
      <c r="O724">
        <v>711</v>
      </c>
      <c r="P724">
        <v>19.365319534899999</v>
      </c>
      <c r="Q724">
        <v>0</v>
      </c>
      <c r="R724">
        <v>0</v>
      </c>
      <c r="S724">
        <v>0</v>
      </c>
      <c r="T724">
        <v>19.365319534899999</v>
      </c>
      <c r="U724">
        <v>0</v>
      </c>
      <c r="V724">
        <v>0</v>
      </c>
      <c r="W724">
        <v>0</v>
      </c>
      <c r="X724">
        <v>19.365319534899999</v>
      </c>
      <c r="Y724">
        <v>7262.2969379059004</v>
      </c>
    </row>
    <row r="725" spans="3:25" x14ac:dyDescent="0.2">
      <c r="C725">
        <v>712</v>
      </c>
      <c r="D725">
        <v>712</v>
      </c>
      <c r="E725">
        <v>1.1399154</v>
      </c>
      <c r="F725">
        <v>1436.9516332650001</v>
      </c>
      <c r="G725">
        <v>-3148.0426254519998</v>
      </c>
      <c r="H725">
        <v>-3141.3805445120001</v>
      </c>
      <c r="I725">
        <v>28.73877864</v>
      </c>
      <c r="N725">
        <v>712</v>
      </c>
      <c r="O725">
        <v>712</v>
      </c>
      <c r="P725">
        <v>19.3621854885</v>
      </c>
      <c r="Q725">
        <v>0</v>
      </c>
      <c r="R725">
        <v>0</v>
      </c>
      <c r="S725">
        <v>0</v>
      </c>
      <c r="T725">
        <v>19.3621854885</v>
      </c>
      <c r="U725">
        <v>0</v>
      </c>
      <c r="V725">
        <v>0</v>
      </c>
      <c r="W725">
        <v>0</v>
      </c>
      <c r="X725">
        <v>19.3621854885</v>
      </c>
      <c r="Y725">
        <v>7258.7715596247999</v>
      </c>
    </row>
    <row r="726" spans="3:25" x14ac:dyDescent="0.2">
      <c r="C726">
        <v>713</v>
      </c>
      <c r="D726">
        <v>713</v>
      </c>
      <c r="E726">
        <v>1.090474865</v>
      </c>
      <c r="F726">
        <v>1374.6280095679999</v>
      </c>
      <c r="G726">
        <v>-3148.0408029959999</v>
      </c>
      <c r="H726">
        <v>-3141.3802533920002</v>
      </c>
      <c r="I726">
        <v>22.851508574</v>
      </c>
      <c r="N726">
        <v>713</v>
      </c>
      <c r="O726">
        <v>713</v>
      </c>
      <c r="P726">
        <v>19.358317651699998</v>
      </c>
      <c r="Q726">
        <v>0</v>
      </c>
      <c r="R726">
        <v>0</v>
      </c>
      <c r="S726">
        <v>0</v>
      </c>
      <c r="T726">
        <v>19.358317651699998</v>
      </c>
      <c r="U726">
        <v>0</v>
      </c>
      <c r="V726">
        <v>0</v>
      </c>
      <c r="W726">
        <v>0</v>
      </c>
      <c r="X726">
        <v>19.358317651699998</v>
      </c>
      <c r="Y726">
        <v>7254.4223395170002</v>
      </c>
    </row>
    <row r="727" spans="3:25" x14ac:dyDescent="0.2">
      <c r="C727">
        <v>714</v>
      </c>
      <c r="D727">
        <v>714</v>
      </c>
      <c r="E727">
        <v>1.1099816309999999</v>
      </c>
      <c r="F727">
        <v>1399.2177995659999</v>
      </c>
      <c r="G727">
        <v>-3148.0392911700001</v>
      </c>
      <c r="H727">
        <v>-3141.3798401230001</v>
      </c>
      <c r="I727">
        <v>28.374807668999999</v>
      </c>
      <c r="N727">
        <v>714</v>
      </c>
      <c r="O727">
        <v>714</v>
      </c>
      <c r="P727">
        <v>19.3534099554</v>
      </c>
      <c r="Q727">
        <v>0</v>
      </c>
      <c r="R727">
        <v>0</v>
      </c>
      <c r="S727">
        <v>0</v>
      </c>
      <c r="T727">
        <v>19.3534099554</v>
      </c>
      <c r="U727">
        <v>0</v>
      </c>
      <c r="V727">
        <v>0</v>
      </c>
      <c r="W727">
        <v>0</v>
      </c>
      <c r="X727">
        <v>19.3534099554</v>
      </c>
      <c r="Y727">
        <v>7248.9063420946004</v>
      </c>
    </row>
    <row r="728" spans="3:25" x14ac:dyDescent="0.2">
      <c r="C728">
        <v>715</v>
      </c>
      <c r="D728">
        <v>715</v>
      </c>
      <c r="E728">
        <v>1.1451062599999999</v>
      </c>
      <c r="F728">
        <v>1443.495113636</v>
      </c>
      <c r="G728">
        <v>-3148.0377785420001</v>
      </c>
      <c r="H728">
        <v>-3141.3794955789999</v>
      </c>
      <c r="I728">
        <v>28.913944525000002</v>
      </c>
      <c r="N728">
        <v>715</v>
      </c>
      <c r="O728">
        <v>715</v>
      </c>
      <c r="P728">
        <v>19.3521586494</v>
      </c>
      <c r="Q728">
        <v>0</v>
      </c>
      <c r="R728">
        <v>0</v>
      </c>
      <c r="S728">
        <v>0</v>
      </c>
      <c r="T728">
        <v>19.3521586494</v>
      </c>
      <c r="U728">
        <v>0</v>
      </c>
      <c r="V728">
        <v>0</v>
      </c>
      <c r="W728">
        <v>0</v>
      </c>
      <c r="X728">
        <v>19.3521586494</v>
      </c>
      <c r="Y728">
        <v>7247.5003862121002</v>
      </c>
    </row>
    <row r="729" spans="3:25" x14ac:dyDescent="0.2">
      <c r="C729">
        <v>716</v>
      </c>
      <c r="D729">
        <v>716</v>
      </c>
      <c r="E729">
        <v>1.131652815</v>
      </c>
      <c r="F729">
        <v>1426.536004328</v>
      </c>
      <c r="G729">
        <v>-3148.0367062149999</v>
      </c>
      <c r="H729">
        <v>-3141.3793572099999</v>
      </c>
      <c r="I729">
        <v>22.858754791999999</v>
      </c>
      <c r="N729">
        <v>716</v>
      </c>
      <c r="O729">
        <v>716</v>
      </c>
      <c r="P729">
        <v>19.348840870699998</v>
      </c>
      <c r="Q729">
        <v>0</v>
      </c>
      <c r="R729">
        <v>0</v>
      </c>
      <c r="S729">
        <v>0</v>
      </c>
      <c r="T729">
        <v>19.348840870699998</v>
      </c>
      <c r="U729">
        <v>0</v>
      </c>
      <c r="V729">
        <v>0</v>
      </c>
      <c r="W729">
        <v>0</v>
      </c>
      <c r="X729">
        <v>19.348840870699998</v>
      </c>
      <c r="Y729">
        <v>7243.7734407542002</v>
      </c>
    </row>
    <row r="730" spans="3:25" x14ac:dyDescent="0.2">
      <c r="C730">
        <v>717</v>
      </c>
      <c r="D730">
        <v>717</v>
      </c>
      <c r="E730">
        <v>1.171081051</v>
      </c>
      <c r="F730">
        <v>1476.238349195</v>
      </c>
      <c r="G730">
        <v>-3148.035598807</v>
      </c>
      <c r="H730">
        <v>-3141.3794882940001</v>
      </c>
      <c r="I730">
        <v>19.762460056999998</v>
      </c>
      <c r="N730">
        <v>717</v>
      </c>
      <c r="O730">
        <v>717</v>
      </c>
      <c r="P730">
        <v>19.350594617500001</v>
      </c>
      <c r="Q730">
        <v>0</v>
      </c>
      <c r="R730">
        <v>0</v>
      </c>
      <c r="S730">
        <v>0</v>
      </c>
      <c r="T730">
        <v>19.350594617500001</v>
      </c>
      <c r="U730">
        <v>0</v>
      </c>
      <c r="V730">
        <v>0</v>
      </c>
      <c r="W730">
        <v>0</v>
      </c>
      <c r="X730">
        <v>19.350594617500001</v>
      </c>
      <c r="Y730">
        <v>7245.7433100323997</v>
      </c>
    </row>
    <row r="731" spans="3:25" x14ac:dyDescent="0.2">
      <c r="C731">
        <v>718</v>
      </c>
      <c r="D731">
        <v>718</v>
      </c>
      <c r="E731">
        <v>1.1597468019999999</v>
      </c>
      <c r="F731">
        <v>1461.950651246</v>
      </c>
      <c r="G731">
        <v>-3148.0341723800002</v>
      </c>
      <c r="H731">
        <v>-3141.3799275299998</v>
      </c>
      <c r="I731">
        <v>23.409754612</v>
      </c>
      <c r="N731">
        <v>718</v>
      </c>
      <c r="O731">
        <v>718</v>
      </c>
      <c r="P731">
        <v>19.3609573532</v>
      </c>
      <c r="Q731">
        <v>0</v>
      </c>
      <c r="R731">
        <v>0</v>
      </c>
      <c r="S731">
        <v>0</v>
      </c>
      <c r="T731">
        <v>19.3609573532</v>
      </c>
      <c r="U731">
        <v>0</v>
      </c>
      <c r="V731">
        <v>0</v>
      </c>
      <c r="W731">
        <v>0</v>
      </c>
      <c r="X731">
        <v>19.3609573532</v>
      </c>
      <c r="Y731">
        <v>7257.3903847931997</v>
      </c>
    </row>
    <row r="732" spans="3:25" x14ac:dyDescent="0.2">
      <c r="C732">
        <v>719</v>
      </c>
      <c r="D732">
        <v>719</v>
      </c>
      <c r="E732">
        <v>1.1046862879999999</v>
      </c>
      <c r="F732">
        <v>1392.54260965</v>
      </c>
      <c r="G732">
        <v>-3148.0333196010001</v>
      </c>
      <c r="H732">
        <v>-3141.3804980139998</v>
      </c>
      <c r="I732">
        <v>18.888693104000001</v>
      </c>
      <c r="N732">
        <v>719</v>
      </c>
      <c r="O732">
        <v>719</v>
      </c>
      <c r="P732">
        <v>19.365430868600001</v>
      </c>
      <c r="Q732">
        <v>0</v>
      </c>
      <c r="R732">
        <v>0</v>
      </c>
      <c r="S732">
        <v>0</v>
      </c>
      <c r="T732">
        <v>19.365430868600001</v>
      </c>
      <c r="U732">
        <v>0</v>
      </c>
      <c r="V732">
        <v>0</v>
      </c>
      <c r="W732">
        <v>0</v>
      </c>
      <c r="X732">
        <v>19.365430868600001</v>
      </c>
      <c r="Y732">
        <v>7262.4221942995</v>
      </c>
    </row>
    <row r="733" spans="3:25" x14ac:dyDescent="0.2">
      <c r="C733">
        <v>720</v>
      </c>
      <c r="D733">
        <v>720</v>
      </c>
      <c r="E733">
        <v>1.130339513</v>
      </c>
      <c r="F733">
        <v>1424.88048585</v>
      </c>
      <c r="G733">
        <v>-3148.0323192989999</v>
      </c>
      <c r="H733">
        <v>-3141.3813631899998</v>
      </c>
      <c r="I733">
        <v>24.098037115</v>
      </c>
      <c r="N733">
        <v>720</v>
      </c>
      <c r="O733">
        <v>720</v>
      </c>
      <c r="P733">
        <v>19.375816910000001</v>
      </c>
      <c r="Q733">
        <v>0</v>
      </c>
      <c r="R733">
        <v>0</v>
      </c>
      <c r="S733">
        <v>0</v>
      </c>
      <c r="T733">
        <v>19.375816910000001</v>
      </c>
      <c r="U733">
        <v>0</v>
      </c>
      <c r="V733">
        <v>0</v>
      </c>
      <c r="W733">
        <v>0</v>
      </c>
      <c r="X733">
        <v>19.375816910000001</v>
      </c>
      <c r="Y733">
        <v>7274.1133792371002</v>
      </c>
    </row>
    <row r="734" spans="3:25" x14ac:dyDescent="0.2">
      <c r="C734">
        <v>721</v>
      </c>
      <c r="D734">
        <v>721</v>
      </c>
      <c r="E734">
        <v>1.184801931</v>
      </c>
      <c r="F734">
        <v>1493.5345816869999</v>
      </c>
      <c r="G734">
        <v>-3148.0319292439999</v>
      </c>
      <c r="H734">
        <v>-3141.3825386509998</v>
      </c>
      <c r="I734">
        <v>28.443392789000001</v>
      </c>
      <c r="N734">
        <v>721</v>
      </c>
      <c r="O734">
        <v>721</v>
      </c>
      <c r="P734">
        <v>19.3819883673</v>
      </c>
      <c r="Q734">
        <v>0</v>
      </c>
      <c r="R734">
        <v>0</v>
      </c>
      <c r="S734">
        <v>0</v>
      </c>
      <c r="T734">
        <v>19.3819883673</v>
      </c>
      <c r="U734">
        <v>0</v>
      </c>
      <c r="V734">
        <v>0</v>
      </c>
      <c r="W734">
        <v>0</v>
      </c>
      <c r="X734">
        <v>19.3819883673</v>
      </c>
      <c r="Y734">
        <v>7281.0663010726003</v>
      </c>
    </row>
    <row r="735" spans="3:25" x14ac:dyDescent="0.2">
      <c r="C735">
        <v>722</v>
      </c>
      <c r="D735">
        <v>722</v>
      </c>
      <c r="E735">
        <v>1.158057983</v>
      </c>
      <c r="F735">
        <v>1459.821763618</v>
      </c>
      <c r="G735">
        <v>-3148.0307362079998</v>
      </c>
      <c r="H735">
        <v>-3141.3835270740001</v>
      </c>
      <c r="I735">
        <v>31.393724785</v>
      </c>
      <c r="N735">
        <v>722</v>
      </c>
      <c r="O735">
        <v>722</v>
      </c>
      <c r="P735">
        <v>19.3945659876</v>
      </c>
      <c r="Q735">
        <v>0</v>
      </c>
      <c r="R735">
        <v>0</v>
      </c>
      <c r="S735">
        <v>0</v>
      </c>
      <c r="T735">
        <v>19.3945659876</v>
      </c>
      <c r="U735">
        <v>0</v>
      </c>
      <c r="V735">
        <v>0</v>
      </c>
      <c r="W735">
        <v>0</v>
      </c>
      <c r="X735">
        <v>19.3945659876</v>
      </c>
      <c r="Y735">
        <v>7295.2502836334997</v>
      </c>
    </row>
    <row r="736" spans="3:25" x14ac:dyDescent="0.2">
      <c r="C736">
        <v>723</v>
      </c>
      <c r="D736">
        <v>723</v>
      </c>
      <c r="E736">
        <v>1.2082907970000001</v>
      </c>
      <c r="F736">
        <v>1523.1441161289999</v>
      </c>
      <c r="G736">
        <v>-3148.0292264650002</v>
      </c>
      <c r="H736">
        <v>-3141.3837110149998</v>
      </c>
      <c r="I736">
        <v>31.254407502999999</v>
      </c>
      <c r="N736">
        <v>723</v>
      </c>
      <c r="O736">
        <v>723</v>
      </c>
      <c r="P736">
        <v>19.401408056499999</v>
      </c>
      <c r="Q736">
        <v>0</v>
      </c>
      <c r="R736">
        <v>0</v>
      </c>
      <c r="S736">
        <v>0</v>
      </c>
      <c r="T736">
        <v>19.401408056499999</v>
      </c>
      <c r="U736">
        <v>0</v>
      </c>
      <c r="V736">
        <v>0</v>
      </c>
      <c r="W736">
        <v>0</v>
      </c>
      <c r="X736">
        <v>19.401408056499999</v>
      </c>
      <c r="Y736">
        <v>7302.9739238351003</v>
      </c>
    </row>
    <row r="737" spans="3:25" x14ac:dyDescent="0.2">
      <c r="C737">
        <v>724</v>
      </c>
      <c r="D737">
        <v>724</v>
      </c>
      <c r="E737">
        <v>1.2506815790000001</v>
      </c>
      <c r="F737">
        <v>1576.5809787380001</v>
      </c>
      <c r="G737">
        <v>-3148.0276917629999</v>
      </c>
      <c r="H737">
        <v>-3141.383527129</v>
      </c>
      <c r="I737">
        <v>33.863823859</v>
      </c>
      <c r="N737">
        <v>724</v>
      </c>
      <c r="O737">
        <v>724</v>
      </c>
      <c r="P737">
        <v>19.405390071599999</v>
      </c>
      <c r="Q737">
        <v>0</v>
      </c>
      <c r="R737">
        <v>0</v>
      </c>
      <c r="S737">
        <v>0</v>
      </c>
      <c r="T737">
        <v>19.405390071599999</v>
      </c>
      <c r="U737">
        <v>0</v>
      </c>
      <c r="V737">
        <v>0</v>
      </c>
      <c r="W737">
        <v>0</v>
      </c>
      <c r="X737">
        <v>19.405390071599999</v>
      </c>
      <c r="Y737">
        <v>7307.4715130956001</v>
      </c>
    </row>
    <row r="738" spans="3:25" x14ac:dyDescent="0.2">
      <c r="C738">
        <v>725</v>
      </c>
      <c r="D738">
        <v>725</v>
      </c>
      <c r="E738">
        <v>1.2315654789999999</v>
      </c>
      <c r="F738">
        <v>1552.483654589</v>
      </c>
      <c r="G738">
        <v>-3148.0265487030001</v>
      </c>
      <c r="H738">
        <v>-3141.383092</v>
      </c>
      <c r="I738">
        <v>30.120200054000001</v>
      </c>
      <c r="N738">
        <v>725</v>
      </c>
      <c r="O738">
        <v>725</v>
      </c>
      <c r="P738">
        <v>19.403671783699998</v>
      </c>
      <c r="Q738">
        <v>0</v>
      </c>
      <c r="R738">
        <v>0</v>
      </c>
      <c r="S738">
        <v>0</v>
      </c>
      <c r="T738">
        <v>19.403671783699998</v>
      </c>
      <c r="U738">
        <v>0</v>
      </c>
      <c r="V738">
        <v>0</v>
      </c>
      <c r="W738">
        <v>0</v>
      </c>
      <c r="X738">
        <v>19.403671783699998</v>
      </c>
      <c r="Y738">
        <v>7305.5305222147999</v>
      </c>
    </row>
    <row r="739" spans="3:25" x14ac:dyDescent="0.2">
      <c r="C739">
        <v>726</v>
      </c>
      <c r="D739">
        <v>726</v>
      </c>
      <c r="E739">
        <v>1.235038791</v>
      </c>
      <c r="F739">
        <v>1556.862033911</v>
      </c>
      <c r="G739">
        <v>-3148.0255204999999</v>
      </c>
      <c r="H739">
        <v>-3141.3828000779999</v>
      </c>
      <c r="I739">
        <v>36.757214398000002</v>
      </c>
      <c r="N739">
        <v>726</v>
      </c>
      <c r="O739">
        <v>726</v>
      </c>
      <c r="P739">
        <v>19.4030352459</v>
      </c>
      <c r="Q739">
        <v>0</v>
      </c>
      <c r="R739">
        <v>0</v>
      </c>
      <c r="S739">
        <v>0</v>
      </c>
      <c r="T739">
        <v>19.4030352459</v>
      </c>
      <c r="U739">
        <v>0</v>
      </c>
      <c r="V739">
        <v>0</v>
      </c>
      <c r="W739">
        <v>0</v>
      </c>
      <c r="X739">
        <v>19.4030352459</v>
      </c>
      <c r="Y739">
        <v>7304.8115715940003</v>
      </c>
    </row>
    <row r="740" spans="3:25" x14ac:dyDescent="0.2">
      <c r="C740">
        <v>727</v>
      </c>
      <c r="D740">
        <v>727</v>
      </c>
      <c r="E740">
        <v>1.2189042809999999</v>
      </c>
      <c r="F740">
        <v>1536.523234084</v>
      </c>
      <c r="G740">
        <v>-3148.0241475180001</v>
      </c>
      <c r="H740">
        <v>-3141.3826362280001</v>
      </c>
      <c r="I740">
        <v>19.978613496000001</v>
      </c>
      <c r="N740">
        <v>727</v>
      </c>
      <c r="O740">
        <v>727</v>
      </c>
      <c r="P740">
        <v>19.408289760700001</v>
      </c>
      <c r="Q740">
        <v>0</v>
      </c>
      <c r="R740">
        <v>0</v>
      </c>
      <c r="S740">
        <v>0</v>
      </c>
      <c r="T740">
        <v>19.408289760700001</v>
      </c>
      <c r="U740">
        <v>0</v>
      </c>
      <c r="V740">
        <v>0</v>
      </c>
      <c r="W740">
        <v>0</v>
      </c>
      <c r="X740">
        <v>19.408289760700001</v>
      </c>
      <c r="Y740">
        <v>7310.7478030409002</v>
      </c>
    </row>
    <row r="741" spans="3:25" x14ac:dyDescent="0.2">
      <c r="C741">
        <v>728</v>
      </c>
      <c r="D741">
        <v>728</v>
      </c>
      <c r="E741">
        <v>1.159641497</v>
      </c>
      <c r="F741">
        <v>1461.817906426</v>
      </c>
      <c r="G741">
        <v>-3148.0224508820002</v>
      </c>
      <c r="H741">
        <v>-3141.3826597279999</v>
      </c>
      <c r="I741">
        <v>28.336712299999999</v>
      </c>
      <c r="N741">
        <v>728</v>
      </c>
      <c r="O741">
        <v>728</v>
      </c>
      <c r="P741">
        <v>19.419966339599998</v>
      </c>
      <c r="Q741">
        <v>0</v>
      </c>
      <c r="R741">
        <v>0</v>
      </c>
      <c r="S741">
        <v>0</v>
      </c>
      <c r="T741">
        <v>19.419966339599998</v>
      </c>
      <c r="U741">
        <v>0</v>
      </c>
      <c r="V741">
        <v>0</v>
      </c>
      <c r="W741">
        <v>0</v>
      </c>
      <c r="X741">
        <v>19.419966339599998</v>
      </c>
      <c r="Y741">
        <v>7323.9508044274999</v>
      </c>
    </row>
    <row r="742" spans="3:25" x14ac:dyDescent="0.2">
      <c r="C742">
        <v>729</v>
      </c>
      <c r="D742">
        <v>729</v>
      </c>
      <c r="E742">
        <v>1.216569306</v>
      </c>
      <c r="F742">
        <v>1533.57981782</v>
      </c>
      <c r="G742">
        <v>-3148.021383407</v>
      </c>
      <c r="H742">
        <v>-3141.3827624350001</v>
      </c>
      <c r="I742">
        <v>22.649277270999999</v>
      </c>
      <c r="N742">
        <v>729</v>
      </c>
      <c r="O742">
        <v>729</v>
      </c>
      <c r="P742">
        <v>19.4273971802</v>
      </c>
      <c r="Q742">
        <v>0</v>
      </c>
      <c r="R742">
        <v>0</v>
      </c>
      <c r="S742">
        <v>0</v>
      </c>
      <c r="T742">
        <v>19.4273971802</v>
      </c>
      <c r="U742">
        <v>0</v>
      </c>
      <c r="V742">
        <v>0</v>
      </c>
      <c r="W742">
        <v>0</v>
      </c>
      <c r="X742">
        <v>19.4273971802</v>
      </c>
      <c r="Y742">
        <v>7332.3613140580001</v>
      </c>
    </row>
    <row r="743" spans="3:25" x14ac:dyDescent="0.2">
      <c r="C743">
        <v>730</v>
      </c>
      <c r="D743">
        <v>730</v>
      </c>
      <c r="E743">
        <v>1.272987541</v>
      </c>
      <c r="F743">
        <v>1604.6993717170001</v>
      </c>
      <c r="G743">
        <v>-3148.01992028</v>
      </c>
      <c r="H743">
        <v>-3141.3830909469998</v>
      </c>
      <c r="I743">
        <v>28.385026752000002</v>
      </c>
      <c r="N743">
        <v>730</v>
      </c>
      <c r="O743">
        <v>730</v>
      </c>
      <c r="P743">
        <v>19.439612760700001</v>
      </c>
      <c r="Q743">
        <v>0</v>
      </c>
      <c r="R743">
        <v>0</v>
      </c>
      <c r="S743">
        <v>0</v>
      </c>
      <c r="T743">
        <v>19.439612760700001</v>
      </c>
      <c r="U743">
        <v>0</v>
      </c>
      <c r="V743">
        <v>0</v>
      </c>
      <c r="W743">
        <v>0</v>
      </c>
      <c r="X743">
        <v>19.439612760700001</v>
      </c>
      <c r="Y743">
        <v>7346.2013638064</v>
      </c>
    </row>
    <row r="744" spans="3:25" x14ac:dyDescent="0.2">
      <c r="C744">
        <v>731</v>
      </c>
      <c r="D744">
        <v>731</v>
      </c>
      <c r="E744">
        <v>1.2140625140000001</v>
      </c>
      <c r="F744">
        <v>1530.419812069</v>
      </c>
      <c r="G744">
        <v>-3148.01790592</v>
      </c>
      <c r="H744">
        <v>-3141.3832602890002</v>
      </c>
      <c r="I744">
        <v>22.655844347999999</v>
      </c>
      <c r="N744">
        <v>731</v>
      </c>
      <c r="O744">
        <v>731</v>
      </c>
      <c r="P744">
        <v>19.4533126649</v>
      </c>
      <c r="Q744">
        <v>0</v>
      </c>
      <c r="R744">
        <v>0</v>
      </c>
      <c r="S744">
        <v>0</v>
      </c>
      <c r="T744">
        <v>19.4533126649</v>
      </c>
      <c r="U744">
        <v>0</v>
      </c>
      <c r="V744">
        <v>0</v>
      </c>
      <c r="W744">
        <v>0</v>
      </c>
      <c r="X744">
        <v>19.4533126649</v>
      </c>
      <c r="Y744">
        <v>7361.7438335881998</v>
      </c>
    </row>
    <row r="745" spans="3:25" x14ac:dyDescent="0.2">
      <c r="C745">
        <v>732</v>
      </c>
      <c r="D745">
        <v>732</v>
      </c>
      <c r="E745">
        <v>1.2118119709999999</v>
      </c>
      <c r="F745">
        <v>1527.582828669</v>
      </c>
      <c r="G745">
        <v>-3148.0164923100001</v>
      </c>
      <c r="H745">
        <v>-3141.3833833550002</v>
      </c>
      <c r="I745">
        <v>29.210558242000001</v>
      </c>
      <c r="N745">
        <v>732</v>
      </c>
      <c r="O745">
        <v>732</v>
      </c>
      <c r="P745">
        <v>19.461241991200001</v>
      </c>
      <c r="Q745">
        <v>0</v>
      </c>
      <c r="R745">
        <v>0</v>
      </c>
      <c r="S745">
        <v>0</v>
      </c>
      <c r="T745">
        <v>19.461241991200001</v>
      </c>
      <c r="U745">
        <v>0</v>
      </c>
      <c r="V745">
        <v>0</v>
      </c>
      <c r="W745">
        <v>0</v>
      </c>
      <c r="X745">
        <v>19.461241991200001</v>
      </c>
      <c r="Y745">
        <v>7370.7496209810997</v>
      </c>
    </row>
    <row r="746" spans="3:25" x14ac:dyDescent="0.2">
      <c r="C746">
        <v>733</v>
      </c>
      <c r="D746">
        <v>733</v>
      </c>
      <c r="E746">
        <v>1.0914554990000001</v>
      </c>
      <c r="F746">
        <v>1375.864175661</v>
      </c>
      <c r="G746">
        <v>-3148.0151791489998</v>
      </c>
      <c r="H746">
        <v>-3141.3832240860002</v>
      </c>
      <c r="I746">
        <v>22.611523951999999</v>
      </c>
      <c r="N746">
        <v>733</v>
      </c>
      <c r="O746">
        <v>733</v>
      </c>
      <c r="P746">
        <v>19.466550680000001</v>
      </c>
      <c r="Q746">
        <v>0</v>
      </c>
      <c r="R746">
        <v>0</v>
      </c>
      <c r="S746">
        <v>0</v>
      </c>
      <c r="T746">
        <v>19.466550680000001</v>
      </c>
      <c r="U746">
        <v>0</v>
      </c>
      <c r="V746">
        <v>0</v>
      </c>
      <c r="W746">
        <v>0</v>
      </c>
      <c r="X746">
        <v>19.466550680000001</v>
      </c>
      <c r="Y746">
        <v>7376.7831039683997</v>
      </c>
    </row>
    <row r="747" spans="3:25" x14ac:dyDescent="0.2">
      <c r="C747">
        <v>734</v>
      </c>
      <c r="D747">
        <v>734</v>
      </c>
      <c r="E747">
        <v>1.084973065</v>
      </c>
      <c r="F747">
        <v>1367.692564662</v>
      </c>
      <c r="G747">
        <v>-3148.0141693959999</v>
      </c>
      <c r="H747">
        <v>-3141.382884439</v>
      </c>
      <c r="I747">
        <v>32.931859895000002</v>
      </c>
      <c r="N747">
        <v>734</v>
      </c>
      <c r="O747">
        <v>734</v>
      </c>
      <c r="P747">
        <v>19.468866028299999</v>
      </c>
      <c r="Q747">
        <v>0</v>
      </c>
      <c r="R747">
        <v>0</v>
      </c>
      <c r="S747">
        <v>0</v>
      </c>
      <c r="T747">
        <v>19.468866028299999</v>
      </c>
      <c r="U747">
        <v>0</v>
      </c>
      <c r="V747">
        <v>0</v>
      </c>
      <c r="W747">
        <v>0</v>
      </c>
      <c r="X747">
        <v>19.468866028299999</v>
      </c>
      <c r="Y747">
        <v>7379.4155971032997</v>
      </c>
    </row>
    <row r="748" spans="3:25" x14ac:dyDescent="0.2">
      <c r="C748">
        <v>735</v>
      </c>
      <c r="D748">
        <v>735</v>
      </c>
      <c r="E748">
        <v>1.0352354580000001</v>
      </c>
      <c r="F748">
        <v>1304.9944604340001</v>
      </c>
      <c r="G748">
        <v>-3148.013155867</v>
      </c>
      <c r="H748">
        <v>-3141.3827837690001</v>
      </c>
      <c r="I748">
        <v>28.371053450000002</v>
      </c>
      <c r="N748">
        <v>735</v>
      </c>
      <c r="O748">
        <v>735</v>
      </c>
      <c r="P748">
        <v>19.473641173499999</v>
      </c>
      <c r="Q748">
        <v>0</v>
      </c>
      <c r="R748">
        <v>0</v>
      </c>
      <c r="S748">
        <v>0</v>
      </c>
      <c r="T748">
        <v>19.473641173499999</v>
      </c>
      <c r="U748">
        <v>0</v>
      </c>
      <c r="V748">
        <v>0</v>
      </c>
      <c r="W748">
        <v>0</v>
      </c>
      <c r="X748">
        <v>19.473641173499999</v>
      </c>
      <c r="Y748">
        <v>7384.8467954809003</v>
      </c>
    </row>
    <row r="749" spans="3:25" x14ac:dyDescent="0.2">
      <c r="C749">
        <v>736</v>
      </c>
      <c r="D749">
        <v>736</v>
      </c>
      <c r="E749">
        <v>1.0880988840000001</v>
      </c>
      <c r="F749">
        <v>1371.6329023430001</v>
      </c>
      <c r="G749">
        <v>-3148.0124825759999</v>
      </c>
      <c r="H749">
        <v>-3141.3828157339999</v>
      </c>
      <c r="I749">
        <v>22.496469622999999</v>
      </c>
      <c r="N749">
        <v>736</v>
      </c>
      <c r="O749">
        <v>736</v>
      </c>
      <c r="P749">
        <v>19.477841558400002</v>
      </c>
      <c r="Q749">
        <v>0</v>
      </c>
      <c r="R749">
        <v>0</v>
      </c>
      <c r="S749">
        <v>0</v>
      </c>
      <c r="T749">
        <v>19.477841558400002</v>
      </c>
      <c r="U749">
        <v>0</v>
      </c>
      <c r="V749">
        <v>0</v>
      </c>
      <c r="W749">
        <v>0</v>
      </c>
      <c r="X749">
        <v>19.477841558400002</v>
      </c>
      <c r="Y749">
        <v>7389.6264701709997</v>
      </c>
    </row>
    <row r="750" spans="3:25" x14ac:dyDescent="0.2">
      <c r="C750">
        <v>737</v>
      </c>
      <c r="D750">
        <v>737</v>
      </c>
      <c r="E750">
        <v>1.1046153480000001</v>
      </c>
      <c r="F750">
        <v>1392.453183543</v>
      </c>
      <c r="G750">
        <v>-3148.012218972</v>
      </c>
      <c r="H750">
        <v>-3141.3827495280002</v>
      </c>
      <c r="I750">
        <v>19.742121245</v>
      </c>
      <c r="N750">
        <v>737</v>
      </c>
      <c r="O750">
        <v>737</v>
      </c>
      <c r="P750">
        <v>19.4792642892</v>
      </c>
      <c r="Q750">
        <v>0</v>
      </c>
      <c r="R750">
        <v>0</v>
      </c>
      <c r="S750">
        <v>0</v>
      </c>
      <c r="T750">
        <v>19.4792642892</v>
      </c>
      <c r="U750">
        <v>0</v>
      </c>
      <c r="V750">
        <v>0</v>
      </c>
      <c r="W750">
        <v>0</v>
      </c>
      <c r="X750">
        <v>19.4792642892</v>
      </c>
      <c r="Y750">
        <v>7391.2458822719</v>
      </c>
    </row>
    <row r="751" spans="3:25" x14ac:dyDescent="0.2">
      <c r="C751">
        <v>738</v>
      </c>
      <c r="D751">
        <v>738</v>
      </c>
      <c r="E751">
        <v>1.1771932430000001</v>
      </c>
      <c r="F751">
        <v>1483.9432404940001</v>
      </c>
      <c r="G751">
        <v>-3148.0124023489998</v>
      </c>
      <c r="H751">
        <v>-3141.3827787310001</v>
      </c>
      <c r="I751">
        <v>23.517303956999999</v>
      </c>
      <c r="N751">
        <v>738</v>
      </c>
      <c r="O751">
        <v>738</v>
      </c>
      <c r="P751">
        <v>19.478725304800001</v>
      </c>
      <c r="Q751">
        <v>0</v>
      </c>
      <c r="R751">
        <v>0</v>
      </c>
      <c r="S751">
        <v>0</v>
      </c>
      <c r="T751">
        <v>19.478725304800001</v>
      </c>
      <c r="U751">
        <v>0</v>
      </c>
      <c r="V751">
        <v>0</v>
      </c>
      <c r="W751">
        <v>0</v>
      </c>
      <c r="X751">
        <v>19.478725304800001</v>
      </c>
      <c r="Y751">
        <v>7390.6323596291004</v>
      </c>
    </row>
    <row r="752" spans="3:25" x14ac:dyDescent="0.2">
      <c r="C752">
        <v>739</v>
      </c>
      <c r="D752">
        <v>739</v>
      </c>
      <c r="E752">
        <v>1.205481477</v>
      </c>
      <c r="F752">
        <v>1519.602749914</v>
      </c>
      <c r="G752">
        <v>-3148.0128838400001</v>
      </c>
      <c r="H752">
        <v>-3141.3828929729998</v>
      </c>
      <c r="I752">
        <v>15.127836373999999</v>
      </c>
      <c r="N752">
        <v>739</v>
      </c>
      <c r="O752">
        <v>739</v>
      </c>
      <c r="P752">
        <v>19.476882762300001</v>
      </c>
      <c r="Q752">
        <v>0</v>
      </c>
      <c r="R752">
        <v>0</v>
      </c>
      <c r="S752">
        <v>0</v>
      </c>
      <c r="T752">
        <v>19.476882762300001</v>
      </c>
      <c r="U752">
        <v>0</v>
      </c>
      <c r="V752">
        <v>0</v>
      </c>
      <c r="W752">
        <v>0</v>
      </c>
      <c r="X752">
        <v>19.476882762300001</v>
      </c>
      <c r="Y752">
        <v>7388.5352614958001</v>
      </c>
    </row>
    <row r="753" spans="3:25" x14ac:dyDescent="0.2">
      <c r="C753">
        <v>740</v>
      </c>
      <c r="D753">
        <v>740</v>
      </c>
      <c r="E753">
        <v>1.199461959</v>
      </c>
      <c r="F753">
        <v>1512.014681393</v>
      </c>
      <c r="G753">
        <v>-3148.0134736320001</v>
      </c>
      <c r="H753">
        <v>-3141.3827972089998</v>
      </c>
      <c r="I753">
        <v>19.666826041</v>
      </c>
      <c r="N753">
        <v>740</v>
      </c>
      <c r="O753">
        <v>740</v>
      </c>
      <c r="P753">
        <v>19.472953126099998</v>
      </c>
      <c r="Q753">
        <v>0</v>
      </c>
      <c r="R753">
        <v>0</v>
      </c>
      <c r="S753">
        <v>0</v>
      </c>
      <c r="T753">
        <v>19.472953126099998</v>
      </c>
      <c r="U753">
        <v>0</v>
      </c>
      <c r="V753">
        <v>0</v>
      </c>
      <c r="W753">
        <v>0</v>
      </c>
      <c r="X753">
        <v>19.472953126099998</v>
      </c>
      <c r="Y753">
        <v>7384.0640535634002</v>
      </c>
    </row>
    <row r="754" spans="3:25" x14ac:dyDescent="0.2">
      <c r="C754">
        <v>741</v>
      </c>
      <c r="D754">
        <v>741</v>
      </c>
      <c r="E754">
        <v>1.193547997</v>
      </c>
      <c r="F754">
        <v>1504.5596744229999</v>
      </c>
      <c r="G754">
        <v>-3148.0148654909999</v>
      </c>
      <c r="H754">
        <v>-3141.3825315829999</v>
      </c>
      <c r="I754">
        <v>24.148497803000001</v>
      </c>
      <c r="N754">
        <v>741</v>
      </c>
      <c r="O754">
        <v>741</v>
      </c>
      <c r="P754">
        <v>19.4628137716</v>
      </c>
      <c r="Q754">
        <v>0</v>
      </c>
      <c r="R754">
        <v>0</v>
      </c>
      <c r="S754">
        <v>0</v>
      </c>
      <c r="T754">
        <v>19.4628137716</v>
      </c>
      <c r="U754">
        <v>0</v>
      </c>
      <c r="V754">
        <v>0</v>
      </c>
      <c r="W754">
        <v>0</v>
      </c>
      <c r="X754">
        <v>19.4628137716</v>
      </c>
      <c r="Y754">
        <v>7372.5356532968999</v>
      </c>
    </row>
    <row r="755" spans="3:25" x14ac:dyDescent="0.2">
      <c r="C755">
        <v>742</v>
      </c>
      <c r="D755">
        <v>742</v>
      </c>
      <c r="E755">
        <v>1.2301363430000001</v>
      </c>
      <c r="F755">
        <v>1550.6821180249999</v>
      </c>
      <c r="G755">
        <v>-3148.017262372</v>
      </c>
      <c r="H755">
        <v>-3141.382557639</v>
      </c>
      <c r="I755">
        <v>24.228744036999998</v>
      </c>
      <c r="N755">
        <v>742</v>
      </c>
      <c r="O755">
        <v>742</v>
      </c>
      <c r="P755">
        <v>19.448192611700001</v>
      </c>
      <c r="Q755">
        <v>0</v>
      </c>
      <c r="R755">
        <v>0</v>
      </c>
      <c r="S755">
        <v>0</v>
      </c>
      <c r="T755">
        <v>19.448192611700001</v>
      </c>
      <c r="U755">
        <v>0</v>
      </c>
      <c r="V755">
        <v>0</v>
      </c>
      <c r="W755">
        <v>0</v>
      </c>
      <c r="X755">
        <v>19.448192611700001</v>
      </c>
      <c r="Y755">
        <v>7355.9325970354002</v>
      </c>
    </row>
    <row r="756" spans="3:25" x14ac:dyDescent="0.2">
      <c r="C756">
        <v>743</v>
      </c>
      <c r="D756">
        <v>743</v>
      </c>
      <c r="E756">
        <v>1.262288058</v>
      </c>
      <c r="F756">
        <v>1591.211844358</v>
      </c>
      <c r="G756">
        <v>-3148.0191718460001</v>
      </c>
      <c r="H756">
        <v>-3141.3824272870002</v>
      </c>
      <c r="I756">
        <v>19.740277598999999</v>
      </c>
      <c r="N756">
        <v>743</v>
      </c>
      <c r="O756">
        <v>743</v>
      </c>
      <c r="P756">
        <v>19.436517695999999</v>
      </c>
      <c r="Q756">
        <v>0</v>
      </c>
      <c r="R756">
        <v>0</v>
      </c>
      <c r="S756">
        <v>0</v>
      </c>
      <c r="T756">
        <v>19.436517695999999</v>
      </c>
      <c r="U756">
        <v>0</v>
      </c>
      <c r="V756">
        <v>0</v>
      </c>
      <c r="W756">
        <v>0</v>
      </c>
      <c r="X756">
        <v>19.436517695999999</v>
      </c>
      <c r="Y756">
        <v>7342.6930610441004</v>
      </c>
    </row>
    <row r="757" spans="3:25" x14ac:dyDescent="0.2">
      <c r="C757">
        <v>744</v>
      </c>
      <c r="D757">
        <v>744</v>
      </c>
      <c r="E757">
        <v>1.227192292</v>
      </c>
      <c r="F757">
        <v>1546.97091353</v>
      </c>
      <c r="G757">
        <v>-3148.020927693</v>
      </c>
      <c r="H757">
        <v>-3141.382460114</v>
      </c>
      <c r="I757">
        <v>28.13801192</v>
      </c>
      <c r="N757">
        <v>744</v>
      </c>
      <c r="O757">
        <v>744</v>
      </c>
      <c r="P757">
        <v>19.4277785102</v>
      </c>
      <c r="Q757">
        <v>0</v>
      </c>
      <c r="R757">
        <v>0</v>
      </c>
      <c r="S757">
        <v>0</v>
      </c>
      <c r="T757">
        <v>19.4277785102</v>
      </c>
      <c r="U757">
        <v>0</v>
      </c>
      <c r="V757">
        <v>0</v>
      </c>
      <c r="W757">
        <v>0</v>
      </c>
      <c r="X757">
        <v>19.4277785102</v>
      </c>
      <c r="Y757">
        <v>7332.793091513</v>
      </c>
    </row>
    <row r="758" spans="3:25" x14ac:dyDescent="0.2">
      <c r="C758">
        <v>745</v>
      </c>
      <c r="D758">
        <v>745</v>
      </c>
      <c r="E758">
        <v>1.1140694689999999</v>
      </c>
      <c r="F758">
        <v>1404.3708353899999</v>
      </c>
      <c r="G758">
        <v>-3148.0238539820002</v>
      </c>
      <c r="H758">
        <v>-3141.3825580799999</v>
      </c>
      <c r="I758">
        <v>23.454710184</v>
      </c>
      <c r="N758">
        <v>745</v>
      </c>
      <c r="O758">
        <v>745</v>
      </c>
      <c r="P758">
        <v>19.410217801799998</v>
      </c>
      <c r="Q758">
        <v>0</v>
      </c>
      <c r="R758">
        <v>0</v>
      </c>
      <c r="S758">
        <v>0</v>
      </c>
      <c r="T758">
        <v>19.410217801799998</v>
      </c>
      <c r="U758">
        <v>0</v>
      </c>
      <c r="V758">
        <v>0</v>
      </c>
      <c r="W758">
        <v>0</v>
      </c>
      <c r="X758">
        <v>19.410217801799998</v>
      </c>
      <c r="Y758">
        <v>7312.9267929745001</v>
      </c>
    </row>
    <row r="759" spans="3:25" x14ac:dyDescent="0.2">
      <c r="C759">
        <v>746</v>
      </c>
      <c r="D759">
        <v>746</v>
      </c>
      <c r="E759">
        <v>1.175190642</v>
      </c>
      <c r="F759">
        <v>1481.418807668</v>
      </c>
      <c r="G759">
        <v>-3148.0264421460001</v>
      </c>
      <c r="H759">
        <v>-3141.3826905830001</v>
      </c>
      <c r="I759">
        <v>23.58653159</v>
      </c>
      <c r="N759">
        <v>746</v>
      </c>
      <c r="O759">
        <v>746</v>
      </c>
      <c r="P759">
        <v>19.396879165200001</v>
      </c>
      <c r="Q759">
        <v>0</v>
      </c>
      <c r="R759">
        <v>0</v>
      </c>
      <c r="S759">
        <v>0</v>
      </c>
      <c r="T759">
        <v>19.396879165200001</v>
      </c>
      <c r="U759">
        <v>0</v>
      </c>
      <c r="V759">
        <v>0</v>
      </c>
      <c r="W759">
        <v>0</v>
      </c>
      <c r="X759">
        <v>19.396879165200001</v>
      </c>
      <c r="Y759">
        <v>7297.8608946120003</v>
      </c>
    </row>
    <row r="760" spans="3:25" x14ac:dyDescent="0.2">
      <c r="C760">
        <v>747</v>
      </c>
      <c r="D760">
        <v>747</v>
      </c>
      <c r="E760">
        <v>1.1962084959999999</v>
      </c>
      <c r="F760">
        <v>1507.9134397370001</v>
      </c>
      <c r="G760">
        <v>-3148.0294751860001</v>
      </c>
      <c r="H760">
        <v>-3141.3828218389999</v>
      </c>
      <c r="I760">
        <v>19.917661052</v>
      </c>
      <c r="N760">
        <v>747</v>
      </c>
      <c r="O760">
        <v>747</v>
      </c>
      <c r="P760">
        <v>19.380232480899998</v>
      </c>
      <c r="Q760">
        <v>0</v>
      </c>
      <c r="R760">
        <v>0</v>
      </c>
      <c r="S760">
        <v>0</v>
      </c>
      <c r="T760">
        <v>19.380232480899998</v>
      </c>
      <c r="U760">
        <v>0</v>
      </c>
      <c r="V760">
        <v>0</v>
      </c>
      <c r="W760">
        <v>0</v>
      </c>
      <c r="X760">
        <v>19.380232480899998</v>
      </c>
      <c r="Y760">
        <v>7279.0876237335997</v>
      </c>
    </row>
    <row r="761" spans="3:25" x14ac:dyDescent="0.2">
      <c r="C761">
        <v>748</v>
      </c>
      <c r="D761">
        <v>748</v>
      </c>
      <c r="E761">
        <v>1.1215376340000001</v>
      </c>
      <c r="F761">
        <v>1413.7850359290001</v>
      </c>
      <c r="G761">
        <v>-3148.032419912</v>
      </c>
      <c r="H761">
        <v>-3141.3830299289998</v>
      </c>
      <c r="I761">
        <v>23.622561979</v>
      </c>
      <c r="N761">
        <v>748</v>
      </c>
      <c r="O761">
        <v>748</v>
      </c>
      <c r="P761">
        <v>19.365479535399999</v>
      </c>
      <c r="Q761">
        <v>0</v>
      </c>
      <c r="R761">
        <v>0</v>
      </c>
      <c r="S761">
        <v>0</v>
      </c>
      <c r="T761">
        <v>19.365479535399999</v>
      </c>
      <c r="U761">
        <v>0</v>
      </c>
      <c r="V761">
        <v>0</v>
      </c>
      <c r="W761">
        <v>0</v>
      </c>
      <c r="X761">
        <v>19.365479535399999</v>
      </c>
      <c r="Y761">
        <v>7262.4769474000996</v>
      </c>
    </row>
    <row r="762" spans="3:25" x14ac:dyDescent="0.2">
      <c r="C762">
        <v>749</v>
      </c>
      <c r="D762">
        <v>749</v>
      </c>
      <c r="E762">
        <v>1.157318522</v>
      </c>
      <c r="F762">
        <v>1458.8896158089999</v>
      </c>
      <c r="G762">
        <v>-3148.035398777</v>
      </c>
      <c r="H762">
        <v>-3141.3832006709999</v>
      </c>
      <c r="I762">
        <v>18.895803516000001</v>
      </c>
      <c r="N762">
        <v>749</v>
      </c>
      <c r="O762">
        <v>749</v>
      </c>
      <c r="P762">
        <v>19.350735182000001</v>
      </c>
      <c r="Q762">
        <v>0</v>
      </c>
      <c r="R762">
        <v>0</v>
      </c>
      <c r="S762">
        <v>0</v>
      </c>
      <c r="T762">
        <v>19.350735182000001</v>
      </c>
      <c r="U762">
        <v>0</v>
      </c>
      <c r="V762">
        <v>0</v>
      </c>
      <c r="W762">
        <v>0</v>
      </c>
      <c r="X762">
        <v>19.350735182000001</v>
      </c>
      <c r="Y762">
        <v>7245.9012124708997</v>
      </c>
    </row>
    <row r="763" spans="3:25" x14ac:dyDescent="0.2">
      <c r="C763">
        <v>750</v>
      </c>
      <c r="D763">
        <v>750</v>
      </c>
      <c r="E763">
        <v>1.2210559030000001</v>
      </c>
      <c r="F763">
        <v>1539.2355208260001</v>
      </c>
      <c r="G763">
        <v>-3148.0376451689999</v>
      </c>
      <c r="H763">
        <v>-3141.383250198</v>
      </c>
      <c r="I763">
        <v>25.494774698000001</v>
      </c>
      <c r="N763">
        <v>750</v>
      </c>
      <c r="O763">
        <v>750</v>
      </c>
      <c r="P763">
        <v>19.3453005161</v>
      </c>
      <c r="Q763">
        <v>0</v>
      </c>
      <c r="R763">
        <v>0</v>
      </c>
      <c r="S763">
        <v>0</v>
      </c>
      <c r="T763">
        <v>19.3453005161</v>
      </c>
      <c r="U763">
        <v>0</v>
      </c>
      <c r="V763">
        <v>0</v>
      </c>
      <c r="W763">
        <v>0</v>
      </c>
      <c r="X763">
        <v>19.3453005161</v>
      </c>
      <c r="Y763">
        <v>7239.7978793968005</v>
      </c>
    </row>
    <row r="764" spans="3:25" x14ac:dyDescent="0.2">
      <c r="C764">
        <v>751</v>
      </c>
      <c r="D764">
        <v>751</v>
      </c>
      <c r="E764">
        <v>1.2354224110000001</v>
      </c>
      <c r="F764">
        <v>1557.345616371</v>
      </c>
      <c r="G764">
        <v>-3148.040060244</v>
      </c>
      <c r="H764">
        <v>-3141.3836451990001</v>
      </c>
      <c r="I764">
        <v>23.948973085999999</v>
      </c>
      <c r="N764">
        <v>751</v>
      </c>
      <c r="O764">
        <v>751</v>
      </c>
      <c r="P764">
        <v>19.341407176800001</v>
      </c>
      <c r="Q764">
        <v>0</v>
      </c>
      <c r="R764">
        <v>0</v>
      </c>
      <c r="S764">
        <v>0</v>
      </c>
      <c r="T764">
        <v>19.341407176800001</v>
      </c>
      <c r="U764">
        <v>0</v>
      </c>
      <c r="V764">
        <v>0</v>
      </c>
      <c r="W764">
        <v>0</v>
      </c>
      <c r="X764">
        <v>19.341407176800001</v>
      </c>
      <c r="Y764">
        <v>7235.4276214918</v>
      </c>
    </row>
    <row r="765" spans="3:25" x14ac:dyDescent="0.2">
      <c r="C765">
        <v>752</v>
      </c>
      <c r="D765">
        <v>752</v>
      </c>
      <c r="E765">
        <v>1.244932983</v>
      </c>
      <c r="F765">
        <v>1569.3344283829999</v>
      </c>
      <c r="G765">
        <v>-3148.0422843209999</v>
      </c>
      <c r="H765">
        <v>-3141.3839060390001</v>
      </c>
      <c r="I765">
        <v>18.995588733999998</v>
      </c>
      <c r="N765">
        <v>752</v>
      </c>
      <c r="O765">
        <v>752</v>
      </c>
      <c r="P765">
        <v>19.335212188900002</v>
      </c>
      <c r="Q765">
        <v>0</v>
      </c>
      <c r="R765">
        <v>0</v>
      </c>
      <c r="S765">
        <v>0</v>
      </c>
      <c r="T765">
        <v>19.335212188900002</v>
      </c>
      <c r="U765">
        <v>0</v>
      </c>
      <c r="V765">
        <v>0</v>
      </c>
      <c r="W765">
        <v>0</v>
      </c>
      <c r="X765">
        <v>19.335212188900002</v>
      </c>
      <c r="Y765">
        <v>7228.4773984434996</v>
      </c>
    </row>
    <row r="766" spans="3:25" x14ac:dyDescent="0.2">
      <c r="C766">
        <v>753</v>
      </c>
      <c r="D766">
        <v>753</v>
      </c>
      <c r="E766">
        <v>1.2295717319999999</v>
      </c>
      <c r="F766">
        <v>1549.970381849</v>
      </c>
      <c r="G766">
        <v>-3148.0443633039999</v>
      </c>
      <c r="H766">
        <v>-3141.3844402190002</v>
      </c>
      <c r="I766">
        <v>28.214446682999998</v>
      </c>
      <c r="N766">
        <v>753</v>
      </c>
      <c r="O766">
        <v>753</v>
      </c>
      <c r="P766">
        <v>19.330158956599998</v>
      </c>
      <c r="Q766">
        <v>0</v>
      </c>
      <c r="R766">
        <v>0</v>
      </c>
      <c r="S766">
        <v>0</v>
      </c>
      <c r="T766">
        <v>19.330158956599998</v>
      </c>
      <c r="U766">
        <v>0</v>
      </c>
      <c r="V766">
        <v>0</v>
      </c>
      <c r="W766">
        <v>0</v>
      </c>
      <c r="X766">
        <v>19.330158956599998</v>
      </c>
      <c r="Y766">
        <v>7222.8114203365003</v>
      </c>
    </row>
    <row r="767" spans="3:25" x14ac:dyDescent="0.2">
      <c r="C767">
        <v>754</v>
      </c>
      <c r="D767">
        <v>754</v>
      </c>
      <c r="E767">
        <v>1.2585957050000001</v>
      </c>
      <c r="F767">
        <v>1586.5573479760001</v>
      </c>
      <c r="G767">
        <v>-3148.0465702350002</v>
      </c>
      <c r="H767">
        <v>-3141.385074064</v>
      </c>
      <c r="I767">
        <v>24.658387195</v>
      </c>
      <c r="N767">
        <v>754</v>
      </c>
      <c r="O767">
        <v>754</v>
      </c>
      <c r="P767">
        <v>19.320074171800002</v>
      </c>
      <c r="Q767">
        <v>0</v>
      </c>
      <c r="R767">
        <v>0</v>
      </c>
      <c r="S767">
        <v>0</v>
      </c>
      <c r="T767">
        <v>19.320074171800002</v>
      </c>
      <c r="U767">
        <v>0</v>
      </c>
      <c r="V767">
        <v>0</v>
      </c>
      <c r="W767">
        <v>0</v>
      </c>
      <c r="X767">
        <v>19.320074171800002</v>
      </c>
      <c r="Y767">
        <v>7211.5126249543</v>
      </c>
    </row>
    <row r="768" spans="3:25" x14ac:dyDescent="0.2">
      <c r="C768">
        <v>755</v>
      </c>
      <c r="D768">
        <v>755</v>
      </c>
      <c r="E768">
        <v>1.2600714959999999</v>
      </c>
      <c r="F768">
        <v>1588.41769662</v>
      </c>
      <c r="G768">
        <v>-3148.0486542110002</v>
      </c>
      <c r="H768">
        <v>-3141.3859012429998</v>
      </c>
      <c r="I768">
        <v>32.877807220000001</v>
      </c>
      <c r="N768">
        <v>755</v>
      </c>
      <c r="O768">
        <v>755</v>
      </c>
      <c r="P768">
        <v>19.3096745695</v>
      </c>
      <c r="Q768">
        <v>0</v>
      </c>
      <c r="R768">
        <v>0</v>
      </c>
      <c r="S768">
        <v>0</v>
      </c>
      <c r="T768">
        <v>19.3096745695</v>
      </c>
      <c r="U768">
        <v>0</v>
      </c>
      <c r="V768">
        <v>0</v>
      </c>
      <c r="W768">
        <v>0</v>
      </c>
      <c r="X768">
        <v>19.3096745695</v>
      </c>
      <c r="Y768">
        <v>7199.8734613305996</v>
      </c>
    </row>
    <row r="769" spans="3:25" x14ac:dyDescent="0.2">
      <c r="C769">
        <v>756</v>
      </c>
      <c r="D769">
        <v>756</v>
      </c>
      <c r="E769">
        <v>1.226584755</v>
      </c>
      <c r="F769">
        <v>1546.2050663580001</v>
      </c>
      <c r="G769">
        <v>-3148.050152796</v>
      </c>
      <c r="H769">
        <v>-3141.3864409769999</v>
      </c>
      <c r="I769">
        <v>22.466628587999999</v>
      </c>
      <c r="N769">
        <v>756</v>
      </c>
      <c r="O769">
        <v>756</v>
      </c>
      <c r="P769">
        <v>19.2988675042</v>
      </c>
      <c r="Q769">
        <v>0</v>
      </c>
      <c r="R769">
        <v>0</v>
      </c>
      <c r="S769">
        <v>0</v>
      </c>
      <c r="T769">
        <v>19.2988675042</v>
      </c>
      <c r="U769">
        <v>0</v>
      </c>
      <c r="V769">
        <v>0</v>
      </c>
      <c r="W769">
        <v>0</v>
      </c>
      <c r="X769">
        <v>19.2988675042</v>
      </c>
      <c r="Y769">
        <v>7187.7915441366004</v>
      </c>
    </row>
    <row r="770" spans="3:25" x14ac:dyDescent="0.2">
      <c r="C770">
        <v>757</v>
      </c>
      <c r="D770">
        <v>757</v>
      </c>
      <c r="E770">
        <v>1.300078982</v>
      </c>
      <c r="F770">
        <v>1638.8502301880001</v>
      </c>
      <c r="G770">
        <v>-3148.0507070620001</v>
      </c>
      <c r="H770">
        <v>-3141.3865042829998</v>
      </c>
      <c r="I770">
        <v>39.583347388</v>
      </c>
      <c r="N770">
        <v>757</v>
      </c>
      <c r="O770">
        <v>757</v>
      </c>
      <c r="P770">
        <v>19.290142532600001</v>
      </c>
      <c r="Q770">
        <v>0</v>
      </c>
      <c r="R770">
        <v>0</v>
      </c>
      <c r="S770">
        <v>0</v>
      </c>
      <c r="T770">
        <v>19.290142532600001</v>
      </c>
      <c r="U770">
        <v>0</v>
      </c>
      <c r="V770">
        <v>0</v>
      </c>
      <c r="W770">
        <v>0</v>
      </c>
      <c r="X770">
        <v>19.290142532600001</v>
      </c>
      <c r="Y770">
        <v>7178.0472010999001</v>
      </c>
    </row>
    <row r="771" spans="3:25" x14ac:dyDescent="0.2">
      <c r="C771">
        <v>758</v>
      </c>
      <c r="D771">
        <v>758</v>
      </c>
      <c r="E771">
        <v>1.22839505</v>
      </c>
      <c r="F771">
        <v>1548.4870840460001</v>
      </c>
      <c r="G771">
        <v>-3148.0501802550002</v>
      </c>
      <c r="H771">
        <v>-3141.3859071070001</v>
      </c>
      <c r="I771">
        <v>31.227411977999999</v>
      </c>
      <c r="N771">
        <v>758</v>
      </c>
      <c r="O771">
        <v>758</v>
      </c>
      <c r="P771">
        <v>19.282290611800001</v>
      </c>
      <c r="Q771">
        <v>0</v>
      </c>
      <c r="R771">
        <v>0</v>
      </c>
      <c r="S771">
        <v>0</v>
      </c>
      <c r="T771">
        <v>19.282290611800001</v>
      </c>
      <c r="U771">
        <v>0</v>
      </c>
      <c r="V771">
        <v>0</v>
      </c>
      <c r="W771">
        <v>0</v>
      </c>
      <c r="X771">
        <v>19.282290611800001</v>
      </c>
      <c r="Y771">
        <v>7169.2854431660999</v>
      </c>
    </row>
    <row r="772" spans="3:25" x14ac:dyDescent="0.2">
      <c r="C772">
        <v>759</v>
      </c>
      <c r="D772">
        <v>759</v>
      </c>
      <c r="E772">
        <v>1.189830035</v>
      </c>
      <c r="F772">
        <v>1499.872896283</v>
      </c>
      <c r="G772">
        <v>-3148.0495106550002</v>
      </c>
      <c r="H772">
        <v>-3141.385052697</v>
      </c>
      <c r="I772">
        <v>35.756672197999997</v>
      </c>
      <c r="N772">
        <v>759</v>
      </c>
      <c r="O772">
        <v>759</v>
      </c>
      <c r="P772">
        <v>19.266607647299999</v>
      </c>
      <c r="Q772">
        <v>0</v>
      </c>
      <c r="R772">
        <v>0</v>
      </c>
      <c r="S772">
        <v>0</v>
      </c>
      <c r="T772">
        <v>19.266607647299999</v>
      </c>
      <c r="U772">
        <v>0</v>
      </c>
      <c r="V772">
        <v>0</v>
      </c>
      <c r="W772">
        <v>0</v>
      </c>
      <c r="X772">
        <v>19.266607647299999</v>
      </c>
      <c r="Y772">
        <v>7151.8065717322997</v>
      </c>
    </row>
    <row r="773" spans="3:25" x14ac:dyDescent="0.2">
      <c r="C773">
        <v>760</v>
      </c>
      <c r="D773">
        <v>760</v>
      </c>
      <c r="E773">
        <v>1.1526421069999999</v>
      </c>
      <c r="F773">
        <v>1452.9946326300001</v>
      </c>
      <c r="G773">
        <v>-3148.048314527</v>
      </c>
      <c r="H773">
        <v>-3141.3842272440002</v>
      </c>
      <c r="I773">
        <v>25.378106429999999</v>
      </c>
      <c r="N773">
        <v>760</v>
      </c>
      <c r="O773">
        <v>760</v>
      </c>
      <c r="P773">
        <v>19.257789532699999</v>
      </c>
      <c r="Q773">
        <v>0</v>
      </c>
      <c r="R773">
        <v>0</v>
      </c>
      <c r="S773">
        <v>0</v>
      </c>
      <c r="T773">
        <v>19.257789532699999</v>
      </c>
      <c r="U773">
        <v>0</v>
      </c>
      <c r="V773">
        <v>0</v>
      </c>
      <c r="W773">
        <v>0</v>
      </c>
      <c r="X773">
        <v>19.257789532699999</v>
      </c>
      <c r="Y773">
        <v>7141.9911557403002</v>
      </c>
    </row>
    <row r="774" spans="3:25" x14ac:dyDescent="0.2">
      <c r="C774">
        <v>761</v>
      </c>
      <c r="D774">
        <v>761</v>
      </c>
      <c r="E774">
        <v>1.153525849</v>
      </c>
      <c r="F774">
        <v>1454.1086577379999</v>
      </c>
      <c r="G774">
        <v>-3148.0478022940001</v>
      </c>
      <c r="H774">
        <v>-3141.384128098</v>
      </c>
      <c r="I774">
        <v>33.183720287</v>
      </c>
      <c r="N774">
        <v>761</v>
      </c>
      <c r="O774">
        <v>761</v>
      </c>
      <c r="P774">
        <v>19.248894778299999</v>
      </c>
      <c r="Q774">
        <v>0</v>
      </c>
      <c r="R774">
        <v>0</v>
      </c>
      <c r="S774">
        <v>0</v>
      </c>
      <c r="T774">
        <v>19.248894778299999</v>
      </c>
      <c r="U774">
        <v>0</v>
      </c>
      <c r="V774">
        <v>0</v>
      </c>
      <c r="W774">
        <v>0</v>
      </c>
      <c r="X774">
        <v>19.248894778299999</v>
      </c>
      <c r="Y774">
        <v>7132.0995343551003</v>
      </c>
    </row>
    <row r="775" spans="3:25" x14ac:dyDescent="0.2">
      <c r="C775">
        <v>762</v>
      </c>
      <c r="D775">
        <v>762</v>
      </c>
      <c r="E775">
        <v>1.1184762420000001</v>
      </c>
      <c r="F775">
        <v>1409.9259147979999</v>
      </c>
      <c r="G775">
        <v>-3148.0478399909998</v>
      </c>
      <c r="H775">
        <v>-3141.3847153480001</v>
      </c>
      <c r="I775">
        <v>28.175570868000001</v>
      </c>
      <c r="N775">
        <v>762</v>
      </c>
      <c r="O775">
        <v>762</v>
      </c>
      <c r="P775">
        <v>19.243284598399999</v>
      </c>
      <c r="Q775">
        <v>0</v>
      </c>
      <c r="R775">
        <v>0</v>
      </c>
      <c r="S775">
        <v>0</v>
      </c>
      <c r="T775">
        <v>19.243284598399999</v>
      </c>
      <c r="U775">
        <v>0</v>
      </c>
      <c r="V775">
        <v>0</v>
      </c>
      <c r="W775">
        <v>0</v>
      </c>
      <c r="X775">
        <v>19.243284598399999</v>
      </c>
      <c r="Y775">
        <v>7125.8653010120997</v>
      </c>
    </row>
    <row r="776" spans="3:25" x14ac:dyDescent="0.2">
      <c r="C776">
        <v>763</v>
      </c>
      <c r="D776">
        <v>763</v>
      </c>
      <c r="E776">
        <v>1.05130908</v>
      </c>
      <c r="F776">
        <v>1325.256505032</v>
      </c>
      <c r="G776">
        <v>-3148.0485717699999</v>
      </c>
      <c r="H776">
        <v>-3141.3858831500002</v>
      </c>
      <c r="I776">
        <v>33.103388138</v>
      </c>
      <c r="N776">
        <v>763</v>
      </c>
      <c r="O776">
        <v>763</v>
      </c>
      <c r="P776">
        <v>19.2392374649</v>
      </c>
      <c r="Q776">
        <v>0</v>
      </c>
      <c r="R776">
        <v>0</v>
      </c>
      <c r="S776">
        <v>0</v>
      </c>
      <c r="T776">
        <v>19.2392374649</v>
      </c>
      <c r="U776">
        <v>0</v>
      </c>
      <c r="V776">
        <v>0</v>
      </c>
      <c r="W776">
        <v>0</v>
      </c>
      <c r="X776">
        <v>19.2392374649</v>
      </c>
      <c r="Y776">
        <v>7121.3702373639999</v>
      </c>
    </row>
    <row r="777" spans="3:25" x14ac:dyDescent="0.2">
      <c r="C777">
        <v>764</v>
      </c>
      <c r="D777">
        <v>764</v>
      </c>
      <c r="E777">
        <v>1.121862226</v>
      </c>
      <c r="F777">
        <v>1414.1942094860001</v>
      </c>
      <c r="G777">
        <v>-3148.0495982739999</v>
      </c>
      <c r="H777">
        <v>-3141.3867479229998</v>
      </c>
      <c r="I777">
        <v>29.103293464</v>
      </c>
      <c r="N777">
        <v>764</v>
      </c>
      <c r="O777">
        <v>764</v>
      </c>
      <c r="P777">
        <v>19.226933984799999</v>
      </c>
      <c r="Q777">
        <v>0</v>
      </c>
      <c r="R777">
        <v>0</v>
      </c>
      <c r="S777">
        <v>0</v>
      </c>
      <c r="T777">
        <v>19.226933984799999</v>
      </c>
      <c r="U777">
        <v>0</v>
      </c>
      <c r="V777">
        <v>0</v>
      </c>
      <c r="W777">
        <v>0</v>
      </c>
      <c r="X777">
        <v>19.226933984799999</v>
      </c>
      <c r="Y777">
        <v>7107.7166372893998</v>
      </c>
    </row>
    <row r="778" spans="3:25" x14ac:dyDescent="0.2">
      <c r="C778">
        <v>765</v>
      </c>
      <c r="D778">
        <v>765</v>
      </c>
      <c r="E778">
        <v>1.093363919</v>
      </c>
      <c r="F778">
        <v>1378.2698862469999</v>
      </c>
      <c r="G778">
        <v>-3148.0492038299999</v>
      </c>
      <c r="H778">
        <v>-3141.3860729829998</v>
      </c>
      <c r="I778">
        <v>36.441487596000002</v>
      </c>
      <c r="N778">
        <v>765</v>
      </c>
      <c r="O778">
        <v>765</v>
      </c>
      <c r="P778">
        <v>19.218533687699999</v>
      </c>
      <c r="Q778">
        <v>0</v>
      </c>
      <c r="R778">
        <v>0</v>
      </c>
      <c r="S778">
        <v>0</v>
      </c>
      <c r="T778">
        <v>19.218533687699999</v>
      </c>
      <c r="U778">
        <v>0</v>
      </c>
      <c r="V778">
        <v>0</v>
      </c>
      <c r="W778">
        <v>0</v>
      </c>
      <c r="X778">
        <v>19.218533687699999</v>
      </c>
      <c r="Y778">
        <v>7098.4045677669001</v>
      </c>
    </row>
    <row r="779" spans="3:25" x14ac:dyDescent="0.2">
      <c r="C779">
        <v>766</v>
      </c>
      <c r="D779">
        <v>766</v>
      </c>
      <c r="E779">
        <v>1.107240395</v>
      </c>
      <c r="F779">
        <v>1395.762259502</v>
      </c>
      <c r="G779">
        <v>-3148.0495687769999</v>
      </c>
      <c r="H779">
        <v>-3141.385958461</v>
      </c>
      <c r="I779">
        <v>50.708051660999999</v>
      </c>
      <c r="N779">
        <v>766</v>
      </c>
      <c r="O779">
        <v>766</v>
      </c>
      <c r="P779">
        <v>19.209805563100002</v>
      </c>
      <c r="Q779">
        <v>0</v>
      </c>
      <c r="R779">
        <v>0</v>
      </c>
      <c r="S779">
        <v>0</v>
      </c>
      <c r="T779">
        <v>19.209805563100002</v>
      </c>
      <c r="U779">
        <v>0</v>
      </c>
      <c r="V779">
        <v>0</v>
      </c>
      <c r="W779">
        <v>0</v>
      </c>
      <c r="X779">
        <v>19.209805563100002</v>
      </c>
      <c r="Y779">
        <v>7088.7377074668002</v>
      </c>
    </row>
    <row r="780" spans="3:25" x14ac:dyDescent="0.2">
      <c r="C780">
        <v>767</v>
      </c>
      <c r="D780">
        <v>767</v>
      </c>
      <c r="E780">
        <v>1.0268102379999999</v>
      </c>
      <c r="F780">
        <v>1294.3738180590001</v>
      </c>
      <c r="G780">
        <v>-3148.0504675319999</v>
      </c>
      <c r="H780">
        <v>-3141.386187093</v>
      </c>
      <c r="I780">
        <v>53.556442822999998</v>
      </c>
      <c r="N780">
        <v>767</v>
      </c>
      <c r="O780">
        <v>767</v>
      </c>
      <c r="P780">
        <v>19.200580821399999</v>
      </c>
      <c r="Q780">
        <v>0</v>
      </c>
      <c r="R780">
        <v>0</v>
      </c>
      <c r="S780">
        <v>0</v>
      </c>
      <c r="T780">
        <v>19.200580821399999</v>
      </c>
      <c r="U780">
        <v>0</v>
      </c>
      <c r="V780">
        <v>0</v>
      </c>
      <c r="W780">
        <v>0</v>
      </c>
      <c r="X780">
        <v>19.200580821399999</v>
      </c>
      <c r="Y780">
        <v>7078.5303613794003</v>
      </c>
    </row>
    <row r="781" spans="3:25" x14ac:dyDescent="0.2">
      <c r="C781">
        <v>768</v>
      </c>
      <c r="D781">
        <v>768</v>
      </c>
      <c r="E781">
        <v>1.1093243939999999</v>
      </c>
      <c r="F781">
        <v>1398.3893010679999</v>
      </c>
      <c r="G781">
        <v>-3148.0514955359999</v>
      </c>
      <c r="H781">
        <v>-3141.3866002559998</v>
      </c>
      <c r="I781">
        <v>44.122835805999998</v>
      </c>
      <c r="N781">
        <v>768</v>
      </c>
      <c r="O781">
        <v>768</v>
      </c>
      <c r="P781">
        <v>19.201172977300001</v>
      </c>
      <c r="Q781">
        <v>0</v>
      </c>
      <c r="R781">
        <v>0</v>
      </c>
      <c r="S781">
        <v>0</v>
      </c>
      <c r="T781">
        <v>19.201172977300001</v>
      </c>
      <c r="U781">
        <v>0</v>
      </c>
      <c r="V781">
        <v>0</v>
      </c>
      <c r="W781">
        <v>0</v>
      </c>
      <c r="X781">
        <v>19.201172977300001</v>
      </c>
      <c r="Y781">
        <v>7079.1852983543004</v>
      </c>
    </row>
    <row r="782" spans="3:25" x14ac:dyDescent="0.2">
      <c r="C782">
        <v>769</v>
      </c>
      <c r="D782">
        <v>769</v>
      </c>
      <c r="E782">
        <v>1.091537768</v>
      </c>
      <c r="F782">
        <v>1375.967881819</v>
      </c>
      <c r="G782">
        <v>-3148.0531649439999</v>
      </c>
      <c r="H782">
        <v>-3141.3875497690001</v>
      </c>
      <c r="I782">
        <v>62.145884146</v>
      </c>
      <c r="N782">
        <v>769</v>
      </c>
      <c r="O782">
        <v>769</v>
      </c>
      <c r="P782">
        <v>19.201884639399999</v>
      </c>
      <c r="Q782">
        <v>0</v>
      </c>
      <c r="R782">
        <v>0</v>
      </c>
      <c r="S782">
        <v>0</v>
      </c>
      <c r="T782">
        <v>19.201884639399999</v>
      </c>
      <c r="U782">
        <v>0</v>
      </c>
      <c r="V782">
        <v>0</v>
      </c>
      <c r="W782">
        <v>0</v>
      </c>
      <c r="X782">
        <v>19.201884639399999</v>
      </c>
      <c r="Y782">
        <v>7079.9724650433</v>
      </c>
    </row>
    <row r="783" spans="3:25" x14ac:dyDescent="0.2">
      <c r="C783">
        <v>770</v>
      </c>
      <c r="D783">
        <v>770</v>
      </c>
      <c r="E783">
        <v>1.052459585</v>
      </c>
      <c r="F783">
        <v>1326.706806162</v>
      </c>
      <c r="G783">
        <v>-3148.0545393329999</v>
      </c>
      <c r="H783">
        <v>-3141.3881333680001</v>
      </c>
      <c r="I783">
        <v>27.148845664</v>
      </c>
      <c r="N783">
        <v>770</v>
      </c>
      <c r="O783">
        <v>770</v>
      </c>
      <c r="P783">
        <v>19.201181614300001</v>
      </c>
      <c r="Q783">
        <v>0</v>
      </c>
      <c r="R783">
        <v>0</v>
      </c>
      <c r="S783">
        <v>0</v>
      </c>
      <c r="T783">
        <v>19.201181614300001</v>
      </c>
      <c r="U783">
        <v>0</v>
      </c>
      <c r="V783">
        <v>0</v>
      </c>
      <c r="W783">
        <v>0</v>
      </c>
      <c r="X783">
        <v>19.201181614300001</v>
      </c>
      <c r="Y783">
        <v>7079.1948513364996</v>
      </c>
    </row>
    <row r="784" spans="3:25" x14ac:dyDescent="0.2">
      <c r="C784">
        <v>771</v>
      </c>
      <c r="D784">
        <v>771</v>
      </c>
      <c r="E784">
        <v>1.109235685</v>
      </c>
      <c r="F784">
        <v>1398.2774769140001</v>
      </c>
      <c r="G784">
        <v>-3148.0548742020001</v>
      </c>
      <c r="H784">
        <v>-3141.3877509879999</v>
      </c>
      <c r="I784">
        <v>43.401821990999998</v>
      </c>
      <c r="N784">
        <v>771</v>
      </c>
      <c r="O784">
        <v>771</v>
      </c>
      <c r="P784">
        <v>19.199767463299999</v>
      </c>
      <c r="Q784">
        <v>0</v>
      </c>
      <c r="R784">
        <v>0</v>
      </c>
      <c r="S784">
        <v>0</v>
      </c>
      <c r="T784">
        <v>19.199767463299999</v>
      </c>
      <c r="U784">
        <v>0</v>
      </c>
      <c r="V784">
        <v>0</v>
      </c>
      <c r="W784">
        <v>0</v>
      </c>
      <c r="X784">
        <v>19.199767463299999</v>
      </c>
      <c r="Y784">
        <v>7077.6308361308002</v>
      </c>
    </row>
    <row r="785" spans="3:25" x14ac:dyDescent="0.2">
      <c r="C785">
        <v>772</v>
      </c>
      <c r="D785">
        <v>772</v>
      </c>
      <c r="E785">
        <v>1.1433921549999999</v>
      </c>
      <c r="F785">
        <v>1441.334352417</v>
      </c>
      <c r="G785">
        <v>-3148.0546620529999</v>
      </c>
      <c r="H785">
        <v>-3141.3873112599999</v>
      </c>
      <c r="I785">
        <v>48.197931357999998</v>
      </c>
      <c r="N785">
        <v>772</v>
      </c>
      <c r="O785">
        <v>772</v>
      </c>
      <c r="P785">
        <v>19.2035116311</v>
      </c>
      <c r="Q785">
        <v>0</v>
      </c>
      <c r="R785">
        <v>0</v>
      </c>
      <c r="S785">
        <v>0</v>
      </c>
      <c r="T785">
        <v>19.2035116311</v>
      </c>
      <c r="U785">
        <v>0</v>
      </c>
      <c r="V785">
        <v>0</v>
      </c>
      <c r="W785">
        <v>0</v>
      </c>
      <c r="X785">
        <v>19.2035116311</v>
      </c>
      <c r="Y785">
        <v>7081.7722934336998</v>
      </c>
    </row>
    <row r="786" spans="3:25" x14ac:dyDescent="0.2">
      <c r="C786">
        <v>773</v>
      </c>
      <c r="D786">
        <v>773</v>
      </c>
      <c r="E786">
        <v>1.161809315</v>
      </c>
      <c r="F786">
        <v>1464.5506085540001</v>
      </c>
      <c r="G786">
        <v>-3148.0536990850001</v>
      </c>
      <c r="H786">
        <v>-3141.3869195850002</v>
      </c>
      <c r="I786">
        <v>36.487158700000002</v>
      </c>
      <c r="N786">
        <v>773</v>
      </c>
      <c r="O786">
        <v>773</v>
      </c>
      <c r="P786">
        <v>19.2129883056</v>
      </c>
      <c r="Q786">
        <v>0</v>
      </c>
      <c r="R786">
        <v>0</v>
      </c>
      <c r="S786">
        <v>0</v>
      </c>
      <c r="T786">
        <v>19.2129883056</v>
      </c>
      <c r="U786">
        <v>0</v>
      </c>
      <c r="V786">
        <v>0</v>
      </c>
      <c r="W786">
        <v>0</v>
      </c>
      <c r="X786">
        <v>19.2129883056</v>
      </c>
      <c r="Y786">
        <v>7092.2617459892999</v>
      </c>
    </row>
    <row r="787" spans="3:25" x14ac:dyDescent="0.2">
      <c r="C787">
        <v>774</v>
      </c>
      <c r="D787">
        <v>774</v>
      </c>
      <c r="E787">
        <v>1.192769749</v>
      </c>
      <c r="F787">
        <v>1503.578633307</v>
      </c>
      <c r="G787">
        <v>-3148.0528189020001</v>
      </c>
      <c r="H787">
        <v>-3141.387552656</v>
      </c>
      <c r="I787">
        <v>48.318164564999996</v>
      </c>
      <c r="N787">
        <v>774</v>
      </c>
      <c r="O787">
        <v>774</v>
      </c>
      <c r="P787">
        <v>19.224815452800001</v>
      </c>
      <c r="Q787">
        <v>0</v>
      </c>
      <c r="R787">
        <v>0</v>
      </c>
      <c r="S787">
        <v>0</v>
      </c>
      <c r="T787">
        <v>19.224815452800001</v>
      </c>
      <c r="U787">
        <v>0</v>
      </c>
      <c r="V787">
        <v>0</v>
      </c>
      <c r="W787">
        <v>0</v>
      </c>
      <c r="X787">
        <v>19.224815452800001</v>
      </c>
      <c r="Y787">
        <v>7105.3673913146004</v>
      </c>
    </row>
    <row r="788" spans="3:25" x14ac:dyDescent="0.2">
      <c r="C788">
        <v>775</v>
      </c>
      <c r="D788">
        <v>775</v>
      </c>
      <c r="E788">
        <v>1.1580716680000001</v>
      </c>
      <c r="F788">
        <v>1459.839014594</v>
      </c>
      <c r="G788">
        <v>-3148.0513199480001</v>
      </c>
      <c r="H788">
        <v>-3141.3888651000002</v>
      </c>
      <c r="I788">
        <v>29.564782802</v>
      </c>
      <c r="N788">
        <v>775</v>
      </c>
      <c r="O788">
        <v>775</v>
      </c>
      <c r="P788">
        <v>19.2414936007</v>
      </c>
      <c r="Q788">
        <v>0</v>
      </c>
      <c r="R788">
        <v>0</v>
      </c>
      <c r="S788">
        <v>0</v>
      </c>
      <c r="T788">
        <v>19.2414936007</v>
      </c>
      <c r="U788">
        <v>0</v>
      </c>
      <c r="V788">
        <v>0</v>
      </c>
      <c r="W788">
        <v>0</v>
      </c>
      <c r="X788">
        <v>19.2414936007</v>
      </c>
      <c r="Y788">
        <v>7123.8758453050996</v>
      </c>
    </row>
    <row r="789" spans="3:25" x14ac:dyDescent="0.2">
      <c r="C789">
        <v>776</v>
      </c>
      <c r="D789">
        <v>776</v>
      </c>
      <c r="E789">
        <v>1.149896343</v>
      </c>
      <c r="F789">
        <v>1449.5333841669999</v>
      </c>
      <c r="G789">
        <v>-3148.0473916770002</v>
      </c>
      <c r="H789">
        <v>-3141.389064079</v>
      </c>
      <c r="I789">
        <v>30.174015642000001</v>
      </c>
      <c r="N789">
        <v>776</v>
      </c>
      <c r="O789">
        <v>776</v>
      </c>
      <c r="P789">
        <v>19.2604544145</v>
      </c>
      <c r="Q789">
        <v>0</v>
      </c>
      <c r="R789">
        <v>0</v>
      </c>
      <c r="S789">
        <v>0</v>
      </c>
      <c r="T789">
        <v>19.2604544145</v>
      </c>
      <c r="U789">
        <v>0</v>
      </c>
      <c r="V789">
        <v>0</v>
      </c>
      <c r="W789">
        <v>0</v>
      </c>
      <c r="X789">
        <v>19.2604544145</v>
      </c>
      <c r="Y789">
        <v>7144.9564797944004</v>
      </c>
    </row>
    <row r="790" spans="3:25" x14ac:dyDescent="0.2">
      <c r="C790">
        <v>777</v>
      </c>
      <c r="D790">
        <v>777</v>
      </c>
      <c r="E790">
        <v>1.1889495859999999</v>
      </c>
      <c r="F790">
        <v>1498.7630219279999</v>
      </c>
      <c r="G790">
        <v>-3148.0412447449999</v>
      </c>
      <c r="H790">
        <v>-3141.388672734</v>
      </c>
      <c r="I790">
        <v>38.573338704999998</v>
      </c>
      <c r="N790">
        <v>777</v>
      </c>
      <c r="O790">
        <v>777</v>
      </c>
      <c r="P790">
        <v>19.2824400515</v>
      </c>
      <c r="Q790">
        <v>0</v>
      </c>
      <c r="R790">
        <v>0</v>
      </c>
      <c r="S790">
        <v>0</v>
      </c>
      <c r="T790">
        <v>19.2824400515</v>
      </c>
      <c r="U790">
        <v>0</v>
      </c>
      <c r="V790">
        <v>0</v>
      </c>
      <c r="W790">
        <v>0</v>
      </c>
      <c r="X790">
        <v>19.2824400515</v>
      </c>
      <c r="Y790">
        <v>7169.4521324650996</v>
      </c>
    </row>
    <row r="791" spans="3:25" x14ac:dyDescent="0.2">
      <c r="C791">
        <v>778</v>
      </c>
      <c r="D791">
        <v>778</v>
      </c>
      <c r="E791">
        <v>1.190393153</v>
      </c>
      <c r="F791">
        <v>1500.582749873</v>
      </c>
      <c r="G791">
        <v>-3148.0337357940002</v>
      </c>
      <c r="H791">
        <v>-3141.3877555459999</v>
      </c>
      <c r="I791">
        <v>36.602693264999999</v>
      </c>
      <c r="N791">
        <v>778</v>
      </c>
      <c r="O791">
        <v>778</v>
      </c>
      <c r="P791">
        <v>19.300954538700001</v>
      </c>
      <c r="Q791">
        <v>0</v>
      </c>
      <c r="R791">
        <v>0</v>
      </c>
      <c r="S791">
        <v>0</v>
      </c>
      <c r="T791">
        <v>19.300954538700001</v>
      </c>
      <c r="U791">
        <v>0</v>
      </c>
      <c r="V791">
        <v>0</v>
      </c>
      <c r="W791">
        <v>0</v>
      </c>
      <c r="X791">
        <v>19.300954538700001</v>
      </c>
      <c r="Y791">
        <v>7190.1237211093003</v>
      </c>
    </row>
    <row r="792" spans="3:25" x14ac:dyDescent="0.2">
      <c r="C792">
        <v>779</v>
      </c>
      <c r="D792">
        <v>779</v>
      </c>
      <c r="E792">
        <v>1.242641559</v>
      </c>
      <c r="F792">
        <v>1566.445910787</v>
      </c>
      <c r="G792">
        <v>-3148.0258529540001</v>
      </c>
      <c r="H792">
        <v>-3141.3873506109999</v>
      </c>
      <c r="I792">
        <v>43.285413363000004</v>
      </c>
      <c r="N792">
        <v>779</v>
      </c>
      <c r="O792">
        <v>779</v>
      </c>
      <c r="P792">
        <v>19.3160335002</v>
      </c>
      <c r="Q792">
        <v>0</v>
      </c>
      <c r="R792">
        <v>0</v>
      </c>
      <c r="S792">
        <v>0</v>
      </c>
      <c r="T792">
        <v>19.3160335002</v>
      </c>
      <c r="U792">
        <v>0</v>
      </c>
      <c r="V792">
        <v>0</v>
      </c>
      <c r="W792">
        <v>0</v>
      </c>
      <c r="X792">
        <v>19.3160335002</v>
      </c>
      <c r="Y792">
        <v>7206.9888441022003</v>
      </c>
    </row>
    <row r="793" spans="3:25" x14ac:dyDescent="0.2">
      <c r="C793">
        <v>780</v>
      </c>
      <c r="D793">
        <v>780</v>
      </c>
      <c r="E793">
        <v>1.2609588220000001</v>
      </c>
      <c r="F793">
        <v>1589.536239516</v>
      </c>
      <c r="G793">
        <v>-3148.017127093</v>
      </c>
      <c r="H793">
        <v>-3141.387500801</v>
      </c>
      <c r="I793">
        <v>27.384290874000001</v>
      </c>
      <c r="N793">
        <v>780</v>
      </c>
      <c r="O793">
        <v>780</v>
      </c>
      <c r="P793">
        <v>19.331528331299999</v>
      </c>
      <c r="Q793">
        <v>0</v>
      </c>
      <c r="R793">
        <v>0</v>
      </c>
      <c r="S793">
        <v>0</v>
      </c>
      <c r="T793">
        <v>19.331528331299999</v>
      </c>
      <c r="U793">
        <v>0</v>
      </c>
      <c r="V793">
        <v>0</v>
      </c>
      <c r="W793">
        <v>0</v>
      </c>
      <c r="X793">
        <v>19.331528331299999</v>
      </c>
      <c r="Y793">
        <v>7224.3465504160004</v>
      </c>
    </row>
    <row r="794" spans="3:25" x14ac:dyDescent="0.2">
      <c r="C794">
        <v>781</v>
      </c>
      <c r="D794">
        <v>781</v>
      </c>
      <c r="E794">
        <v>1.2178717779999999</v>
      </c>
      <c r="F794">
        <v>1535.221684462</v>
      </c>
      <c r="G794">
        <v>-3148.0081702140001</v>
      </c>
      <c r="H794">
        <v>-3141.3879617510001</v>
      </c>
      <c r="I794">
        <v>28.538664428000001</v>
      </c>
      <c r="N794">
        <v>781</v>
      </c>
      <c r="O794">
        <v>781</v>
      </c>
      <c r="P794">
        <v>19.342790912600002</v>
      </c>
      <c r="Q794">
        <v>0</v>
      </c>
      <c r="R794">
        <v>0</v>
      </c>
      <c r="S794">
        <v>0</v>
      </c>
      <c r="T794">
        <v>19.342790912600002</v>
      </c>
      <c r="U794">
        <v>0</v>
      </c>
      <c r="V794">
        <v>0</v>
      </c>
      <c r="W794">
        <v>0</v>
      </c>
      <c r="X794">
        <v>19.342790912600002</v>
      </c>
      <c r="Y794">
        <v>7236.9806579164997</v>
      </c>
    </row>
    <row r="795" spans="3:25" x14ac:dyDescent="0.2">
      <c r="C795">
        <v>782</v>
      </c>
      <c r="D795">
        <v>782</v>
      </c>
      <c r="E795">
        <v>1.194813417</v>
      </c>
      <c r="F795">
        <v>1506.1548340080001</v>
      </c>
      <c r="G795">
        <v>-3147.9981332010002</v>
      </c>
      <c r="H795">
        <v>-3141.3883638490001</v>
      </c>
      <c r="I795">
        <v>26.091438769</v>
      </c>
      <c r="N795">
        <v>782</v>
      </c>
      <c r="O795">
        <v>782</v>
      </c>
      <c r="P795">
        <v>19.353496931599999</v>
      </c>
      <c r="Q795">
        <v>0</v>
      </c>
      <c r="R795">
        <v>0</v>
      </c>
      <c r="S795">
        <v>0</v>
      </c>
      <c r="T795">
        <v>19.353496931599999</v>
      </c>
      <c r="U795">
        <v>0</v>
      </c>
      <c r="V795">
        <v>0</v>
      </c>
      <c r="W795">
        <v>0</v>
      </c>
      <c r="X795">
        <v>19.353496931599999</v>
      </c>
      <c r="Y795">
        <v>7249.0040745166998</v>
      </c>
    </row>
    <row r="796" spans="3:25" x14ac:dyDescent="0.2">
      <c r="C796">
        <v>783</v>
      </c>
      <c r="D796">
        <v>783</v>
      </c>
      <c r="E796">
        <v>1.1412209600000001</v>
      </c>
      <c r="F796">
        <v>1438.597393112</v>
      </c>
      <c r="G796">
        <v>-3147.986431795</v>
      </c>
      <c r="H796">
        <v>-3141.388498759</v>
      </c>
      <c r="I796">
        <v>36.760223969999998</v>
      </c>
      <c r="N796">
        <v>783</v>
      </c>
      <c r="O796">
        <v>783</v>
      </c>
      <c r="P796">
        <v>19.368729184199999</v>
      </c>
      <c r="Q796">
        <v>0</v>
      </c>
      <c r="R796">
        <v>0</v>
      </c>
      <c r="S796">
        <v>0</v>
      </c>
      <c r="T796">
        <v>19.368729184199999</v>
      </c>
      <c r="U796">
        <v>0</v>
      </c>
      <c r="V796">
        <v>0</v>
      </c>
      <c r="W796">
        <v>0</v>
      </c>
      <c r="X796">
        <v>19.368729184199999</v>
      </c>
      <c r="Y796">
        <v>7266.1336283435003</v>
      </c>
    </row>
    <row r="797" spans="3:25" x14ac:dyDescent="0.2">
      <c r="C797">
        <v>784</v>
      </c>
      <c r="D797">
        <v>784</v>
      </c>
      <c r="E797">
        <v>1.1768218560000001</v>
      </c>
      <c r="F797">
        <v>1483.47507928</v>
      </c>
      <c r="G797">
        <v>-3147.9733420010002</v>
      </c>
      <c r="H797">
        <v>-3141.3883067689999</v>
      </c>
      <c r="I797">
        <v>30.298129715000002</v>
      </c>
      <c r="N797">
        <v>784</v>
      </c>
      <c r="O797">
        <v>784</v>
      </c>
      <c r="P797">
        <v>19.384217655200001</v>
      </c>
      <c r="Q797">
        <v>0</v>
      </c>
      <c r="R797">
        <v>0</v>
      </c>
      <c r="S797">
        <v>0</v>
      </c>
      <c r="T797">
        <v>19.384217655200001</v>
      </c>
      <c r="U797">
        <v>0</v>
      </c>
      <c r="V797">
        <v>0</v>
      </c>
      <c r="W797">
        <v>0</v>
      </c>
      <c r="X797">
        <v>19.384217655200001</v>
      </c>
      <c r="Y797">
        <v>7283.5789627598997</v>
      </c>
    </row>
    <row r="798" spans="3:25" x14ac:dyDescent="0.2">
      <c r="C798">
        <v>785</v>
      </c>
      <c r="D798">
        <v>785</v>
      </c>
      <c r="E798">
        <v>1.0729750229999999</v>
      </c>
      <c r="F798">
        <v>1352.5681042890001</v>
      </c>
      <c r="G798">
        <v>-3147.960405581</v>
      </c>
      <c r="H798">
        <v>-3141.3885147420001</v>
      </c>
      <c r="I798">
        <v>37.647018271999997</v>
      </c>
      <c r="N798">
        <v>785</v>
      </c>
      <c r="O798">
        <v>785</v>
      </c>
      <c r="P798">
        <v>19.398767761999999</v>
      </c>
      <c r="Q798">
        <v>0</v>
      </c>
      <c r="R798">
        <v>0</v>
      </c>
      <c r="S798">
        <v>0</v>
      </c>
      <c r="T798">
        <v>19.398767761999999</v>
      </c>
      <c r="U798">
        <v>0</v>
      </c>
      <c r="V798">
        <v>0</v>
      </c>
      <c r="W798">
        <v>0</v>
      </c>
      <c r="X798">
        <v>19.398767761999999</v>
      </c>
      <c r="Y798">
        <v>7299.9927930990998</v>
      </c>
    </row>
    <row r="799" spans="3:25" x14ac:dyDescent="0.2">
      <c r="C799">
        <v>786</v>
      </c>
      <c r="D799">
        <v>786</v>
      </c>
      <c r="E799">
        <v>1.0469856280000001</v>
      </c>
      <c r="F799">
        <v>1319.8064588029999</v>
      </c>
      <c r="G799">
        <v>-3147.9475355889999</v>
      </c>
      <c r="H799">
        <v>-3141.3888034279998</v>
      </c>
      <c r="I799">
        <v>36.755185091000001</v>
      </c>
      <c r="N799">
        <v>786</v>
      </c>
      <c r="O799">
        <v>786</v>
      </c>
      <c r="P799">
        <v>19.413674403200002</v>
      </c>
      <c r="Q799">
        <v>0</v>
      </c>
      <c r="R799">
        <v>0</v>
      </c>
      <c r="S799">
        <v>0</v>
      </c>
      <c r="T799">
        <v>19.413674403200002</v>
      </c>
      <c r="U799">
        <v>0</v>
      </c>
      <c r="V799">
        <v>0</v>
      </c>
      <c r="W799">
        <v>0</v>
      </c>
      <c r="X799">
        <v>19.413674403200002</v>
      </c>
      <c r="Y799">
        <v>7316.8343805321001</v>
      </c>
    </row>
    <row r="800" spans="3:25" x14ac:dyDescent="0.2">
      <c r="C800">
        <v>787</v>
      </c>
      <c r="D800">
        <v>787</v>
      </c>
      <c r="E800">
        <v>1.0383450359999999</v>
      </c>
      <c r="F800">
        <v>1308.914324347</v>
      </c>
      <c r="G800">
        <v>-3147.9353855640002</v>
      </c>
      <c r="H800">
        <v>-3141.3889087990001</v>
      </c>
      <c r="I800">
        <v>27.845275880999999</v>
      </c>
      <c r="N800">
        <v>787</v>
      </c>
      <c r="O800">
        <v>787</v>
      </c>
      <c r="P800">
        <v>19.424244168600001</v>
      </c>
      <c r="Q800">
        <v>0</v>
      </c>
      <c r="R800">
        <v>0</v>
      </c>
      <c r="S800">
        <v>0</v>
      </c>
      <c r="T800">
        <v>19.424244168600001</v>
      </c>
      <c r="U800">
        <v>0</v>
      </c>
      <c r="V800">
        <v>0</v>
      </c>
      <c r="W800">
        <v>0</v>
      </c>
      <c r="X800">
        <v>19.424244168600001</v>
      </c>
      <c r="Y800">
        <v>7328.7918288756</v>
      </c>
    </row>
    <row r="801" spans="3:25" x14ac:dyDescent="0.2">
      <c r="C801">
        <v>788</v>
      </c>
      <c r="D801">
        <v>788</v>
      </c>
      <c r="E801">
        <v>1.048639681</v>
      </c>
      <c r="F801">
        <v>1321.891521215</v>
      </c>
      <c r="G801">
        <v>-3147.922502767</v>
      </c>
      <c r="H801">
        <v>-3141.3887032329999</v>
      </c>
      <c r="I801">
        <v>36.733590943000003</v>
      </c>
      <c r="N801">
        <v>788</v>
      </c>
      <c r="O801">
        <v>788</v>
      </c>
      <c r="P801">
        <v>19.434757907200002</v>
      </c>
      <c r="Q801">
        <v>0</v>
      </c>
      <c r="R801">
        <v>0</v>
      </c>
      <c r="S801">
        <v>0</v>
      </c>
      <c r="T801">
        <v>19.434757907200002</v>
      </c>
      <c r="U801">
        <v>0</v>
      </c>
      <c r="V801">
        <v>0</v>
      </c>
      <c r="W801">
        <v>0</v>
      </c>
      <c r="X801">
        <v>19.434757907200002</v>
      </c>
      <c r="Y801">
        <v>7340.6988119681</v>
      </c>
    </row>
    <row r="802" spans="3:25" x14ac:dyDescent="0.2">
      <c r="C802">
        <v>789</v>
      </c>
      <c r="D802">
        <v>789</v>
      </c>
      <c r="E802">
        <v>1.0691572659999999</v>
      </c>
      <c r="F802">
        <v>1347.7555252520001</v>
      </c>
      <c r="G802">
        <v>-3147.9089543609998</v>
      </c>
      <c r="H802">
        <v>-3141.3886453280002</v>
      </c>
      <c r="I802">
        <v>37.157063876999999</v>
      </c>
      <c r="N802">
        <v>789</v>
      </c>
      <c r="O802">
        <v>789</v>
      </c>
      <c r="P802">
        <v>19.449229604100001</v>
      </c>
      <c r="Q802">
        <v>0</v>
      </c>
      <c r="R802">
        <v>0</v>
      </c>
      <c r="S802">
        <v>0</v>
      </c>
      <c r="T802">
        <v>19.449229604100001</v>
      </c>
      <c r="U802">
        <v>0</v>
      </c>
      <c r="V802">
        <v>0</v>
      </c>
      <c r="W802">
        <v>0</v>
      </c>
      <c r="X802">
        <v>19.449229604100001</v>
      </c>
      <c r="Y802">
        <v>7357.1093315892003</v>
      </c>
    </row>
    <row r="803" spans="3:25" x14ac:dyDescent="0.2">
      <c r="C803">
        <v>790</v>
      </c>
      <c r="D803">
        <v>790</v>
      </c>
      <c r="E803">
        <v>1.1111031739999999</v>
      </c>
      <c r="F803">
        <v>1400.6315906499999</v>
      </c>
      <c r="G803">
        <v>-3147.8967481660002</v>
      </c>
      <c r="H803">
        <v>-3141.3887104360001</v>
      </c>
      <c r="I803">
        <v>34.113188350000001</v>
      </c>
      <c r="N803">
        <v>790</v>
      </c>
      <c r="O803">
        <v>790</v>
      </c>
      <c r="P803">
        <v>19.458990220499999</v>
      </c>
      <c r="Q803">
        <v>0</v>
      </c>
      <c r="R803">
        <v>0</v>
      </c>
      <c r="S803">
        <v>0</v>
      </c>
      <c r="T803">
        <v>19.458990220499999</v>
      </c>
      <c r="U803">
        <v>0</v>
      </c>
      <c r="V803">
        <v>0</v>
      </c>
      <c r="W803">
        <v>0</v>
      </c>
      <c r="X803">
        <v>19.458990220499999</v>
      </c>
      <c r="Y803">
        <v>7368.1914104594998</v>
      </c>
    </row>
    <row r="804" spans="3:25" x14ac:dyDescent="0.2">
      <c r="C804">
        <v>791</v>
      </c>
      <c r="D804">
        <v>791</v>
      </c>
      <c r="E804">
        <v>1.151147183</v>
      </c>
      <c r="F804">
        <v>1451.1101646459999</v>
      </c>
      <c r="G804">
        <v>-3147.8851567339998</v>
      </c>
      <c r="H804">
        <v>-3141.3889523719999</v>
      </c>
      <c r="I804">
        <v>35.643158516</v>
      </c>
      <c r="N804">
        <v>791</v>
      </c>
      <c r="O804">
        <v>791</v>
      </c>
      <c r="P804">
        <v>19.466557336099999</v>
      </c>
      <c r="Q804">
        <v>0</v>
      </c>
      <c r="R804">
        <v>0</v>
      </c>
      <c r="S804">
        <v>0</v>
      </c>
      <c r="T804">
        <v>19.466557336099999</v>
      </c>
      <c r="U804">
        <v>0</v>
      </c>
      <c r="V804">
        <v>0</v>
      </c>
      <c r="W804">
        <v>0</v>
      </c>
      <c r="X804">
        <v>19.466557336099999</v>
      </c>
      <c r="Y804">
        <v>7376.7906708326</v>
      </c>
    </row>
    <row r="805" spans="3:25" x14ac:dyDescent="0.2">
      <c r="C805">
        <v>792</v>
      </c>
      <c r="D805">
        <v>792</v>
      </c>
      <c r="E805">
        <v>1.1438237680000001</v>
      </c>
      <c r="F805">
        <v>1441.8784334659999</v>
      </c>
      <c r="G805">
        <v>-3147.873879404</v>
      </c>
      <c r="H805">
        <v>-3141.389228172</v>
      </c>
      <c r="I805">
        <v>30.191087184000001</v>
      </c>
      <c r="N805">
        <v>792</v>
      </c>
      <c r="O805">
        <v>792</v>
      </c>
      <c r="P805">
        <v>19.4745345396</v>
      </c>
      <c r="Q805">
        <v>0</v>
      </c>
      <c r="R805">
        <v>0</v>
      </c>
      <c r="S805">
        <v>0</v>
      </c>
      <c r="T805">
        <v>19.4745345396</v>
      </c>
      <c r="U805">
        <v>0</v>
      </c>
      <c r="V805">
        <v>0</v>
      </c>
      <c r="W805">
        <v>0</v>
      </c>
      <c r="X805">
        <v>19.4745345396</v>
      </c>
      <c r="Y805">
        <v>7385.8631962360996</v>
      </c>
    </row>
    <row r="806" spans="3:25" x14ac:dyDescent="0.2">
      <c r="C806">
        <v>793</v>
      </c>
      <c r="D806">
        <v>793</v>
      </c>
      <c r="E806">
        <v>1.128170272</v>
      </c>
      <c r="F806">
        <v>1422.145989672</v>
      </c>
      <c r="G806">
        <v>-3147.863069689</v>
      </c>
      <c r="H806">
        <v>-3141.3898376980001</v>
      </c>
      <c r="I806">
        <v>37.566312600000003</v>
      </c>
      <c r="N806">
        <v>793</v>
      </c>
      <c r="O806">
        <v>793</v>
      </c>
      <c r="P806">
        <v>19.485533052099999</v>
      </c>
      <c r="Q806">
        <v>0</v>
      </c>
      <c r="R806">
        <v>0</v>
      </c>
      <c r="S806">
        <v>0</v>
      </c>
      <c r="T806">
        <v>19.485533052099999</v>
      </c>
      <c r="U806">
        <v>0</v>
      </c>
      <c r="V806">
        <v>0</v>
      </c>
      <c r="W806">
        <v>0</v>
      </c>
      <c r="X806">
        <v>19.485533052099999</v>
      </c>
      <c r="Y806">
        <v>7398.3840697922997</v>
      </c>
    </row>
    <row r="807" spans="3:25" x14ac:dyDescent="0.2">
      <c r="C807">
        <v>794</v>
      </c>
      <c r="D807">
        <v>794</v>
      </c>
      <c r="E807">
        <v>1.0939545610000001</v>
      </c>
      <c r="F807">
        <v>1379.014436806</v>
      </c>
      <c r="G807">
        <v>-3147.8526595570002</v>
      </c>
      <c r="H807">
        <v>-3141.3909307929998</v>
      </c>
      <c r="I807">
        <v>37.099884197999998</v>
      </c>
      <c r="N807">
        <v>794</v>
      </c>
      <c r="O807">
        <v>794</v>
      </c>
      <c r="P807">
        <v>19.4984065204</v>
      </c>
      <c r="Q807">
        <v>0</v>
      </c>
      <c r="R807">
        <v>0</v>
      </c>
      <c r="S807">
        <v>0</v>
      </c>
      <c r="T807">
        <v>19.4984065204</v>
      </c>
      <c r="U807">
        <v>0</v>
      </c>
      <c r="V807">
        <v>0</v>
      </c>
      <c r="W807">
        <v>0</v>
      </c>
      <c r="X807">
        <v>19.4984065204</v>
      </c>
      <c r="Y807">
        <v>7413.0573866358</v>
      </c>
    </row>
    <row r="808" spans="3:25" x14ac:dyDescent="0.2">
      <c r="C808">
        <v>795</v>
      </c>
      <c r="D808">
        <v>795</v>
      </c>
      <c r="E808">
        <v>1.0833071889999999</v>
      </c>
      <c r="F808">
        <v>1365.5925988859999</v>
      </c>
      <c r="G808">
        <v>-3147.8430303740001</v>
      </c>
      <c r="H808">
        <v>-3141.3917069499998</v>
      </c>
      <c r="I808">
        <v>33.954167546000001</v>
      </c>
      <c r="N808">
        <v>795</v>
      </c>
      <c r="O808">
        <v>795</v>
      </c>
      <c r="P808">
        <v>19.5111312893</v>
      </c>
      <c r="Q808">
        <v>0</v>
      </c>
      <c r="R808">
        <v>0</v>
      </c>
      <c r="S808">
        <v>0</v>
      </c>
      <c r="T808">
        <v>19.5111312893</v>
      </c>
      <c r="U808">
        <v>0</v>
      </c>
      <c r="V808">
        <v>0</v>
      </c>
      <c r="W808">
        <v>0</v>
      </c>
      <c r="X808">
        <v>19.5111312893</v>
      </c>
      <c r="Y808">
        <v>7427.5802681109999</v>
      </c>
    </row>
    <row r="809" spans="3:25" x14ac:dyDescent="0.2">
      <c r="C809">
        <v>796</v>
      </c>
      <c r="D809">
        <v>796</v>
      </c>
      <c r="E809">
        <v>1.186579168</v>
      </c>
      <c r="F809">
        <v>1495.7749256750001</v>
      </c>
      <c r="G809">
        <v>-3147.8337062149999</v>
      </c>
      <c r="H809">
        <v>-3141.3916461059998</v>
      </c>
      <c r="I809">
        <v>42.165554929000002</v>
      </c>
      <c r="N809">
        <v>796</v>
      </c>
      <c r="O809">
        <v>796</v>
      </c>
      <c r="P809">
        <v>19.5219638202</v>
      </c>
      <c r="Q809">
        <v>0</v>
      </c>
      <c r="R809">
        <v>0</v>
      </c>
      <c r="S809">
        <v>0</v>
      </c>
      <c r="T809">
        <v>19.5219638202</v>
      </c>
      <c r="U809">
        <v>0</v>
      </c>
      <c r="V809">
        <v>0</v>
      </c>
      <c r="W809">
        <v>0</v>
      </c>
      <c r="X809">
        <v>19.5219638202</v>
      </c>
      <c r="Y809">
        <v>7439.9584594681</v>
      </c>
    </row>
    <row r="810" spans="3:25" x14ac:dyDescent="0.2">
      <c r="C810">
        <v>797</v>
      </c>
      <c r="D810">
        <v>797</v>
      </c>
      <c r="E810">
        <v>1.179987721</v>
      </c>
      <c r="F810">
        <v>1487.4658967319999</v>
      </c>
      <c r="G810">
        <v>-3147.8250228380002</v>
      </c>
      <c r="H810">
        <v>-3141.3913310019998</v>
      </c>
      <c r="I810">
        <v>38.413281785999999</v>
      </c>
      <c r="N810">
        <v>797</v>
      </c>
      <c r="O810">
        <v>797</v>
      </c>
      <c r="P810">
        <v>19.531757629200001</v>
      </c>
      <c r="Q810">
        <v>0</v>
      </c>
      <c r="R810">
        <v>0</v>
      </c>
      <c r="S810">
        <v>0</v>
      </c>
      <c r="T810">
        <v>19.531757629200001</v>
      </c>
      <c r="U810">
        <v>0</v>
      </c>
      <c r="V810">
        <v>0</v>
      </c>
      <c r="W810">
        <v>0</v>
      </c>
      <c r="X810">
        <v>19.531757629200001</v>
      </c>
      <c r="Y810">
        <v>7451.1615475773997</v>
      </c>
    </row>
    <row r="811" spans="3:25" x14ac:dyDescent="0.2">
      <c r="C811">
        <v>798</v>
      </c>
      <c r="D811">
        <v>798</v>
      </c>
      <c r="E811">
        <v>1.0874947290000001</v>
      </c>
      <c r="F811">
        <v>1370.8713178569999</v>
      </c>
      <c r="G811">
        <v>-3147.8190626999999</v>
      </c>
      <c r="H811">
        <v>-3141.3919980750002</v>
      </c>
      <c r="I811">
        <v>46.994886372000003</v>
      </c>
      <c r="N811">
        <v>798</v>
      </c>
      <c r="O811">
        <v>798</v>
      </c>
      <c r="P811">
        <v>19.538997613900001</v>
      </c>
      <c r="Q811">
        <v>0</v>
      </c>
      <c r="R811">
        <v>0</v>
      </c>
      <c r="S811">
        <v>0</v>
      </c>
      <c r="T811">
        <v>19.538997613900001</v>
      </c>
      <c r="U811">
        <v>0</v>
      </c>
      <c r="V811">
        <v>0</v>
      </c>
      <c r="W811">
        <v>0</v>
      </c>
      <c r="X811">
        <v>19.538997613900001</v>
      </c>
      <c r="Y811">
        <v>7459.4505549918003</v>
      </c>
    </row>
    <row r="812" spans="3:25" x14ac:dyDescent="0.2">
      <c r="C812">
        <v>799</v>
      </c>
      <c r="D812">
        <v>799</v>
      </c>
      <c r="E812">
        <v>1.0983683909999999</v>
      </c>
      <c r="F812">
        <v>1384.5784109240001</v>
      </c>
      <c r="G812">
        <v>-3147.81414154</v>
      </c>
      <c r="H812">
        <v>-3141.3921274210002</v>
      </c>
      <c r="I812">
        <v>32.881222571000002</v>
      </c>
      <c r="N812">
        <v>799</v>
      </c>
      <c r="O812">
        <v>799</v>
      </c>
      <c r="P812">
        <v>19.543938906899999</v>
      </c>
      <c r="Q812">
        <v>0</v>
      </c>
      <c r="R812">
        <v>0</v>
      </c>
      <c r="S812">
        <v>0</v>
      </c>
      <c r="T812">
        <v>19.543938906899999</v>
      </c>
      <c r="U812">
        <v>0</v>
      </c>
      <c r="V812">
        <v>0</v>
      </c>
      <c r="W812">
        <v>0</v>
      </c>
      <c r="X812">
        <v>19.543938906899999</v>
      </c>
      <c r="Y812">
        <v>7465.1113345446001</v>
      </c>
    </row>
    <row r="813" spans="3:25" x14ac:dyDescent="0.2">
      <c r="C813">
        <v>800</v>
      </c>
      <c r="D813">
        <v>800</v>
      </c>
      <c r="E813">
        <v>1.068868594</v>
      </c>
      <c r="F813">
        <v>1347.391631942</v>
      </c>
      <c r="G813">
        <v>-3147.808945883</v>
      </c>
      <c r="H813">
        <v>-3141.3920540620002</v>
      </c>
      <c r="I813">
        <v>43.101485304000001</v>
      </c>
      <c r="N813">
        <v>800</v>
      </c>
      <c r="O813">
        <v>800</v>
      </c>
      <c r="P813">
        <v>19.553048590900001</v>
      </c>
      <c r="Q813">
        <v>0</v>
      </c>
      <c r="R813">
        <v>0</v>
      </c>
      <c r="S813">
        <v>0</v>
      </c>
      <c r="T813">
        <v>19.553048590900001</v>
      </c>
      <c r="U813">
        <v>0</v>
      </c>
      <c r="V813">
        <v>0</v>
      </c>
      <c r="W813">
        <v>0</v>
      </c>
      <c r="X813">
        <v>19.553048590900001</v>
      </c>
      <c r="Y813">
        <v>7475.5549573421004</v>
      </c>
    </row>
    <row r="814" spans="3:25" x14ac:dyDescent="0.2">
      <c r="C814">
        <v>801</v>
      </c>
      <c r="D814">
        <v>801</v>
      </c>
      <c r="E814">
        <v>1.0320173610000001</v>
      </c>
      <c r="F814">
        <v>1300.9378000710001</v>
      </c>
      <c r="G814">
        <v>-3147.8035090170001</v>
      </c>
      <c r="H814">
        <v>-3141.3914726359999</v>
      </c>
      <c r="I814">
        <v>23.546017599999999</v>
      </c>
      <c r="N814">
        <v>801</v>
      </c>
      <c r="O814">
        <v>801</v>
      </c>
      <c r="P814">
        <v>19.5648411534</v>
      </c>
      <c r="Q814">
        <v>0</v>
      </c>
      <c r="R814">
        <v>0</v>
      </c>
      <c r="S814">
        <v>0</v>
      </c>
      <c r="T814">
        <v>19.5648411534</v>
      </c>
      <c r="U814">
        <v>0</v>
      </c>
      <c r="V814">
        <v>0</v>
      </c>
      <c r="W814">
        <v>0</v>
      </c>
      <c r="X814">
        <v>19.5648411534</v>
      </c>
      <c r="Y814">
        <v>7489.0887743439998</v>
      </c>
    </row>
    <row r="815" spans="3:25" x14ac:dyDescent="0.2">
      <c r="C815">
        <v>802</v>
      </c>
      <c r="D815">
        <v>802</v>
      </c>
      <c r="E815">
        <v>1.110593597</v>
      </c>
      <c r="F815">
        <v>1399.9892294169999</v>
      </c>
      <c r="G815">
        <v>-3147.801008895</v>
      </c>
      <c r="H815">
        <v>-3141.3912556350001</v>
      </c>
      <c r="I815">
        <v>50.894165344000001</v>
      </c>
      <c r="N815">
        <v>802</v>
      </c>
      <c r="O815">
        <v>802</v>
      </c>
      <c r="P815">
        <v>19.569507194300002</v>
      </c>
      <c r="Q815">
        <v>0</v>
      </c>
      <c r="R815">
        <v>0</v>
      </c>
      <c r="S815">
        <v>0</v>
      </c>
      <c r="T815">
        <v>19.569507194300002</v>
      </c>
      <c r="U815">
        <v>0</v>
      </c>
      <c r="V815">
        <v>0</v>
      </c>
      <c r="W815">
        <v>0</v>
      </c>
      <c r="X815">
        <v>19.569507194300002</v>
      </c>
      <c r="Y815">
        <v>7494.4482957786004</v>
      </c>
    </row>
    <row r="816" spans="3:25" x14ac:dyDescent="0.2">
      <c r="C816">
        <v>803</v>
      </c>
      <c r="D816">
        <v>803</v>
      </c>
      <c r="E816">
        <v>1.1605824650000001</v>
      </c>
      <c r="F816">
        <v>1463.004069243</v>
      </c>
      <c r="G816">
        <v>-3147.7997818459999</v>
      </c>
      <c r="H816">
        <v>-3141.3915413089999</v>
      </c>
      <c r="I816">
        <v>32.835007026</v>
      </c>
      <c r="N816">
        <v>803</v>
      </c>
      <c r="O816">
        <v>803</v>
      </c>
      <c r="P816">
        <v>19.572898241200001</v>
      </c>
      <c r="Q816">
        <v>0</v>
      </c>
      <c r="R816">
        <v>0</v>
      </c>
      <c r="S816">
        <v>0</v>
      </c>
      <c r="T816">
        <v>19.572898241200001</v>
      </c>
      <c r="U816">
        <v>0</v>
      </c>
      <c r="V816">
        <v>0</v>
      </c>
      <c r="W816">
        <v>0</v>
      </c>
      <c r="X816">
        <v>19.572898241200001</v>
      </c>
      <c r="Y816">
        <v>7498.3449340119996</v>
      </c>
    </row>
    <row r="817" spans="3:25" x14ac:dyDescent="0.2">
      <c r="C817">
        <v>804</v>
      </c>
      <c r="D817">
        <v>804</v>
      </c>
      <c r="E817">
        <v>1.142499409</v>
      </c>
      <c r="F817">
        <v>1440.2089768149999</v>
      </c>
      <c r="G817">
        <v>-3147.7997081180001</v>
      </c>
      <c r="H817">
        <v>-3141.3921094530001</v>
      </c>
      <c r="I817">
        <v>36.542839026000003</v>
      </c>
      <c r="N817">
        <v>804</v>
      </c>
      <c r="O817">
        <v>804</v>
      </c>
      <c r="P817">
        <v>19.5738084963</v>
      </c>
      <c r="Q817">
        <v>0</v>
      </c>
      <c r="R817">
        <v>0</v>
      </c>
      <c r="S817">
        <v>0</v>
      </c>
      <c r="T817">
        <v>19.5738084963</v>
      </c>
      <c r="U817">
        <v>0</v>
      </c>
      <c r="V817">
        <v>0</v>
      </c>
      <c r="W817">
        <v>0</v>
      </c>
      <c r="X817">
        <v>19.5738084963</v>
      </c>
      <c r="Y817">
        <v>7499.3911343663003</v>
      </c>
    </row>
    <row r="818" spans="3:25" x14ac:dyDescent="0.2">
      <c r="C818">
        <v>805</v>
      </c>
      <c r="D818">
        <v>805</v>
      </c>
      <c r="E818">
        <v>1.1919272830000001</v>
      </c>
      <c r="F818">
        <v>1502.5166387050001</v>
      </c>
      <c r="G818">
        <v>-3147.8005906610001</v>
      </c>
      <c r="H818">
        <v>-3141.3924429889998</v>
      </c>
      <c r="I818">
        <v>22.427041173999999</v>
      </c>
      <c r="N818">
        <v>805</v>
      </c>
      <c r="O818">
        <v>805</v>
      </c>
      <c r="P818">
        <v>19.570242885300001</v>
      </c>
      <c r="Q818">
        <v>0</v>
      </c>
      <c r="R818">
        <v>0</v>
      </c>
      <c r="S818">
        <v>0</v>
      </c>
      <c r="T818">
        <v>19.570242885300001</v>
      </c>
      <c r="U818">
        <v>0</v>
      </c>
      <c r="V818">
        <v>0</v>
      </c>
      <c r="W818">
        <v>0</v>
      </c>
      <c r="X818">
        <v>19.570242885300001</v>
      </c>
      <c r="Y818">
        <v>7495.2935606823003</v>
      </c>
    </row>
    <row r="819" spans="3:25" x14ac:dyDescent="0.2">
      <c r="C819">
        <v>806</v>
      </c>
      <c r="D819">
        <v>806</v>
      </c>
      <c r="E819">
        <v>1.1077816620000001</v>
      </c>
      <c r="F819">
        <v>1396.444568463</v>
      </c>
      <c r="G819">
        <v>-3147.8010727639999</v>
      </c>
      <c r="H819">
        <v>-3141.3922388410001</v>
      </c>
      <c r="I819">
        <v>33.754526632000001</v>
      </c>
      <c r="N819">
        <v>806</v>
      </c>
      <c r="O819">
        <v>806</v>
      </c>
      <c r="P819">
        <v>19.565784028700001</v>
      </c>
      <c r="Q819">
        <v>0</v>
      </c>
      <c r="R819">
        <v>0</v>
      </c>
      <c r="S819">
        <v>0</v>
      </c>
      <c r="T819">
        <v>19.565784028700001</v>
      </c>
      <c r="U819">
        <v>0</v>
      </c>
      <c r="V819">
        <v>0</v>
      </c>
      <c r="W819">
        <v>0</v>
      </c>
      <c r="X819">
        <v>19.565784028700001</v>
      </c>
      <c r="Y819">
        <v>7490.1715764106002</v>
      </c>
    </row>
    <row r="820" spans="3:25" x14ac:dyDescent="0.2">
      <c r="C820">
        <v>807</v>
      </c>
      <c r="D820">
        <v>807</v>
      </c>
      <c r="E820">
        <v>1.1236061530000001</v>
      </c>
      <c r="F820">
        <v>1416.3925645469999</v>
      </c>
      <c r="G820">
        <v>-3147.8020668499998</v>
      </c>
      <c r="H820">
        <v>-3141.3918314870002</v>
      </c>
      <c r="I820">
        <v>36.265693474000003</v>
      </c>
      <c r="N820">
        <v>807</v>
      </c>
      <c r="O820">
        <v>807</v>
      </c>
      <c r="P820">
        <v>19.557838840599999</v>
      </c>
      <c r="Q820">
        <v>0</v>
      </c>
      <c r="R820">
        <v>0</v>
      </c>
      <c r="S820">
        <v>0</v>
      </c>
      <c r="T820">
        <v>19.557838840599999</v>
      </c>
      <c r="U820">
        <v>0</v>
      </c>
      <c r="V820">
        <v>0</v>
      </c>
      <c r="W820">
        <v>0</v>
      </c>
      <c r="X820">
        <v>19.557838840599999</v>
      </c>
      <c r="Y820">
        <v>7481.0505528317999</v>
      </c>
    </row>
    <row r="821" spans="3:25" x14ac:dyDescent="0.2">
      <c r="C821">
        <v>808</v>
      </c>
      <c r="D821">
        <v>808</v>
      </c>
      <c r="E821">
        <v>1.2064808039999999</v>
      </c>
      <c r="F821">
        <v>1520.862479209</v>
      </c>
      <c r="G821">
        <v>-3147.802329177</v>
      </c>
      <c r="H821">
        <v>-3141.391707584</v>
      </c>
      <c r="I821">
        <v>29.247511434</v>
      </c>
      <c r="N821">
        <v>808</v>
      </c>
      <c r="O821">
        <v>808</v>
      </c>
      <c r="P821">
        <v>19.552558960500001</v>
      </c>
      <c r="Q821">
        <v>0</v>
      </c>
      <c r="R821">
        <v>0</v>
      </c>
      <c r="S821">
        <v>0</v>
      </c>
      <c r="T821">
        <v>19.552558960500001</v>
      </c>
      <c r="U821">
        <v>0</v>
      </c>
      <c r="V821">
        <v>0</v>
      </c>
      <c r="W821">
        <v>0</v>
      </c>
      <c r="X821">
        <v>19.552558960500001</v>
      </c>
      <c r="Y821">
        <v>7474.9933824056998</v>
      </c>
    </row>
    <row r="822" spans="3:25" x14ac:dyDescent="0.2">
      <c r="C822">
        <v>809</v>
      </c>
      <c r="D822">
        <v>809</v>
      </c>
      <c r="E822">
        <v>1.164191089</v>
      </c>
      <c r="F822">
        <v>1467.5530188739999</v>
      </c>
      <c r="G822">
        <v>-3147.8028611539999</v>
      </c>
      <c r="H822">
        <v>-3141.391679886</v>
      </c>
      <c r="I822">
        <v>23.807281272000001</v>
      </c>
      <c r="N822">
        <v>809</v>
      </c>
      <c r="O822">
        <v>809</v>
      </c>
      <c r="P822">
        <v>19.5447530255</v>
      </c>
      <c r="Q822">
        <v>0</v>
      </c>
      <c r="R822">
        <v>0</v>
      </c>
      <c r="S822">
        <v>0</v>
      </c>
      <c r="T822">
        <v>19.5447530255</v>
      </c>
      <c r="U822">
        <v>0</v>
      </c>
      <c r="V822">
        <v>0</v>
      </c>
      <c r="W822">
        <v>0</v>
      </c>
      <c r="X822">
        <v>19.5447530255</v>
      </c>
      <c r="Y822">
        <v>7466.0442692382003</v>
      </c>
    </row>
    <row r="823" spans="3:25" x14ac:dyDescent="0.2">
      <c r="C823">
        <v>810</v>
      </c>
      <c r="D823">
        <v>810</v>
      </c>
      <c r="E823">
        <v>1.191186858</v>
      </c>
      <c r="F823">
        <v>1501.583276326</v>
      </c>
      <c r="G823">
        <v>-3147.8027473379998</v>
      </c>
      <c r="H823">
        <v>-3141.3918533619999</v>
      </c>
      <c r="I823">
        <v>28.109007824999999</v>
      </c>
      <c r="N823">
        <v>810</v>
      </c>
      <c r="O823">
        <v>810</v>
      </c>
      <c r="P823">
        <v>19.538631445099998</v>
      </c>
      <c r="Q823">
        <v>0</v>
      </c>
      <c r="R823">
        <v>0</v>
      </c>
      <c r="S823">
        <v>0</v>
      </c>
      <c r="T823">
        <v>19.538631445099998</v>
      </c>
      <c r="U823">
        <v>0</v>
      </c>
      <c r="V823">
        <v>0</v>
      </c>
      <c r="W823">
        <v>0</v>
      </c>
      <c r="X823">
        <v>19.538631445099998</v>
      </c>
      <c r="Y823">
        <v>7459.0311833515998</v>
      </c>
    </row>
    <row r="824" spans="3:25" x14ac:dyDescent="0.2">
      <c r="C824">
        <v>811</v>
      </c>
      <c r="D824">
        <v>811</v>
      </c>
      <c r="E824">
        <v>1.1244862819999999</v>
      </c>
      <c r="F824">
        <v>1417.5020349690001</v>
      </c>
      <c r="G824">
        <v>-3147.8020661529999</v>
      </c>
      <c r="H824">
        <v>-3141.391843116</v>
      </c>
      <c r="I824">
        <v>22.566532599999999</v>
      </c>
      <c r="N824">
        <v>811</v>
      </c>
      <c r="O824">
        <v>811</v>
      </c>
      <c r="P824">
        <v>19.532330050500001</v>
      </c>
      <c r="Q824">
        <v>0</v>
      </c>
      <c r="R824">
        <v>0</v>
      </c>
      <c r="S824">
        <v>0</v>
      </c>
      <c r="T824">
        <v>19.532330050500001</v>
      </c>
      <c r="U824">
        <v>0</v>
      </c>
      <c r="V824">
        <v>0</v>
      </c>
      <c r="W824">
        <v>0</v>
      </c>
      <c r="X824">
        <v>19.532330050500001</v>
      </c>
      <c r="Y824">
        <v>7451.8166849843001</v>
      </c>
    </row>
    <row r="825" spans="3:25" x14ac:dyDescent="0.2">
      <c r="C825">
        <v>812</v>
      </c>
      <c r="D825">
        <v>812</v>
      </c>
      <c r="E825">
        <v>1.0660700869999999</v>
      </c>
      <c r="F825">
        <v>1343.863897316</v>
      </c>
      <c r="G825">
        <v>-3147.8003944480001</v>
      </c>
      <c r="H825">
        <v>-3141.3915478160002</v>
      </c>
      <c r="I825">
        <v>28.209483662</v>
      </c>
      <c r="N825">
        <v>812</v>
      </c>
      <c r="O825">
        <v>812</v>
      </c>
      <c r="P825">
        <v>19.528421311500001</v>
      </c>
      <c r="Q825">
        <v>0</v>
      </c>
      <c r="R825">
        <v>0</v>
      </c>
      <c r="S825">
        <v>0</v>
      </c>
      <c r="T825">
        <v>19.528421311500001</v>
      </c>
      <c r="U825">
        <v>0</v>
      </c>
      <c r="V825">
        <v>0</v>
      </c>
      <c r="W825">
        <v>0</v>
      </c>
      <c r="X825">
        <v>19.528421311500001</v>
      </c>
      <c r="Y825">
        <v>7447.3438886037002</v>
      </c>
    </row>
    <row r="826" spans="3:25" x14ac:dyDescent="0.2">
      <c r="C826">
        <v>813</v>
      </c>
      <c r="D826">
        <v>813</v>
      </c>
      <c r="E826">
        <v>1.0686277049999999</v>
      </c>
      <c r="F826">
        <v>1347.0879735579999</v>
      </c>
      <c r="G826">
        <v>-3147.798531595</v>
      </c>
      <c r="H826">
        <v>-3141.391568303</v>
      </c>
      <c r="I826">
        <v>33.059611592000003</v>
      </c>
      <c r="N826">
        <v>813</v>
      </c>
      <c r="O826">
        <v>813</v>
      </c>
      <c r="P826">
        <v>19.527058561699999</v>
      </c>
      <c r="Q826">
        <v>0</v>
      </c>
      <c r="R826">
        <v>0</v>
      </c>
      <c r="S826">
        <v>0</v>
      </c>
      <c r="T826">
        <v>19.527058561699999</v>
      </c>
      <c r="U826">
        <v>0</v>
      </c>
      <c r="V826">
        <v>0</v>
      </c>
      <c r="W826">
        <v>0</v>
      </c>
      <c r="X826">
        <v>19.527058561699999</v>
      </c>
      <c r="Y826">
        <v>7445.7849057392004</v>
      </c>
    </row>
    <row r="827" spans="3:25" x14ac:dyDescent="0.2">
      <c r="C827">
        <v>814</v>
      </c>
      <c r="D827">
        <v>814</v>
      </c>
      <c r="E827">
        <v>1.040713663</v>
      </c>
      <c r="F827">
        <v>1311.9001612770001</v>
      </c>
      <c r="G827">
        <v>-3147.7954728469999</v>
      </c>
      <c r="H827">
        <v>-3141.3915937860002</v>
      </c>
      <c r="I827">
        <v>25.596044252999999</v>
      </c>
      <c r="N827">
        <v>814</v>
      </c>
      <c r="O827">
        <v>814</v>
      </c>
      <c r="P827">
        <v>19.532169742400001</v>
      </c>
      <c r="Q827">
        <v>0</v>
      </c>
      <c r="R827">
        <v>0</v>
      </c>
      <c r="S827">
        <v>0</v>
      </c>
      <c r="T827">
        <v>19.532169742400001</v>
      </c>
      <c r="U827">
        <v>0</v>
      </c>
      <c r="V827">
        <v>0</v>
      </c>
      <c r="W827">
        <v>0</v>
      </c>
      <c r="X827">
        <v>19.532169742400001</v>
      </c>
      <c r="Y827">
        <v>7451.6332081843002</v>
      </c>
    </row>
    <row r="828" spans="3:25" x14ac:dyDescent="0.2">
      <c r="C828">
        <v>815</v>
      </c>
      <c r="D828">
        <v>815</v>
      </c>
      <c r="E828">
        <v>1.099474157</v>
      </c>
      <c r="F828">
        <v>1385.9723151349999</v>
      </c>
      <c r="G828">
        <v>-3147.7927604830002</v>
      </c>
      <c r="H828">
        <v>-3141.3917392520002</v>
      </c>
      <c r="I828">
        <v>36.671996986000003</v>
      </c>
      <c r="N828">
        <v>815</v>
      </c>
      <c r="O828">
        <v>815</v>
      </c>
      <c r="P828">
        <v>19.536916473400002</v>
      </c>
      <c r="Q828">
        <v>0</v>
      </c>
      <c r="R828">
        <v>0</v>
      </c>
      <c r="S828">
        <v>0</v>
      </c>
      <c r="T828">
        <v>19.536916473400002</v>
      </c>
      <c r="U828">
        <v>0</v>
      </c>
      <c r="V828">
        <v>0</v>
      </c>
      <c r="W828">
        <v>0</v>
      </c>
      <c r="X828">
        <v>19.536916473400002</v>
      </c>
      <c r="Y828">
        <v>7457.0672426439996</v>
      </c>
    </row>
    <row r="829" spans="3:25" x14ac:dyDescent="0.2">
      <c r="C829">
        <v>816</v>
      </c>
      <c r="D829">
        <v>816</v>
      </c>
      <c r="E829">
        <v>1.121175365</v>
      </c>
      <c r="F829">
        <v>1413.328368276</v>
      </c>
      <c r="G829">
        <v>-3147.7924339780002</v>
      </c>
      <c r="H829">
        <v>-3141.3917711049999</v>
      </c>
      <c r="I829">
        <v>19.759046133999998</v>
      </c>
      <c r="N829">
        <v>816</v>
      </c>
      <c r="O829">
        <v>816</v>
      </c>
      <c r="P829">
        <v>19.531159819700001</v>
      </c>
      <c r="Q829">
        <v>0</v>
      </c>
      <c r="R829">
        <v>0</v>
      </c>
      <c r="S829">
        <v>0</v>
      </c>
      <c r="T829">
        <v>19.531159819700001</v>
      </c>
      <c r="U829">
        <v>0</v>
      </c>
      <c r="V829">
        <v>0</v>
      </c>
      <c r="W829">
        <v>0</v>
      </c>
      <c r="X829">
        <v>19.531159819700001</v>
      </c>
      <c r="Y829">
        <v>7450.4773942004003</v>
      </c>
    </row>
    <row r="830" spans="3:25" x14ac:dyDescent="0.2">
      <c r="C830">
        <v>817</v>
      </c>
      <c r="D830">
        <v>817</v>
      </c>
      <c r="E830">
        <v>1.191988536</v>
      </c>
      <c r="F830">
        <v>1502.5938538319999</v>
      </c>
      <c r="G830">
        <v>-3147.7924465470001</v>
      </c>
      <c r="H830">
        <v>-3141.3917653829999</v>
      </c>
      <c r="I830">
        <v>29.140578497</v>
      </c>
      <c r="N830">
        <v>817</v>
      </c>
      <c r="O830">
        <v>817</v>
      </c>
      <c r="P830">
        <v>19.524748024099999</v>
      </c>
      <c r="Q830">
        <v>0</v>
      </c>
      <c r="R830">
        <v>0</v>
      </c>
      <c r="S830">
        <v>0</v>
      </c>
      <c r="T830">
        <v>19.524748024099999</v>
      </c>
      <c r="U830">
        <v>0</v>
      </c>
      <c r="V830">
        <v>0</v>
      </c>
      <c r="W830">
        <v>0</v>
      </c>
      <c r="X830">
        <v>19.524748024099999</v>
      </c>
      <c r="Y830">
        <v>7443.1421528216997</v>
      </c>
    </row>
    <row r="831" spans="3:25" x14ac:dyDescent="0.2">
      <c r="C831">
        <v>818</v>
      </c>
      <c r="D831">
        <v>818</v>
      </c>
      <c r="E831">
        <v>1.2687902129999999</v>
      </c>
      <c r="F831">
        <v>1599.4083146400001</v>
      </c>
      <c r="G831">
        <v>-3147.7934703790002</v>
      </c>
      <c r="H831">
        <v>-3141.3916876210001</v>
      </c>
      <c r="I831">
        <v>28.880690763</v>
      </c>
      <c r="N831">
        <v>818</v>
      </c>
      <c r="O831">
        <v>818</v>
      </c>
      <c r="P831">
        <v>19.5137581838</v>
      </c>
      <c r="Q831">
        <v>0</v>
      </c>
      <c r="R831">
        <v>0</v>
      </c>
      <c r="S831">
        <v>0</v>
      </c>
      <c r="T831">
        <v>19.5137581838</v>
      </c>
      <c r="U831">
        <v>0</v>
      </c>
      <c r="V831">
        <v>0</v>
      </c>
      <c r="W831">
        <v>0</v>
      </c>
      <c r="X831">
        <v>19.5137581838</v>
      </c>
      <c r="Y831">
        <v>7430.5807240454997</v>
      </c>
    </row>
    <row r="832" spans="3:25" x14ac:dyDescent="0.2">
      <c r="C832">
        <v>819</v>
      </c>
      <c r="D832">
        <v>819</v>
      </c>
      <c r="E832">
        <v>1.2501829149999999</v>
      </c>
      <c r="F832">
        <v>1575.9523749069999</v>
      </c>
      <c r="G832">
        <v>-3147.794904932</v>
      </c>
      <c r="H832">
        <v>-3141.3916306820001</v>
      </c>
      <c r="I832">
        <v>31.145574162999999</v>
      </c>
      <c r="N832">
        <v>819</v>
      </c>
      <c r="O832">
        <v>819</v>
      </c>
      <c r="P832">
        <v>19.501710682199999</v>
      </c>
      <c r="Q832">
        <v>0</v>
      </c>
      <c r="R832">
        <v>0</v>
      </c>
      <c r="S832">
        <v>0</v>
      </c>
      <c r="T832">
        <v>19.501710682199999</v>
      </c>
      <c r="U832">
        <v>0</v>
      </c>
      <c r="V832">
        <v>0</v>
      </c>
      <c r="W832">
        <v>0</v>
      </c>
      <c r="X832">
        <v>19.501710682199999</v>
      </c>
      <c r="Y832">
        <v>7416.8266319309996</v>
      </c>
    </row>
    <row r="833" spans="3:25" x14ac:dyDescent="0.2">
      <c r="C833">
        <v>820</v>
      </c>
      <c r="D833">
        <v>820</v>
      </c>
      <c r="E833">
        <v>1.205885433</v>
      </c>
      <c r="F833">
        <v>1520.1119675929999</v>
      </c>
      <c r="G833">
        <v>-3147.7970187269998</v>
      </c>
      <c r="H833">
        <v>-3141.3921273139999</v>
      </c>
      <c r="I833">
        <v>36.871527917000002</v>
      </c>
      <c r="N833">
        <v>820</v>
      </c>
      <c r="O833">
        <v>820</v>
      </c>
      <c r="P833">
        <v>19.490383802499998</v>
      </c>
      <c r="Q833">
        <v>0</v>
      </c>
      <c r="R833">
        <v>0</v>
      </c>
      <c r="S833">
        <v>0</v>
      </c>
      <c r="T833">
        <v>19.490383802499998</v>
      </c>
      <c r="U833">
        <v>0</v>
      </c>
      <c r="V833">
        <v>0</v>
      </c>
      <c r="W833">
        <v>0</v>
      </c>
      <c r="X833">
        <v>19.490383802499998</v>
      </c>
      <c r="Y833">
        <v>7403.9107314107996</v>
      </c>
    </row>
    <row r="834" spans="3:25" x14ac:dyDescent="0.2">
      <c r="C834">
        <v>821</v>
      </c>
      <c r="D834">
        <v>821</v>
      </c>
      <c r="E834">
        <v>1.1967156080000001</v>
      </c>
      <c r="F834">
        <v>1508.5526941959999</v>
      </c>
      <c r="G834">
        <v>-3147.7987381889998</v>
      </c>
      <c r="H834">
        <v>-3141.3926770960002</v>
      </c>
      <c r="I834">
        <v>19.790461655000001</v>
      </c>
      <c r="N834">
        <v>821</v>
      </c>
      <c r="O834">
        <v>821</v>
      </c>
      <c r="P834">
        <v>19.484422682999998</v>
      </c>
      <c r="Q834">
        <v>0</v>
      </c>
      <c r="R834">
        <v>0</v>
      </c>
      <c r="S834">
        <v>0</v>
      </c>
      <c r="T834">
        <v>19.484422682999998</v>
      </c>
      <c r="U834">
        <v>0</v>
      </c>
      <c r="V834">
        <v>0</v>
      </c>
      <c r="W834">
        <v>0</v>
      </c>
      <c r="X834">
        <v>19.484422682999998</v>
      </c>
      <c r="Y834">
        <v>7397.1193670531002</v>
      </c>
    </row>
    <row r="835" spans="3:25" x14ac:dyDescent="0.2">
      <c r="C835">
        <v>822</v>
      </c>
      <c r="D835">
        <v>822</v>
      </c>
      <c r="E835">
        <v>1.1593577370000001</v>
      </c>
      <c r="F835">
        <v>1461.4602041000001</v>
      </c>
      <c r="G835">
        <v>-3147.801852007</v>
      </c>
      <c r="H835">
        <v>-3141.392702786</v>
      </c>
      <c r="I835">
        <v>28.246500360999999</v>
      </c>
      <c r="N835">
        <v>822</v>
      </c>
      <c r="O835">
        <v>822</v>
      </c>
      <c r="P835">
        <v>19.470891934899999</v>
      </c>
      <c r="Q835">
        <v>0</v>
      </c>
      <c r="R835">
        <v>0</v>
      </c>
      <c r="S835">
        <v>0</v>
      </c>
      <c r="T835">
        <v>19.470891934899999</v>
      </c>
      <c r="U835">
        <v>0</v>
      </c>
      <c r="V835">
        <v>0</v>
      </c>
      <c r="W835">
        <v>0</v>
      </c>
      <c r="X835">
        <v>19.470891934899999</v>
      </c>
      <c r="Y835">
        <v>7381.7195159592002</v>
      </c>
    </row>
    <row r="836" spans="3:25" x14ac:dyDescent="0.2">
      <c r="C836">
        <v>823</v>
      </c>
      <c r="D836">
        <v>823</v>
      </c>
      <c r="E836">
        <v>1.107981463</v>
      </c>
      <c r="F836">
        <v>1396.696432581</v>
      </c>
      <c r="G836">
        <v>-3147.8059558919999</v>
      </c>
      <c r="H836">
        <v>-3141.3925882889998</v>
      </c>
      <c r="I836">
        <v>37.702876576000001</v>
      </c>
      <c r="N836">
        <v>823</v>
      </c>
      <c r="O836">
        <v>823</v>
      </c>
      <c r="P836">
        <v>19.454815256700002</v>
      </c>
      <c r="Q836">
        <v>0</v>
      </c>
      <c r="R836">
        <v>0</v>
      </c>
      <c r="S836">
        <v>0</v>
      </c>
      <c r="T836">
        <v>19.454815256700002</v>
      </c>
      <c r="U836">
        <v>0</v>
      </c>
      <c r="V836">
        <v>0</v>
      </c>
      <c r="W836">
        <v>0</v>
      </c>
      <c r="X836">
        <v>19.454815256700002</v>
      </c>
      <c r="Y836">
        <v>7363.4498490330998</v>
      </c>
    </row>
    <row r="837" spans="3:25" x14ac:dyDescent="0.2">
      <c r="C837">
        <v>824</v>
      </c>
      <c r="D837">
        <v>824</v>
      </c>
      <c r="E837">
        <v>1.1169814300000001</v>
      </c>
      <c r="F837">
        <v>1408.041587385</v>
      </c>
      <c r="G837">
        <v>-3147.8100645650002</v>
      </c>
      <c r="H837">
        <v>-3141.3924337389999</v>
      </c>
      <c r="I837">
        <v>34.081704694000003</v>
      </c>
      <c r="N837">
        <v>824</v>
      </c>
      <c r="O837">
        <v>824</v>
      </c>
      <c r="P837">
        <v>19.443824971200002</v>
      </c>
      <c r="Q837">
        <v>0</v>
      </c>
      <c r="R837">
        <v>0</v>
      </c>
      <c r="S837">
        <v>0</v>
      </c>
      <c r="T837">
        <v>19.443824971200002</v>
      </c>
      <c r="U837">
        <v>0</v>
      </c>
      <c r="V837">
        <v>0</v>
      </c>
      <c r="W837">
        <v>0</v>
      </c>
      <c r="X837">
        <v>19.443824971200002</v>
      </c>
      <c r="Y837">
        <v>7350.9777632019996</v>
      </c>
    </row>
    <row r="838" spans="3:25" x14ac:dyDescent="0.2">
      <c r="C838">
        <v>825</v>
      </c>
      <c r="D838">
        <v>825</v>
      </c>
      <c r="E838">
        <v>1.123829032</v>
      </c>
      <c r="F838">
        <v>1416.6735199770001</v>
      </c>
      <c r="G838">
        <v>-3147.8149176369998</v>
      </c>
      <c r="H838">
        <v>-3141.392421903</v>
      </c>
      <c r="I838">
        <v>34.172075984000003</v>
      </c>
      <c r="N838">
        <v>825</v>
      </c>
      <c r="O838">
        <v>825</v>
      </c>
      <c r="P838">
        <v>19.435124664300002</v>
      </c>
      <c r="Q838">
        <v>0</v>
      </c>
      <c r="R838">
        <v>0</v>
      </c>
      <c r="S838">
        <v>0</v>
      </c>
      <c r="T838">
        <v>19.435124664300002</v>
      </c>
      <c r="U838">
        <v>0</v>
      </c>
      <c r="V838">
        <v>0</v>
      </c>
      <c r="W838">
        <v>0</v>
      </c>
      <c r="X838">
        <v>19.435124664300002</v>
      </c>
      <c r="Y838">
        <v>7341.1144031394997</v>
      </c>
    </row>
    <row r="839" spans="3:25" x14ac:dyDescent="0.2">
      <c r="C839">
        <v>826</v>
      </c>
      <c r="D839">
        <v>826</v>
      </c>
      <c r="E839">
        <v>1.1227359539999999</v>
      </c>
      <c r="F839">
        <v>1415.2956113370001</v>
      </c>
      <c r="G839">
        <v>-3147.8209587340002</v>
      </c>
      <c r="H839">
        <v>-3141.392616871</v>
      </c>
      <c r="I839">
        <v>28.551962764999999</v>
      </c>
      <c r="N839">
        <v>826</v>
      </c>
      <c r="O839">
        <v>826</v>
      </c>
      <c r="P839">
        <v>19.426006459</v>
      </c>
      <c r="Q839">
        <v>0</v>
      </c>
      <c r="R839">
        <v>0</v>
      </c>
      <c r="S839">
        <v>0</v>
      </c>
      <c r="T839">
        <v>19.426006459</v>
      </c>
      <c r="U839">
        <v>0</v>
      </c>
      <c r="V839">
        <v>0</v>
      </c>
      <c r="W839">
        <v>0</v>
      </c>
      <c r="X839">
        <v>19.426006459</v>
      </c>
      <c r="Y839">
        <v>7330.7867530152998</v>
      </c>
    </row>
    <row r="840" spans="3:25" x14ac:dyDescent="0.2">
      <c r="C840">
        <v>827</v>
      </c>
      <c r="D840">
        <v>827</v>
      </c>
      <c r="E840">
        <v>1.070348005</v>
      </c>
      <c r="F840">
        <v>1349.2565445519999</v>
      </c>
      <c r="G840">
        <v>-3147.8281016310002</v>
      </c>
      <c r="H840">
        <v>-3141.3930939900001</v>
      </c>
      <c r="I840">
        <v>28.238007632999999</v>
      </c>
      <c r="N840">
        <v>827</v>
      </c>
      <c r="O840">
        <v>827</v>
      </c>
      <c r="P840">
        <v>19.416483850900001</v>
      </c>
      <c r="Q840">
        <v>0</v>
      </c>
      <c r="R840">
        <v>0</v>
      </c>
      <c r="S840">
        <v>0</v>
      </c>
      <c r="T840">
        <v>19.416483850900001</v>
      </c>
      <c r="U840">
        <v>0</v>
      </c>
      <c r="V840">
        <v>0</v>
      </c>
      <c r="W840">
        <v>0</v>
      </c>
      <c r="X840">
        <v>19.416483850900001</v>
      </c>
      <c r="Y840">
        <v>7320.0114047901998</v>
      </c>
    </row>
    <row r="841" spans="3:25" x14ac:dyDescent="0.2">
      <c r="C841">
        <v>828</v>
      </c>
      <c r="D841">
        <v>828</v>
      </c>
      <c r="E841">
        <v>1.1331482639999999</v>
      </c>
      <c r="F841">
        <v>1428.4211344329999</v>
      </c>
      <c r="G841">
        <v>-3147.8360203769998</v>
      </c>
      <c r="H841">
        <v>-3141.3932807800002</v>
      </c>
      <c r="I841">
        <v>22.852690833</v>
      </c>
      <c r="N841">
        <v>828</v>
      </c>
      <c r="O841">
        <v>828</v>
      </c>
      <c r="P841">
        <v>19.404494108800002</v>
      </c>
      <c r="Q841">
        <v>0</v>
      </c>
      <c r="R841">
        <v>0</v>
      </c>
      <c r="S841">
        <v>0</v>
      </c>
      <c r="T841">
        <v>19.404494108800002</v>
      </c>
      <c r="U841">
        <v>0</v>
      </c>
      <c r="V841">
        <v>0</v>
      </c>
      <c r="W841">
        <v>0</v>
      </c>
      <c r="X841">
        <v>19.404494108800002</v>
      </c>
      <c r="Y841">
        <v>7306.4593839299996</v>
      </c>
    </row>
    <row r="842" spans="3:25" x14ac:dyDescent="0.2">
      <c r="C842">
        <v>829</v>
      </c>
      <c r="D842">
        <v>829</v>
      </c>
      <c r="E842">
        <v>1.160593658</v>
      </c>
      <c r="F842">
        <v>1463.0181781270001</v>
      </c>
      <c r="G842">
        <v>-3147.8440073370002</v>
      </c>
      <c r="H842">
        <v>-3141.3927527569999</v>
      </c>
      <c r="I842">
        <v>22.849040529</v>
      </c>
      <c r="N842">
        <v>829</v>
      </c>
      <c r="O842">
        <v>829</v>
      </c>
      <c r="P842">
        <v>19.390548401299998</v>
      </c>
      <c r="Q842">
        <v>0</v>
      </c>
      <c r="R842">
        <v>0</v>
      </c>
      <c r="S842">
        <v>0</v>
      </c>
      <c r="T842">
        <v>19.390548401299998</v>
      </c>
      <c r="U842">
        <v>0</v>
      </c>
      <c r="V842">
        <v>0</v>
      </c>
      <c r="W842">
        <v>0</v>
      </c>
      <c r="X842">
        <v>19.390548401299998</v>
      </c>
      <c r="Y842">
        <v>7290.7175872629005</v>
      </c>
    </row>
    <row r="843" spans="3:25" x14ac:dyDescent="0.2">
      <c r="C843">
        <v>830</v>
      </c>
      <c r="D843">
        <v>830</v>
      </c>
      <c r="E843">
        <v>1.187617006</v>
      </c>
      <c r="F843">
        <v>1497.08320129</v>
      </c>
      <c r="G843">
        <v>-3147.8515897940001</v>
      </c>
      <c r="H843">
        <v>-3141.391915012</v>
      </c>
      <c r="I843">
        <v>28.353490605000001</v>
      </c>
      <c r="N843">
        <v>830</v>
      </c>
      <c r="O843">
        <v>830</v>
      </c>
      <c r="P843">
        <v>19.3796389225</v>
      </c>
      <c r="Q843">
        <v>0</v>
      </c>
      <c r="R843">
        <v>0</v>
      </c>
      <c r="S843">
        <v>0</v>
      </c>
      <c r="T843">
        <v>19.3796389225</v>
      </c>
      <c r="U843">
        <v>0</v>
      </c>
      <c r="V843">
        <v>0</v>
      </c>
      <c r="W843">
        <v>0</v>
      </c>
      <c r="X843">
        <v>19.3796389225</v>
      </c>
      <c r="Y843">
        <v>7278.4188343767</v>
      </c>
    </row>
    <row r="844" spans="3:25" x14ac:dyDescent="0.2">
      <c r="C844">
        <v>831</v>
      </c>
      <c r="D844">
        <v>831</v>
      </c>
      <c r="E844">
        <v>1.271095536</v>
      </c>
      <c r="F844">
        <v>1602.31435274</v>
      </c>
      <c r="G844">
        <v>-3147.8591379529998</v>
      </c>
      <c r="H844">
        <v>-3141.391400424</v>
      </c>
      <c r="I844">
        <v>33.134153531999999</v>
      </c>
      <c r="N844">
        <v>831</v>
      </c>
      <c r="O844">
        <v>831</v>
      </c>
      <c r="P844">
        <v>19.3712954772</v>
      </c>
      <c r="Q844">
        <v>0</v>
      </c>
      <c r="R844">
        <v>0</v>
      </c>
      <c r="S844">
        <v>0</v>
      </c>
      <c r="T844">
        <v>19.3712954772</v>
      </c>
      <c r="U844">
        <v>0</v>
      </c>
      <c r="V844">
        <v>0</v>
      </c>
      <c r="W844">
        <v>0</v>
      </c>
      <c r="X844">
        <v>19.3712954772</v>
      </c>
      <c r="Y844">
        <v>7269.0222276108998</v>
      </c>
    </row>
    <row r="845" spans="3:25" x14ac:dyDescent="0.2">
      <c r="C845">
        <v>832</v>
      </c>
      <c r="D845">
        <v>832</v>
      </c>
      <c r="E845">
        <v>1.1913264729999999</v>
      </c>
      <c r="F845">
        <v>1501.759271635</v>
      </c>
      <c r="G845">
        <v>-3147.8669181159999</v>
      </c>
      <c r="H845">
        <v>-3141.3912052619999</v>
      </c>
      <c r="I845">
        <v>22.939577254</v>
      </c>
      <c r="N845">
        <v>832</v>
      </c>
      <c r="O845">
        <v>832</v>
      </c>
      <c r="P845">
        <v>19.360674613299999</v>
      </c>
      <c r="Q845">
        <v>0</v>
      </c>
      <c r="R845">
        <v>0</v>
      </c>
      <c r="S845">
        <v>0</v>
      </c>
      <c r="T845">
        <v>19.360674613299999</v>
      </c>
      <c r="U845">
        <v>0</v>
      </c>
      <c r="V845">
        <v>0</v>
      </c>
      <c r="W845">
        <v>0</v>
      </c>
      <c r="X845">
        <v>19.360674613299999</v>
      </c>
      <c r="Y845">
        <v>7257.0724370756998</v>
      </c>
    </row>
    <row r="846" spans="3:25" x14ac:dyDescent="0.2">
      <c r="C846">
        <v>833</v>
      </c>
      <c r="D846">
        <v>833</v>
      </c>
      <c r="E846">
        <v>1.2406664220000001</v>
      </c>
      <c r="F846">
        <v>1563.95609842</v>
      </c>
      <c r="G846">
        <v>-3147.8738305820002</v>
      </c>
      <c r="H846">
        <v>-3141.3912041160002</v>
      </c>
      <c r="I846">
        <v>28.278473546000001</v>
      </c>
      <c r="N846">
        <v>833</v>
      </c>
      <c r="O846">
        <v>833</v>
      </c>
      <c r="P846">
        <v>19.354541540300001</v>
      </c>
      <c r="Q846">
        <v>0</v>
      </c>
      <c r="R846">
        <v>0</v>
      </c>
      <c r="S846">
        <v>0</v>
      </c>
      <c r="T846">
        <v>19.354541540300001</v>
      </c>
      <c r="U846">
        <v>0</v>
      </c>
      <c r="V846">
        <v>0</v>
      </c>
      <c r="W846">
        <v>0</v>
      </c>
      <c r="X846">
        <v>19.354541540300001</v>
      </c>
      <c r="Y846">
        <v>7250.1779370630002</v>
      </c>
    </row>
    <row r="847" spans="3:25" x14ac:dyDescent="0.2">
      <c r="C847">
        <v>834</v>
      </c>
      <c r="D847">
        <v>834</v>
      </c>
      <c r="E847">
        <v>1.2182741539999999</v>
      </c>
      <c r="F847">
        <v>1535.7289097150001</v>
      </c>
      <c r="G847">
        <v>-3147.880209894</v>
      </c>
      <c r="H847">
        <v>-3141.3911781329998</v>
      </c>
      <c r="I847">
        <v>28.297117991</v>
      </c>
      <c r="N847">
        <v>834</v>
      </c>
      <c r="O847">
        <v>834</v>
      </c>
      <c r="P847">
        <v>19.347636409100001</v>
      </c>
      <c r="Q847">
        <v>0</v>
      </c>
      <c r="R847">
        <v>0</v>
      </c>
      <c r="S847">
        <v>0</v>
      </c>
      <c r="T847">
        <v>19.347636409100001</v>
      </c>
      <c r="U847">
        <v>0</v>
      </c>
      <c r="V847">
        <v>0</v>
      </c>
      <c r="W847">
        <v>0</v>
      </c>
      <c r="X847">
        <v>19.347636409100001</v>
      </c>
      <c r="Y847">
        <v>7242.4207544736</v>
      </c>
    </row>
    <row r="848" spans="3:25" x14ac:dyDescent="0.2">
      <c r="C848">
        <v>835</v>
      </c>
      <c r="D848">
        <v>835</v>
      </c>
      <c r="E848">
        <v>1.2056797210000001</v>
      </c>
      <c r="F848">
        <v>1519.852651764</v>
      </c>
      <c r="G848">
        <v>-3147.8859925820002</v>
      </c>
      <c r="H848">
        <v>-3141.3916579410002</v>
      </c>
      <c r="I848">
        <v>36.781143327000002</v>
      </c>
      <c r="N848">
        <v>835</v>
      </c>
      <c r="O848">
        <v>835</v>
      </c>
      <c r="P848">
        <v>19.344075401600001</v>
      </c>
      <c r="Q848">
        <v>0</v>
      </c>
      <c r="R848">
        <v>0</v>
      </c>
      <c r="S848">
        <v>0</v>
      </c>
      <c r="T848">
        <v>19.344075401600001</v>
      </c>
      <c r="U848">
        <v>0</v>
      </c>
      <c r="V848">
        <v>0</v>
      </c>
      <c r="W848">
        <v>0</v>
      </c>
      <c r="X848">
        <v>19.344075401600001</v>
      </c>
      <c r="Y848">
        <v>7238.4225035254003</v>
      </c>
    </row>
    <row r="849" spans="3:25" x14ac:dyDescent="0.2">
      <c r="C849">
        <v>836</v>
      </c>
      <c r="D849">
        <v>836</v>
      </c>
      <c r="E849">
        <v>1.2762999070000001</v>
      </c>
      <c r="F849">
        <v>1608.87486491</v>
      </c>
      <c r="G849">
        <v>-3147.890395208</v>
      </c>
      <c r="H849">
        <v>-3141.3921578109998</v>
      </c>
      <c r="I849">
        <v>19.958501722000001</v>
      </c>
      <c r="N849">
        <v>836</v>
      </c>
      <c r="O849">
        <v>836</v>
      </c>
      <c r="P849">
        <v>19.347661217999999</v>
      </c>
      <c r="Q849">
        <v>0</v>
      </c>
      <c r="R849">
        <v>0</v>
      </c>
      <c r="S849">
        <v>0</v>
      </c>
      <c r="T849">
        <v>19.347661217999999</v>
      </c>
      <c r="U849">
        <v>0</v>
      </c>
      <c r="V849">
        <v>0</v>
      </c>
      <c r="W849">
        <v>0</v>
      </c>
      <c r="X849">
        <v>19.347661217999999</v>
      </c>
      <c r="Y849">
        <v>7242.4486147136004</v>
      </c>
    </row>
    <row r="850" spans="3:25" x14ac:dyDescent="0.2">
      <c r="C850">
        <v>837</v>
      </c>
      <c r="D850">
        <v>837</v>
      </c>
      <c r="E850">
        <v>1.2740331140000001</v>
      </c>
      <c r="F850">
        <v>1606.017397713</v>
      </c>
      <c r="G850">
        <v>-3147.893520697</v>
      </c>
      <c r="H850">
        <v>-3141.3925246919998</v>
      </c>
      <c r="I850">
        <v>36.855434150999997</v>
      </c>
      <c r="N850">
        <v>837</v>
      </c>
      <c r="O850">
        <v>837</v>
      </c>
      <c r="P850">
        <v>19.352853075999999</v>
      </c>
      <c r="Q850">
        <v>0</v>
      </c>
      <c r="R850">
        <v>0</v>
      </c>
      <c r="S850">
        <v>0</v>
      </c>
      <c r="T850">
        <v>19.352853075999999</v>
      </c>
      <c r="U850">
        <v>0</v>
      </c>
      <c r="V850">
        <v>0</v>
      </c>
      <c r="W850">
        <v>0</v>
      </c>
      <c r="X850">
        <v>19.352853075999999</v>
      </c>
      <c r="Y850">
        <v>7248.2806150562001</v>
      </c>
    </row>
    <row r="851" spans="3:25" x14ac:dyDescent="0.2">
      <c r="C851">
        <v>838</v>
      </c>
      <c r="D851">
        <v>838</v>
      </c>
      <c r="E851">
        <v>1.3736090620000001</v>
      </c>
      <c r="F851">
        <v>1731.5405908360001</v>
      </c>
      <c r="G851">
        <v>-3147.8961172750001</v>
      </c>
      <c r="H851">
        <v>-3141.3930573580001</v>
      </c>
      <c r="I851">
        <v>31.097537375000002</v>
      </c>
      <c r="N851">
        <v>838</v>
      </c>
      <c r="O851">
        <v>838</v>
      </c>
      <c r="P851">
        <v>19.357163421900001</v>
      </c>
      <c r="Q851">
        <v>0</v>
      </c>
      <c r="R851">
        <v>0</v>
      </c>
      <c r="S851">
        <v>0</v>
      </c>
      <c r="T851">
        <v>19.357163421900001</v>
      </c>
      <c r="U851">
        <v>0</v>
      </c>
      <c r="V851">
        <v>0</v>
      </c>
      <c r="W851">
        <v>0</v>
      </c>
      <c r="X851">
        <v>19.357163421900001</v>
      </c>
      <c r="Y851">
        <v>7253.1247932039996</v>
      </c>
    </row>
    <row r="852" spans="3:25" x14ac:dyDescent="0.2">
      <c r="C852">
        <v>839</v>
      </c>
      <c r="D852">
        <v>839</v>
      </c>
      <c r="E852">
        <v>1.2760438089999999</v>
      </c>
      <c r="F852">
        <v>1608.552033964</v>
      </c>
      <c r="G852">
        <v>-3147.8986553220002</v>
      </c>
      <c r="H852">
        <v>-3141.3934914350002</v>
      </c>
      <c r="I852">
        <v>28.649248674999999</v>
      </c>
      <c r="N852">
        <v>839</v>
      </c>
      <c r="O852">
        <v>839</v>
      </c>
      <c r="P852">
        <v>19.354076912</v>
      </c>
      <c r="Q852">
        <v>0</v>
      </c>
      <c r="R852">
        <v>0</v>
      </c>
      <c r="S852">
        <v>0</v>
      </c>
      <c r="T852">
        <v>19.354076912</v>
      </c>
      <c r="U852">
        <v>0</v>
      </c>
      <c r="V852">
        <v>0</v>
      </c>
      <c r="W852">
        <v>0</v>
      </c>
      <c r="X852">
        <v>19.354076912</v>
      </c>
      <c r="Y852">
        <v>7249.6558026412004</v>
      </c>
    </row>
    <row r="853" spans="3:25" x14ac:dyDescent="0.2">
      <c r="C853">
        <v>840</v>
      </c>
      <c r="D853">
        <v>840</v>
      </c>
      <c r="E853">
        <v>1.2623587620000001</v>
      </c>
      <c r="F853">
        <v>1591.300971825</v>
      </c>
      <c r="G853">
        <v>-3147.8999513519998</v>
      </c>
      <c r="H853">
        <v>-3141.3935700709999</v>
      </c>
      <c r="I853">
        <v>38.212850961999997</v>
      </c>
      <c r="N853">
        <v>840</v>
      </c>
      <c r="O853">
        <v>840</v>
      </c>
      <c r="P853">
        <v>19.353031118499999</v>
      </c>
      <c r="Q853">
        <v>0</v>
      </c>
      <c r="R853">
        <v>0</v>
      </c>
      <c r="S853">
        <v>0</v>
      </c>
      <c r="T853">
        <v>19.353031118499999</v>
      </c>
      <c r="U853">
        <v>0</v>
      </c>
      <c r="V853">
        <v>0</v>
      </c>
      <c r="W853">
        <v>0</v>
      </c>
      <c r="X853">
        <v>19.353031118499999</v>
      </c>
      <c r="Y853">
        <v>7248.4806653145997</v>
      </c>
    </row>
    <row r="854" spans="3:25" x14ac:dyDescent="0.2">
      <c r="C854">
        <v>841</v>
      </c>
      <c r="D854">
        <v>841</v>
      </c>
      <c r="E854">
        <v>1.255573383</v>
      </c>
      <c r="F854">
        <v>1582.747476472</v>
      </c>
      <c r="G854">
        <v>-3147.89926268</v>
      </c>
      <c r="H854">
        <v>-3141.393093273</v>
      </c>
      <c r="I854">
        <v>36.899291492000003</v>
      </c>
      <c r="N854">
        <v>841</v>
      </c>
      <c r="O854">
        <v>841</v>
      </c>
      <c r="P854">
        <v>19.359793809399999</v>
      </c>
      <c r="Q854">
        <v>0</v>
      </c>
      <c r="R854">
        <v>0</v>
      </c>
      <c r="S854">
        <v>0</v>
      </c>
      <c r="T854">
        <v>19.359793809399999</v>
      </c>
      <c r="U854">
        <v>0</v>
      </c>
      <c r="V854">
        <v>0</v>
      </c>
      <c r="W854">
        <v>0</v>
      </c>
      <c r="X854">
        <v>19.359793809399999</v>
      </c>
      <c r="Y854">
        <v>7256.0820117675003</v>
      </c>
    </row>
    <row r="855" spans="3:25" x14ac:dyDescent="0.2">
      <c r="C855">
        <v>842</v>
      </c>
      <c r="D855">
        <v>842</v>
      </c>
      <c r="E855">
        <v>1.3079102060000001</v>
      </c>
      <c r="F855">
        <v>1648.722094624</v>
      </c>
      <c r="G855">
        <v>-3147.8987878369999</v>
      </c>
      <c r="H855">
        <v>-3141.392691693</v>
      </c>
      <c r="I855">
        <v>43.421060277000002</v>
      </c>
      <c r="N855">
        <v>842</v>
      </c>
      <c r="O855">
        <v>842</v>
      </c>
      <c r="P855">
        <v>19.362711815299999</v>
      </c>
      <c r="Q855">
        <v>0</v>
      </c>
      <c r="R855">
        <v>0</v>
      </c>
      <c r="S855">
        <v>0</v>
      </c>
      <c r="T855">
        <v>19.362711815299999</v>
      </c>
      <c r="U855">
        <v>0</v>
      </c>
      <c r="V855">
        <v>0</v>
      </c>
      <c r="W855">
        <v>0</v>
      </c>
      <c r="X855">
        <v>19.362711815299999</v>
      </c>
      <c r="Y855">
        <v>7259.3635263760998</v>
      </c>
    </row>
    <row r="856" spans="3:25" x14ac:dyDescent="0.2">
      <c r="C856">
        <v>843</v>
      </c>
      <c r="D856">
        <v>843</v>
      </c>
      <c r="E856">
        <v>1.2768077769999999</v>
      </c>
      <c r="F856">
        <v>1609.515074405</v>
      </c>
      <c r="G856">
        <v>-3147.899660782</v>
      </c>
      <c r="H856">
        <v>-3141.3926330489999</v>
      </c>
      <c r="I856">
        <v>33.466115592999998</v>
      </c>
      <c r="N856">
        <v>843</v>
      </c>
      <c r="O856">
        <v>843</v>
      </c>
      <c r="P856">
        <v>19.356366303200002</v>
      </c>
      <c r="Q856">
        <v>0</v>
      </c>
      <c r="R856">
        <v>0</v>
      </c>
      <c r="S856">
        <v>0</v>
      </c>
      <c r="T856">
        <v>19.356366303200002</v>
      </c>
      <c r="U856">
        <v>0</v>
      </c>
      <c r="V856">
        <v>0</v>
      </c>
      <c r="W856">
        <v>0</v>
      </c>
      <c r="X856">
        <v>19.356366303200002</v>
      </c>
      <c r="Y856">
        <v>7252.2287895497002</v>
      </c>
    </row>
    <row r="857" spans="3:25" x14ac:dyDescent="0.2">
      <c r="C857">
        <v>844</v>
      </c>
      <c r="D857">
        <v>844</v>
      </c>
      <c r="E857">
        <v>1.300333379</v>
      </c>
      <c r="F857">
        <v>1639.1709175890001</v>
      </c>
      <c r="G857">
        <v>-3147.900638954</v>
      </c>
      <c r="H857">
        <v>-3141.3930873079998</v>
      </c>
      <c r="I857">
        <v>33.050024458999999</v>
      </c>
      <c r="N857">
        <v>844</v>
      </c>
      <c r="O857">
        <v>844</v>
      </c>
      <c r="P857">
        <v>19.3525446839</v>
      </c>
      <c r="Q857">
        <v>0</v>
      </c>
      <c r="R857">
        <v>0</v>
      </c>
      <c r="S857">
        <v>0</v>
      </c>
      <c r="T857">
        <v>19.3525446839</v>
      </c>
      <c r="U857">
        <v>0</v>
      </c>
      <c r="V857">
        <v>0</v>
      </c>
      <c r="W857">
        <v>0</v>
      </c>
      <c r="X857">
        <v>19.3525446839</v>
      </c>
      <c r="Y857">
        <v>7247.9341116082996</v>
      </c>
    </row>
    <row r="858" spans="3:25" x14ac:dyDescent="0.2">
      <c r="C858">
        <v>845</v>
      </c>
      <c r="D858">
        <v>845</v>
      </c>
      <c r="E858">
        <v>1.3509119190000001</v>
      </c>
      <c r="F858">
        <v>1702.9290844550001</v>
      </c>
      <c r="G858">
        <v>-3147.9019068769999</v>
      </c>
      <c r="H858">
        <v>-3141.3937071830001</v>
      </c>
      <c r="I858">
        <v>23.796919059</v>
      </c>
      <c r="N858">
        <v>845</v>
      </c>
      <c r="O858">
        <v>845</v>
      </c>
      <c r="P858">
        <v>19.347415006799999</v>
      </c>
      <c r="Q858">
        <v>0</v>
      </c>
      <c r="R858">
        <v>0</v>
      </c>
      <c r="S858">
        <v>0</v>
      </c>
      <c r="T858">
        <v>19.347415006799999</v>
      </c>
      <c r="U858">
        <v>0</v>
      </c>
      <c r="V858">
        <v>0</v>
      </c>
      <c r="W858">
        <v>0</v>
      </c>
      <c r="X858">
        <v>19.347415006799999</v>
      </c>
      <c r="Y858">
        <v>7242.1721240504003</v>
      </c>
    </row>
    <row r="859" spans="3:25" x14ac:dyDescent="0.2">
      <c r="C859">
        <v>846</v>
      </c>
      <c r="D859">
        <v>846</v>
      </c>
      <c r="E859">
        <v>1.3229830220000001</v>
      </c>
      <c r="F859">
        <v>1667.7225473179999</v>
      </c>
      <c r="G859">
        <v>-3147.9022631930002</v>
      </c>
      <c r="H859">
        <v>-3141.39368711</v>
      </c>
      <c r="I859">
        <v>24.511447501999999</v>
      </c>
      <c r="N859">
        <v>846</v>
      </c>
      <c r="O859">
        <v>846</v>
      </c>
      <c r="P859">
        <v>19.344156113899999</v>
      </c>
      <c r="Q859">
        <v>0</v>
      </c>
      <c r="R859">
        <v>0</v>
      </c>
      <c r="S859">
        <v>0</v>
      </c>
      <c r="T859">
        <v>19.344156113899999</v>
      </c>
      <c r="U859">
        <v>0</v>
      </c>
      <c r="V859">
        <v>0</v>
      </c>
      <c r="W859">
        <v>0</v>
      </c>
      <c r="X859">
        <v>19.344156113899999</v>
      </c>
      <c r="Y859">
        <v>7238.5131099298997</v>
      </c>
    </row>
    <row r="860" spans="3:25" x14ac:dyDescent="0.2">
      <c r="C860">
        <v>847</v>
      </c>
      <c r="D860">
        <v>847</v>
      </c>
      <c r="E860">
        <v>1.3022767980000001</v>
      </c>
      <c r="F860">
        <v>1641.620748026</v>
      </c>
      <c r="G860">
        <v>-3147.9024357359999</v>
      </c>
      <c r="H860">
        <v>-3141.393269833</v>
      </c>
      <c r="I860">
        <v>28.377742281</v>
      </c>
      <c r="N860">
        <v>847</v>
      </c>
      <c r="O860">
        <v>847</v>
      </c>
      <c r="P860">
        <v>19.339223432499999</v>
      </c>
      <c r="Q860">
        <v>0</v>
      </c>
      <c r="R860">
        <v>0</v>
      </c>
      <c r="S860">
        <v>0</v>
      </c>
      <c r="T860">
        <v>19.339223432499999</v>
      </c>
      <c r="U860">
        <v>0</v>
      </c>
      <c r="V860">
        <v>0</v>
      </c>
      <c r="W860">
        <v>0</v>
      </c>
      <c r="X860">
        <v>19.339223432499999</v>
      </c>
      <c r="Y860">
        <v>7232.9771473641003</v>
      </c>
    </row>
    <row r="861" spans="3:25" x14ac:dyDescent="0.2">
      <c r="C861">
        <v>848</v>
      </c>
      <c r="D861">
        <v>848</v>
      </c>
      <c r="E861">
        <v>1.2673043879999999</v>
      </c>
      <c r="F861">
        <v>1597.535316451</v>
      </c>
      <c r="G861">
        <v>-3147.9025624830001</v>
      </c>
      <c r="H861">
        <v>-3141.3929457559998</v>
      </c>
      <c r="I861">
        <v>30.009898081999999</v>
      </c>
      <c r="N861">
        <v>848</v>
      </c>
      <c r="O861">
        <v>848</v>
      </c>
      <c r="P861">
        <v>19.335764646000001</v>
      </c>
      <c r="Q861">
        <v>0</v>
      </c>
      <c r="R861">
        <v>0</v>
      </c>
      <c r="S861">
        <v>0</v>
      </c>
      <c r="T861">
        <v>19.335764646000001</v>
      </c>
      <c r="U861">
        <v>0</v>
      </c>
      <c r="V861">
        <v>0</v>
      </c>
      <c r="W861">
        <v>0</v>
      </c>
      <c r="X861">
        <v>19.335764646000001</v>
      </c>
      <c r="Y861">
        <v>7229.0970251937997</v>
      </c>
    </row>
    <row r="862" spans="3:25" x14ac:dyDescent="0.2">
      <c r="C862">
        <v>849</v>
      </c>
      <c r="D862">
        <v>849</v>
      </c>
      <c r="E862">
        <v>1.219847116</v>
      </c>
      <c r="F862">
        <v>1537.7117502230001</v>
      </c>
      <c r="G862">
        <v>-3147.9030929199998</v>
      </c>
      <c r="H862">
        <v>-3141.3926063660001</v>
      </c>
      <c r="I862">
        <v>22.777364007999999</v>
      </c>
      <c r="N862">
        <v>849</v>
      </c>
      <c r="O862">
        <v>849</v>
      </c>
      <c r="P862">
        <v>19.3296623928</v>
      </c>
      <c r="Q862">
        <v>0</v>
      </c>
      <c r="R862">
        <v>0</v>
      </c>
      <c r="S862">
        <v>0</v>
      </c>
      <c r="T862">
        <v>19.3296623928</v>
      </c>
      <c r="U862">
        <v>0</v>
      </c>
      <c r="V862">
        <v>0</v>
      </c>
      <c r="W862">
        <v>0</v>
      </c>
      <c r="X862">
        <v>19.3296623928</v>
      </c>
      <c r="Y862">
        <v>7222.2548038979003</v>
      </c>
    </row>
    <row r="863" spans="3:25" x14ac:dyDescent="0.2">
      <c r="C863">
        <v>850</v>
      </c>
      <c r="D863">
        <v>850</v>
      </c>
      <c r="E863">
        <v>1.2009143819999999</v>
      </c>
      <c r="F863">
        <v>1513.8455738550001</v>
      </c>
      <c r="G863">
        <v>-3147.9039742790001</v>
      </c>
      <c r="H863">
        <v>-3141.3925792380001</v>
      </c>
      <c r="I863">
        <v>36.630454098000001</v>
      </c>
      <c r="N863">
        <v>850</v>
      </c>
      <c r="O863">
        <v>850</v>
      </c>
      <c r="P863">
        <v>19.324173662300002</v>
      </c>
      <c r="Q863">
        <v>0</v>
      </c>
      <c r="R863">
        <v>0</v>
      </c>
      <c r="S863">
        <v>0</v>
      </c>
      <c r="T863">
        <v>19.324173662300002</v>
      </c>
      <c r="U863">
        <v>0</v>
      </c>
      <c r="V863">
        <v>0</v>
      </c>
      <c r="W863">
        <v>0</v>
      </c>
      <c r="X863">
        <v>19.324173662300002</v>
      </c>
      <c r="Y863">
        <v>7216.1041913366998</v>
      </c>
    </row>
    <row r="864" spans="3:25" x14ac:dyDescent="0.2">
      <c r="C864">
        <v>851</v>
      </c>
      <c r="D864">
        <v>851</v>
      </c>
      <c r="E864">
        <v>1.19181801</v>
      </c>
      <c r="F864">
        <v>1502.378892041</v>
      </c>
      <c r="G864">
        <v>-3147.9056206229998</v>
      </c>
      <c r="H864">
        <v>-3141.3926632869998</v>
      </c>
      <c r="I864">
        <v>27.19447658</v>
      </c>
      <c r="N864">
        <v>851</v>
      </c>
      <c r="O864">
        <v>851</v>
      </c>
      <c r="P864">
        <v>19.314690856399999</v>
      </c>
      <c r="Q864">
        <v>0</v>
      </c>
      <c r="R864">
        <v>0</v>
      </c>
      <c r="S864">
        <v>0</v>
      </c>
      <c r="T864">
        <v>19.314690856399999</v>
      </c>
      <c r="U864">
        <v>0</v>
      </c>
      <c r="V864">
        <v>0</v>
      </c>
      <c r="W864">
        <v>0</v>
      </c>
      <c r="X864">
        <v>19.314690856399999</v>
      </c>
      <c r="Y864">
        <v>7205.4860905120004</v>
      </c>
    </row>
    <row r="865" spans="3:25" x14ac:dyDescent="0.2">
      <c r="C865">
        <v>852</v>
      </c>
      <c r="D865">
        <v>852</v>
      </c>
      <c r="E865">
        <v>1.166441762</v>
      </c>
      <c r="F865">
        <v>1470.390166082</v>
      </c>
      <c r="G865">
        <v>-3147.9078015340001</v>
      </c>
      <c r="H865">
        <v>-3141.3928139680002</v>
      </c>
      <c r="I865">
        <v>31.280156952999999</v>
      </c>
      <c r="N865">
        <v>852</v>
      </c>
      <c r="O865">
        <v>852</v>
      </c>
      <c r="P865">
        <v>19.3030337209</v>
      </c>
      <c r="Q865">
        <v>0</v>
      </c>
      <c r="R865">
        <v>0</v>
      </c>
      <c r="S865">
        <v>0</v>
      </c>
      <c r="T865">
        <v>19.3030337209</v>
      </c>
      <c r="U865">
        <v>0</v>
      </c>
      <c r="V865">
        <v>0</v>
      </c>
      <c r="W865">
        <v>0</v>
      </c>
      <c r="X865">
        <v>19.3030337209</v>
      </c>
      <c r="Y865">
        <v>7192.4476250000998</v>
      </c>
    </row>
    <row r="866" spans="3:25" x14ac:dyDescent="0.2">
      <c r="C866">
        <v>853</v>
      </c>
      <c r="D866">
        <v>853</v>
      </c>
      <c r="E866">
        <v>1.189332456</v>
      </c>
      <c r="F866">
        <v>1499.2456582299999</v>
      </c>
      <c r="G866">
        <v>-3147.910266676</v>
      </c>
      <c r="H866">
        <v>-3141.392635276</v>
      </c>
      <c r="I866">
        <v>19.732024078999999</v>
      </c>
      <c r="N866">
        <v>853</v>
      </c>
      <c r="O866">
        <v>853</v>
      </c>
      <c r="P866">
        <v>19.2869525188</v>
      </c>
      <c r="Q866">
        <v>0</v>
      </c>
      <c r="R866">
        <v>0</v>
      </c>
      <c r="S866">
        <v>0</v>
      </c>
      <c r="T866">
        <v>19.2869525188</v>
      </c>
      <c r="U866">
        <v>0</v>
      </c>
      <c r="V866">
        <v>0</v>
      </c>
      <c r="W866">
        <v>0</v>
      </c>
      <c r="X866">
        <v>19.2869525188</v>
      </c>
      <c r="Y866">
        <v>7174.4866856901999</v>
      </c>
    </row>
    <row r="867" spans="3:25" x14ac:dyDescent="0.2">
      <c r="C867">
        <v>854</v>
      </c>
      <c r="D867">
        <v>854</v>
      </c>
      <c r="E867">
        <v>1.1996279219999999</v>
      </c>
      <c r="F867">
        <v>1512.223890362</v>
      </c>
      <c r="G867">
        <v>-3147.91261373</v>
      </c>
      <c r="H867">
        <v>-3141.3927841979998</v>
      </c>
      <c r="I867">
        <v>43.496597627</v>
      </c>
      <c r="N867">
        <v>854</v>
      </c>
      <c r="O867">
        <v>854</v>
      </c>
      <c r="P867">
        <v>19.275088854700002</v>
      </c>
      <c r="Q867">
        <v>0</v>
      </c>
      <c r="R867">
        <v>0</v>
      </c>
      <c r="S867">
        <v>0</v>
      </c>
      <c r="T867">
        <v>19.275088854700002</v>
      </c>
      <c r="U867">
        <v>0</v>
      </c>
      <c r="V867">
        <v>0</v>
      </c>
      <c r="W867">
        <v>0</v>
      </c>
      <c r="X867">
        <v>19.275088854700002</v>
      </c>
      <c r="Y867">
        <v>7161.2554576701996</v>
      </c>
    </row>
    <row r="868" spans="3:25" x14ac:dyDescent="0.2">
      <c r="C868">
        <v>855</v>
      </c>
      <c r="D868">
        <v>855</v>
      </c>
      <c r="E868">
        <v>1.2307074179999999</v>
      </c>
      <c r="F868">
        <v>1551.402002975</v>
      </c>
      <c r="G868">
        <v>-3147.9149900080001</v>
      </c>
      <c r="H868">
        <v>-3141.3934255670001</v>
      </c>
      <c r="I868">
        <v>22.596644373</v>
      </c>
      <c r="N868">
        <v>855</v>
      </c>
      <c r="O868">
        <v>855</v>
      </c>
      <c r="P868">
        <v>19.268061364200001</v>
      </c>
      <c r="Q868">
        <v>0</v>
      </c>
      <c r="R868">
        <v>0</v>
      </c>
      <c r="S868">
        <v>0</v>
      </c>
      <c r="T868">
        <v>19.268061364200001</v>
      </c>
      <c r="U868">
        <v>0</v>
      </c>
      <c r="V868">
        <v>0</v>
      </c>
      <c r="W868">
        <v>0</v>
      </c>
      <c r="X868">
        <v>19.268061364200001</v>
      </c>
      <c r="Y868">
        <v>7153.4255624473999</v>
      </c>
    </row>
    <row r="869" spans="3:25" x14ac:dyDescent="0.2">
      <c r="C869">
        <v>856</v>
      </c>
      <c r="D869">
        <v>856</v>
      </c>
      <c r="E869">
        <v>1.235433241</v>
      </c>
      <c r="F869">
        <v>1557.3592683080001</v>
      </c>
      <c r="G869">
        <v>-3147.9166383040001</v>
      </c>
      <c r="H869">
        <v>-3141.3937632769998</v>
      </c>
      <c r="I869">
        <v>32.880899339999999</v>
      </c>
      <c r="N869">
        <v>856</v>
      </c>
      <c r="O869">
        <v>856</v>
      </c>
      <c r="P869">
        <v>19.265037496200001</v>
      </c>
      <c r="Q869">
        <v>0</v>
      </c>
      <c r="R869">
        <v>0</v>
      </c>
      <c r="S869">
        <v>0</v>
      </c>
      <c r="T869">
        <v>19.265037496200001</v>
      </c>
      <c r="U869">
        <v>0</v>
      </c>
      <c r="V869">
        <v>0</v>
      </c>
      <c r="W869">
        <v>0</v>
      </c>
      <c r="X869">
        <v>19.265037496200001</v>
      </c>
      <c r="Y869">
        <v>7150.0581837106001</v>
      </c>
    </row>
    <row r="870" spans="3:25" x14ac:dyDescent="0.2">
      <c r="C870">
        <v>857</v>
      </c>
      <c r="D870">
        <v>857</v>
      </c>
      <c r="E870">
        <v>1.2677754859999999</v>
      </c>
      <c r="F870">
        <v>1598.129171906</v>
      </c>
      <c r="G870">
        <v>-3147.9175339349999</v>
      </c>
      <c r="H870">
        <v>-3141.393658382</v>
      </c>
      <c r="I870">
        <v>33.705800240000002</v>
      </c>
      <c r="N870">
        <v>857</v>
      </c>
      <c r="O870">
        <v>857</v>
      </c>
      <c r="P870">
        <v>19.263629665100002</v>
      </c>
      <c r="Q870">
        <v>0</v>
      </c>
      <c r="R870">
        <v>0</v>
      </c>
      <c r="S870">
        <v>0</v>
      </c>
      <c r="T870">
        <v>19.263629665100002</v>
      </c>
      <c r="U870">
        <v>0</v>
      </c>
      <c r="V870">
        <v>0</v>
      </c>
      <c r="W870">
        <v>0</v>
      </c>
      <c r="X870">
        <v>19.263629665100002</v>
      </c>
      <c r="Y870">
        <v>7148.4907838998997</v>
      </c>
    </row>
    <row r="871" spans="3:25" x14ac:dyDescent="0.2">
      <c r="C871">
        <v>858</v>
      </c>
      <c r="D871">
        <v>858</v>
      </c>
      <c r="E871">
        <v>1.2590654320000001</v>
      </c>
      <c r="F871">
        <v>1587.149474568</v>
      </c>
      <c r="G871">
        <v>-3147.9180041579998</v>
      </c>
      <c r="H871">
        <v>-3141.3935293129998</v>
      </c>
      <c r="I871">
        <v>37.404974621999997</v>
      </c>
      <c r="N871">
        <v>858</v>
      </c>
      <c r="O871">
        <v>858</v>
      </c>
      <c r="P871">
        <v>19.2633835705</v>
      </c>
      <c r="Q871">
        <v>0</v>
      </c>
      <c r="R871">
        <v>0</v>
      </c>
      <c r="S871">
        <v>0</v>
      </c>
      <c r="T871">
        <v>19.2633835705</v>
      </c>
      <c r="U871">
        <v>0</v>
      </c>
      <c r="V871">
        <v>0</v>
      </c>
      <c r="W871">
        <v>0</v>
      </c>
      <c r="X871">
        <v>19.2633835705</v>
      </c>
      <c r="Y871">
        <v>7148.2168196597004</v>
      </c>
    </row>
    <row r="872" spans="3:25" x14ac:dyDescent="0.2">
      <c r="C872">
        <v>859</v>
      </c>
      <c r="D872">
        <v>859</v>
      </c>
      <c r="E872">
        <v>1.159511272</v>
      </c>
      <c r="F872">
        <v>1461.6537471199999</v>
      </c>
      <c r="G872">
        <v>-3147.9172853919999</v>
      </c>
      <c r="H872">
        <v>-3141.3933363649999</v>
      </c>
      <c r="I872">
        <v>27.060598379999998</v>
      </c>
      <c r="N872">
        <v>859</v>
      </c>
      <c r="O872">
        <v>859</v>
      </c>
      <c r="P872">
        <v>19.2707308154</v>
      </c>
      <c r="Q872">
        <v>0</v>
      </c>
      <c r="R872">
        <v>0</v>
      </c>
      <c r="S872">
        <v>0</v>
      </c>
      <c r="T872">
        <v>19.2707308154</v>
      </c>
      <c r="U872">
        <v>0</v>
      </c>
      <c r="V872">
        <v>0</v>
      </c>
      <c r="W872">
        <v>0</v>
      </c>
      <c r="X872">
        <v>19.2707308154</v>
      </c>
      <c r="Y872">
        <v>7156.3991412285004</v>
      </c>
    </row>
    <row r="873" spans="3:25" x14ac:dyDescent="0.2">
      <c r="C873">
        <v>860</v>
      </c>
      <c r="D873">
        <v>860</v>
      </c>
      <c r="E873">
        <v>1.1584575029999999</v>
      </c>
      <c r="F873">
        <v>1460.325389203</v>
      </c>
      <c r="G873">
        <v>-3147.9160623920002</v>
      </c>
      <c r="H873">
        <v>-3141.393386667</v>
      </c>
      <c r="I873">
        <v>36.620476342000003</v>
      </c>
      <c r="N873">
        <v>860</v>
      </c>
      <c r="O873">
        <v>860</v>
      </c>
      <c r="P873">
        <v>19.281764187499999</v>
      </c>
      <c r="Q873">
        <v>0</v>
      </c>
      <c r="R873">
        <v>0</v>
      </c>
      <c r="S873">
        <v>0</v>
      </c>
      <c r="T873">
        <v>19.281764187499999</v>
      </c>
      <c r="U873">
        <v>0</v>
      </c>
      <c r="V873">
        <v>0</v>
      </c>
      <c r="W873">
        <v>0</v>
      </c>
      <c r="X873">
        <v>19.281764187499999</v>
      </c>
      <c r="Y873">
        <v>7168.6982748375003</v>
      </c>
    </row>
    <row r="874" spans="3:25" x14ac:dyDescent="0.2">
      <c r="C874">
        <v>861</v>
      </c>
      <c r="D874">
        <v>861</v>
      </c>
      <c r="E874">
        <v>1.1129379349999999</v>
      </c>
      <c r="F874">
        <v>1402.944449184</v>
      </c>
      <c r="G874">
        <v>-3147.9140833010001</v>
      </c>
      <c r="H874">
        <v>-3141.3934962640001</v>
      </c>
      <c r="I874">
        <v>22.621045911</v>
      </c>
      <c r="N874">
        <v>861</v>
      </c>
      <c r="O874">
        <v>861</v>
      </c>
      <c r="P874">
        <v>19.2966570189</v>
      </c>
      <c r="Q874">
        <v>0</v>
      </c>
      <c r="R874">
        <v>0</v>
      </c>
      <c r="S874">
        <v>0</v>
      </c>
      <c r="T874">
        <v>19.2966570189</v>
      </c>
      <c r="U874">
        <v>0</v>
      </c>
      <c r="V874">
        <v>0</v>
      </c>
      <c r="W874">
        <v>0</v>
      </c>
      <c r="X874">
        <v>19.2966570189</v>
      </c>
      <c r="Y874">
        <v>7185.3219659030001</v>
      </c>
    </row>
    <row r="875" spans="3:25" x14ac:dyDescent="0.2">
      <c r="C875">
        <v>862</v>
      </c>
      <c r="D875">
        <v>862</v>
      </c>
      <c r="E875">
        <v>1.0441265820000001</v>
      </c>
      <c r="F875">
        <v>1316.202409926</v>
      </c>
      <c r="G875">
        <v>-3147.9113582529999</v>
      </c>
      <c r="H875">
        <v>-3141.3935197420001</v>
      </c>
      <c r="I875">
        <v>28.131880158000001</v>
      </c>
      <c r="N875">
        <v>862</v>
      </c>
      <c r="O875">
        <v>862</v>
      </c>
      <c r="P875">
        <v>19.314111605099999</v>
      </c>
      <c r="Q875">
        <v>0</v>
      </c>
      <c r="R875">
        <v>0</v>
      </c>
      <c r="S875">
        <v>0</v>
      </c>
      <c r="T875">
        <v>19.314111605099999</v>
      </c>
      <c r="U875">
        <v>0</v>
      </c>
      <c r="V875">
        <v>0</v>
      </c>
      <c r="W875">
        <v>0</v>
      </c>
      <c r="X875">
        <v>19.314111605099999</v>
      </c>
      <c r="Y875">
        <v>7204.8378281854002</v>
      </c>
    </row>
    <row r="876" spans="3:25" x14ac:dyDescent="0.2">
      <c r="C876">
        <v>863</v>
      </c>
      <c r="D876">
        <v>863</v>
      </c>
      <c r="E876">
        <v>1.0149134790000001</v>
      </c>
      <c r="F876">
        <v>1279.3770322109999</v>
      </c>
      <c r="G876">
        <v>-3147.9077693680001</v>
      </c>
      <c r="H876">
        <v>-3141.3934507919998</v>
      </c>
      <c r="I876">
        <v>28.450852088000001</v>
      </c>
      <c r="N876">
        <v>863</v>
      </c>
      <c r="O876">
        <v>863</v>
      </c>
      <c r="P876">
        <v>19.335172360600001</v>
      </c>
      <c r="Q876">
        <v>0</v>
      </c>
      <c r="R876">
        <v>0</v>
      </c>
      <c r="S876">
        <v>0</v>
      </c>
      <c r="T876">
        <v>19.335172360600001</v>
      </c>
      <c r="U876">
        <v>0</v>
      </c>
      <c r="V876">
        <v>0</v>
      </c>
      <c r="W876">
        <v>0</v>
      </c>
      <c r="X876">
        <v>19.335172360600001</v>
      </c>
      <c r="Y876">
        <v>7228.4327291221998</v>
      </c>
    </row>
    <row r="877" spans="3:25" x14ac:dyDescent="0.2">
      <c r="C877">
        <v>864</v>
      </c>
      <c r="D877">
        <v>864</v>
      </c>
      <c r="E877">
        <v>1.006701952</v>
      </c>
      <c r="F877">
        <v>1269.0257660990001</v>
      </c>
      <c r="G877">
        <v>-3147.9045688750002</v>
      </c>
      <c r="H877">
        <v>-3141.393224162</v>
      </c>
      <c r="I877">
        <v>19.922432637</v>
      </c>
      <c r="N877">
        <v>864</v>
      </c>
      <c r="O877">
        <v>864</v>
      </c>
      <c r="P877">
        <v>19.3519806101</v>
      </c>
      <c r="Q877">
        <v>0</v>
      </c>
      <c r="R877">
        <v>0</v>
      </c>
      <c r="S877">
        <v>0</v>
      </c>
      <c r="T877">
        <v>19.3519806101</v>
      </c>
      <c r="U877">
        <v>0</v>
      </c>
      <c r="V877">
        <v>0</v>
      </c>
      <c r="W877">
        <v>0</v>
      </c>
      <c r="X877">
        <v>19.3519806101</v>
      </c>
      <c r="Y877">
        <v>7247.3003576689998</v>
      </c>
    </row>
    <row r="878" spans="3:25" x14ac:dyDescent="0.2">
      <c r="C878">
        <v>865</v>
      </c>
      <c r="D878">
        <v>865</v>
      </c>
      <c r="E878">
        <v>1.0267969100000001</v>
      </c>
      <c r="F878">
        <v>1294.3570165040001</v>
      </c>
      <c r="G878">
        <v>-3147.9011880970002</v>
      </c>
      <c r="H878">
        <v>-3141.3929073630002</v>
      </c>
      <c r="I878">
        <v>28.563208559</v>
      </c>
      <c r="N878">
        <v>865</v>
      </c>
      <c r="O878">
        <v>865</v>
      </c>
      <c r="P878">
        <v>19.369229798100001</v>
      </c>
      <c r="Q878">
        <v>0</v>
      </c>
      <c r="R878">
        <v>0</v>
      </c>
      <c r="S878">
        <v>0</v>
      </c>
      <c r="T878">
        <v>19.369229798100001</v>
      </c>
      <c r="U878">
        <v>0</v>
      </c>
      <c r="V878">
        <v>0</v>
      </c>
      <c r="W878">
        <v>0</v>
      </c>
      <c r="X878">
        <v>19.369229798100001</v>
      </c>
      <c r="Y878">
        <v>7266.6970553455003</v>
      </c>
    </row>
    <row r="879" spans="3:25" x14ac:dyDescent="0.2">
      <c r="C879">
        <v>866</v>
      </c>
      <c r="D879">
        <v>866</v>
      </c>
      <c r="E879">
        <v>1.061196373</v>
      </c>
      <c r="F879">
        <v>1337.7202035559999</v>
      </c>
      <c r="G879">
        <v>-3147.898708488</v>
      </c>
      <c r="H879">
        <v>-3141.392912796</v>
      </c>
      <c r="I879">
        <v>36.858469792999998</v>
      </c>
      <c r="N879">
        <v>866</v>
      </c>
      <c r="O879">
        <v>866</v>
      </c>
      <c r="P879">
        <v>19.383520674300001</v>
      </c>
      <c r="Q879">
        <v>0</v>
      </c>
      <c r="R879">
        <v>0</v>
      </c>
      <c r="S879">
        <v>0</v>
      </c>
      <c r="T879">
        <v>19.383520674300001</v>
      </c>
      <c r="U879">
        <v>0</v>
      </c>
      <c r="V879">
        <v>0</v>
      </c>
      <c r="W879">
        <v>0</v>
      </c>
      <c r="X879">
        <v>19.383520674300001</v>
      </c>
      <c r="Y879">
        <v>7282.7933236809004</v>
      </c>
    </row>
    <row r="880" spans="3:25" x14ac:dyDescent="0.2">
      <c r="C880">
        <v>867</v>
      </c>
      <c r="D880">
        <v>867</v>
      </c>
      <c r="E880">
        <v>1.000679176</v>
      </c>
      <c r="F880">
        <v>1261.4335901909999</v>
      </c>
      <c r="G880">
        <v>-3147.897832917</v>
      </c>
      <c r="H880">
        <v>-3141.39335656</v>
      </c>
      <c r="I880">
        <v>28.443577552000001</v>
      </c>
      <c r="N880">
        <v>867</v>
      </c>
      <c r="O880">
        <v>867</v>
      </c>
      <c r="P880">
        <v>19.3924806827</v>
      </c>
      <c r="Q880">
        <v>0</v>
      </c>
      <c r="R880">
        <v>0</v>
      </c>
      <c r="S880">
        <v>0</v>
      </c>
      <c r="T880">
        <v>19.3924806827</v>
      </c>
      <c r="U880">
        <v>0</v>
      </c>
      <c r="V880">
        <v>0</v>
      </c>
      <c r="W880">
        <v>0</v>
      </c>
      <c r="X880">
        <v>19.3924806827</v>
      </c>
      <c r="Y880">
        <v>7292.8973794782996</v>
      </c>
    </row>
    <row r="881" spans="3:25" x14ac:dyDescent="0.2">
      <c r="C881">
        <v>868</v>
      </c>
      <c r="D881">
        <v>868</v>
      </c>
      <c r="E881">
        <v>0.97566339400000002</v>
      </c>
      <c r="F881">
        <v>1229.8992608880001</v>
      </c>
      <c r="G881">
        <v>-3147.8974610700002</v>
      </c>
      <c r="H881">
        <v>-3141.3939275799999</v>
      </c>
      <c r="I881">
        <v>28.288622224000001</v>
      </c>
      <c r="N881">
        <v>868</v>
      </c>
      <c r="O881">
        <v>868</v>
      </c>
      <c r="P881">
        <v>19.400860543099999</v>
      </c>
      <c r="Q881">
        <v>0</v>
      </c>
      <c r="R881">
        <v>0</v>
      </c>
      <c r="S881">
        <v>0</v>
      </c>
      <c r="T881">
        <v>19.400860543099999</v>
      </c>
      <c r="U881">
        <v>0</v>
      </c>
      <c r="V881">
        <v>0</v>
      </c>
      <c r="W881">
        <v>0</v>
      </c>
      <c r="X881">
        <v>19.400860543099999</v>
      </c>
      <c r="Y881">
        <v>7302.3556650820001</v>
      </c>
    </row>
    <row r="882" spans="3:25" x14ac:dyDescent="0.2">
      <c r="C882">
        <v>869</v>
      </c>
      <c r="D882">
        <v>869</v>
      </c>
      <c r="E882">
        <v>1.0182256169999999</v>
      </c>
      <c r="F882">
        <v>1283.5522381789999</v>
      </c>
      <c r="G882">
        <v>-3147.8977506629999</v>
      </c>
      <c r="H882">
        <v>-3141.3941381109998</v>
      </c>
      <c r="I882">
        <v>24.479059583000002</v>
      </c>
      <c r="N882">
        <v>869</v>
      </c>
      <c r="O882">
        <v>869</v>
      </c>
      <c r="P882">
        <v>19.406090726599999</v>
      </c>
      <c r="Q882">
        <v>0</v>
      </c>
      <c r="R882">
        <v>0</v>
      </c>
      <c r="S882">
        <v>0</v>
      </c>
      <c r="T882">
        <v>19.406090726599999</v>
      </c>
      <c r="U882">
        <v>0</v>
      </c>
      <c r="V882">
        <v>0</v>
      </c>
      <c r="W882">
        <v>0</v>
      </c>
      <c r="X882">
        <v>19.406090726599999</v>
      </c>
      <c r="Y882">
        <v>7308.2630768617</v>
      </c>
    </row>
    <row r="883" spans="3:25" x14ac:dyDescent="0.2">
      <c r="C883">
        <v>870</v>
      </c>
      <c r="D883">
        <v>870</v>
      </c>
      <c r="E883">
        <v>1.021643893</v>
      </c>
      <c r="F883">
        <v>1287.861239864</v>
      </c>
      <c r="G883">
        <v>-3147.8995417729998</v>
      </c>
      <c r="H883">
        <v>-3141.394167894</v>
      </c>
      <c r="I883">
        <v>33.406505176000003</v>
      </c>
      <c r="N883">
        <v>870</v>
      </c>
      <c r="O883">
        <v>870</v>
      </c>
      <c r="P883">
        <v>19.405355988</v>
      </c>
      <c r="Q883">
        <v>0</v>
      </c>
      <c r="R883">
        <v>0</v>
      </c>
      <c r="S883">
        <v>0</v>
      </c>
      <c r="T883">
        <v>19.405355988</v>
      </c>
      <c r="U883">
        <v>0</v>
      </c>
      <c r="V883">
        <v>0</v>
      </c>
      <c r="W883">
        <v>0</v>
      </c>
      <c r="X883">
        <v>19.405355988</v>
      </c>
      <c r="Y883">
        <v>7307.4330086681002</v>
      </c>
    </row>
    <row r="884" spans="3:25" x14ac:dyDescent="0.2">
      <c r="C884">
        <v>871</v>
      </c>
      <c r="D884">
        <v>871</v>
      </c>
      <c r="E884">
        <v>1.0986848</v>
      </c>
      <c r="F884">
        <v>1384.9772694329999</v>
      </c>
      <c r="G884">
        <v>-3147.901263579</v>
      </c>
      <c r="H884">
        <v>-3141.394103956</v>
      </c>
      <c r="I884">
        <v>33.281403453999999</v>
      </c>
      <c r="N884">
        <v>871</v>
      </c>
      <c r="O884">
        <v>871</v>
      </c>
      <c r="P884">
        <v>19.406283331800001</v>
      </c>
      <c r="Q884">
        <v>0</v>
      </c>
      <c r="R884">
        <v>0</v>
      </c>
      <c r="S884">
        <v>0</v>
      </c>
      <c r="T884">
        <v>19.406283331800001</v>
      </c>
      <c r="U884">
        <v>0</v>
      </c>
      <c r="V884">
        <v>0</v>
      </c>
      <c r="W884">
        <v>0</v>
      </c>
      <c r="X884">
        <v>19.406283331800001</v>
      </c>
      <c r="Y884">
        <v>7308.4806822460996</v>
      </c>
    </row>
    <row r="885" spans="3:25" x14ac:dyDescent="0.2">
      <c r="C885">
        <v>872</v>
      </c>
      <c r="D885">
        <v>872</v>
      </c>
      <c r="E885">
        <v>1.164919152</v>
      </c>
      <c r="F885">
        <v>1468.4707992159999</v>
      </c>
      <c r="G885">
        <v>-3147.9022518400002</v>
      </c>
      <c r="H885">
        <v>-3141.3937880499998</v>
      </c>
      <c r="I885">
        <v>37.911922732999997</v>
      </c>
      <c r="N885">
        <v>872</v>
      </c>
      <c r="O885">
        <v>872</v>
      </c>
      <c r="P885">
        <v>19.4106015871</v>
      </c>
      <c r="Q885">
        <v>0</v>
      </c>
      <c r="R885">
        <v>0</v>
      </c>
      <c r="S885">
        <v>0</v>
      </c>
      <c r="T885">
        <v>19.4106015871</v>
      </c>
      <c r="U885">
        <v>0</v>
      </c>
      <c r="V885">
        <v>0</v>
      </c>
      <c r="W885">
        <v>0</v>
      </c>
      <c r="X885">
        <v>19.4106015871</v>
      </c>
      <c r="Y885">
        <v>7313.3605824757997</v>
      </c>
    </row>
    <row r="886" spans="3:25" x14ac:dyDescent="0.2">
      <c r="C886">
        <v>873</v>
      </c>
      <c r="D886">
        <v>873</v>
      </c>
      <c r="E886">
        <v>1.1215286719999999</v>
      </c>
      <c r="F886">
        <v>1413.7737380440001</v>
      </c>
      <c r="G886">
        <v>-3147.9037601179998</v>
      </c>
      <c r="H886">
        <v>-3141.39384419</v>
      </c>
      <c r="I886">
        <v>37.84849569</v>
      </c>
      <c r="N886">
        <v>873</v>
      </c>
      <c r="O886">
        <v>873</v>
      </c>
      <c r="P886">
        <v>19.414916168600001</v>
      </c>
      <c r="Q886">
        <v>0</v>
      </c>
      <c r="R886">
        <v>0</v>
      </c>
      <c r="S886">
        <v>0</v>
      </c>
      <c r="T886">
        <v>19.414916168600001</v>
      </c>
      <c r="U886">
        <v>0</v>
      </c>
      <c r="V886">
        <v>0</v>
      </c>
      <c r="W886">
        <v>0</v>
      </c>
      <c r="X886">
        <v>19.414916168600001</v>
      </c>
      <c r="Y886">
        <v>7318.2384999814003</v>
      </c>
    </row>
    <row r="887" spans="3:25" x14ac:dyDescent="0.2">
      <c r="C887">
        <v>874</v>
      </c>
      <c r="D887">
        <v>874</v>
      </c>
      <c r="E887">
        <v>1.028259021</v>
      </c>
      <c r="F887">
        <v>1296.200121071</v>
      </c>
      <c r="G887">
        <v>-3147.9061456919999</v>
      </c>
      <c r="H887">
        <v>-3141.3938097149999</v>
      </c>
      <c r="I887">
        <v>22.750136937000001</v>
      </c>
      <c r="N887">
        <v>874</v>
      </c>
      <c r="O887">
        <v>874</v>
      </c>
      <c r="P887">
        <v>19.414866416900001</v>
      </c>
      <c r="Q887">
        <v>0</v>
      </c>
      <c r="R887">
        <v>0</v>
      </c>
      <c r="S887">
        <v>0</v>
      </c>
      <c r="T887">
        <v>19.414866416900001</v>
      </c>
      <c r="U887">
        <v>0</v>
      </c>
      <c r="V887">
        <v>0</v>
      </c>
      <c r="W887">
        <v>0</v>
      </c>
      <c r="X887">
        <v>19.414866416900001</v>
      </c>
      <c r="Y887">
        <v>7318.1822401152003</v>
      </c>
    </row>
    <row r="888" spans="3:25" x14ac:dyDescent="0.2">
      <c r="C888">
        <v>875</v>
      </c>
      <c r="D888">
        <v>875</v>
      </c>
      <c r="E888">
        <v>1.039370482</v>
      </c>
      <c r="F888">
        <v>1310.20697804</v>
      </c>
      <c r="G888">
        <v>-3147.910316688</v>
      </c>
      <c r="H888">
        <v>-3141.393682804</v>
      </c>
      <c r="I888">
        <v>33.325351949999998</v>
      </c>
      <c r="N888">
        <v>875</v>
      </c>
      <c r="O888">
        <v>875</v>
      </c>
      <c r="P888">
        <v>19.406963882399999</v>
      </c>
      <c r="Q888">
        <v>0</v>
      </c>
      <c r="R888">
        <v>0</v>
      </c>
      <c r="S888">
        <v>0</v>
      </c>
      <c r="T888">
        <v>19.406963882399999</v>
      </c>
      <c r="U888">
        <v>0</v>
      </c>
      <c r="V888">
        <v>0</v>
      </c>
      <c r="W888">
        <v>0</v>
      </c>
      <c r="X888">
        <v>19.406963882399999</v>
      </c>
      <c r="Y888">
        <v>7309.2496031303999</v>
      </c>
    </row>
    <row r="889" spans="3:25" x14ac:dyDescent="0.2">
      <c r="C889">
        <v>876</v>
      </c>
      <c r="D889">
        <v>876</v>
      </c>
      <c r="E889">
        <v>1.0653721169999999</v>
      </c>
      <c r="F889">
        <v>1342.984052858</v>
      </c>
      <c r="G889">
        <v>-3147.915092364</v>
      </c>
      <c r="H889">
        <v>-3141.393388945</v>
      </c>
      <c r="I889">
        <v>33.053635036999999</v>
      </c>
      <c r="N889">
        <v>876</v>
      </c>
      <c r="O889">
        <v>876</v>
      </c>
      <c r="P889">
        <v>19.3960356525</v>
      </c>
      <c r="Q889">
        <v>0</v>
      </c>
      <c r="R889">
        <v>0</v>
      </c>
      <c r="S889">
        <v>0</v>
      </c>
      <c r="T889">
        <v>19.3960356525</v>
      </c>
      <c r="U889">
        <v>0</v>
      </c>
      <c r="V889">
        <v>0</v>
      </c>
      <c r="W889">
        <v>0</v>
      </c>
      <c r="X889">
        <v>19.3960356525</v>
      </c>
      <c r="Y889">
        <v>7296.9088491802004</v>
      </c>
    </row>
    <row r="890" spans="3:25" x14ac:dyDescent="0.2">
      <c r="C890">
        <v>877</v>
      </c>
      <c r="D890">
        <v>877</v>
      </c>
      <c r="E890">
        <v>1.0866026479999999</v>
      </c>
      <c r="F890">
        <v>1369.7467812320001</v>
      </c>
      <c r="G890">
        <v>-3147.920368392</v>
      </c>
      <c r="H890">
        <v>-3141.3932373060002</v>
      </c>
      <c r="I890">
        <v>38.582552475999996</v>
      </c>
      <c r="N890">
        <v>877</v>
      </c>
      <c r="O890">
        <v>877</v>
      </c>
      <c r="P890">
        <v>19.382881937200001</v>
      </c>
      <c r="Q890">
        <v>0</v>
      </c>
      <c r="R890">
        <v>0</v>
      </c>
      <c r="S890">
        <v>0</v>
      </c>
      <c r="T890">
        <v>19.382881937200001</v>
      </c>
      <c r="U890">
        <v>0</v>
      </c>
      <c r="V890">
        <v>0</v>
      </c>
      <c r="W890">
        <v>0</v>
      </c>
      <c r="X890">
        <v>19.382881937200001</v>
      </c>
      <c r="Y890">
        <v>7282.0733868263997</v>
      </c>
    </row>
    <row r="891" spans="3:25" x14ac:dyDescent="0.2">
      <c r="C891">
        <v>878</v>
      </c>
      <c r="D891">
        <v>878</v>
      </c>
      <c r="E891">
        <v>1.043697377</v>
      </c>
      <c r="F891">
        <v>1315.66136377</v>
      </c>
      <c r="G891">
        <v>-3147.925062415</v>
      </c>
      <c r="H891">
        <v>-3141.3935095390002</v>
      </c>
      <c r="I891">
        <v>36.790696382</v>
      </c>
      <c r="N891">
        <v>878</v>
      </c>
      <c r="O891">
        <v>878</v>
      </c>
      <c r="P891">
        <v>19.373358836600001</v>
      </c>
      <c r="Q891">
        <v>0</v>
      </c>
      <c r="R891">
        <v>0</v>
      </c>
      <c r="S891">
        <v>0</v>
      </c>
      <c r="T891">
        <v>19.373358836600001</v>
      </c>
      <c r="U891">
        <v>0</v>
      </c>
      <c r="V891">
        <v>0</v>
      </c>
      <c r="W891">
        <v>0</v>
      </c>
      <c r="X891">
        <v>19.373358836600001</v>
      </c>
      <c r="Y891">
        <v>7271.3452838938001</v>
      </c>
    </row>
    <row r="892" spans="3:25" x14ac:dyDescent="0.2">
      <c r="C892">
        <v>879</v>
      </c>
      <c r="D892">
        <v>879</v>
      </c>
      <c r="E892">
        <v>1.084257654</v>
      </c>
      <c r="F892">
        <v>1366.790734873</v>
      </c>
      <c r="G892">
        <v>-3147.9287142130001</v>
      </c>
      <c r="H892">
        <v>-3141.3937651850001</v>
      </c>
      <c r="I892">
        <v>27.364113678999999</v>
      </c>
      <c r="N892">
        <v>879</v>
      </c>
      <c r="O892">
        <v>879</v>
      </c>
      <c r="P892">
        <v>19.367558473300001</v>
      </c>
      <c r="Q892">
        <v>0</v>
      </c>
      <c r="R892">
        <v>0</v>
      </c>
      <c r="S892">
        <v>0</v>
      </c>
      <c r="T892">
        <v>19.367558473300001</v>
      </c>
      <c r="U892">
        <v>0</v>
      </c>
      <c r="V892">
        <v>0</v>
      </c>
      <c r="W892">
        <v>0</v>
      </c>
      <c r="X892">
        <v>19.367558473300001</v>
      </c>
      <c r="Y892">
        <v>7264.8161395816996</v>
      </c>
    </row>
    <row r="893" spans="3:25" x14ac:dyDescent="0.2">
      <c r="C893">
        <v>880</v>
      </c>
      <c r="D893">
        <v>880</v>
      </c>
      <c r="E893">
        <v>1.070439181</v>
      </c>
      <c r="F893">
        <v>1349.371478538</v>
      </c>
      <c r="G893">
        <v>-3147.9321164560001</v>
      </c>
      <c r="H893">
        <v>-3141.3938389599998</v>
      </c>
      <c r="I893">
        <v>36.885524535000002</v>
      </c>
      <c r="N893">
        <v>880</v>
      </c>
      <c r="O893">
        <v>880</v>
      </c>
      <c r="P893">
        <v>19.3605658476</v>
      </c>
      <c r="Q893">
        <v>0</v>
      </c>
      <c r="R893">
        <v>0</v>
      </c>
      <c r="S893">
        <v>0</v>
      </c>
      <c r="T893">
        <v>19.3605658476</v>
      </c>
      <c r="U893">
        <v>0</v>
      </c>
      <c r="V893">
        <v>0</v>
      </c>
      <c r="W893">
        <v>0</v>
      </c>
      <c r="X893">
        <v>19.3605658476</v>
      </c>
      <c r="Y893">
        <v>7256.9501299005997</v>
      </c>
    </row>
    <row r="894" spans="3:25" x14ac:dyDescent="0.2">
      <c r="C894">
        <v>881</v>
      </c>
      <c r="D894">
        <v>881</v>
      </c>
      <c r="E894">
        <v>1.0415965300000001</v>
      </c>
      <c r="F894">
        <v>1313.013083953</v>
      </c>
      <c r="G894">
        <v>-3147.9347050410001</v>
      </c>
      <c r="H894">
        <v>-3141.394067361</v>
      </c>
      <c r="I894">
        <v>37.258597037999998</v>
      </c>
      <c r="N894">
        <v>881</v>
      </c>
      <c r="O894">
        <v>881</v>
      </c>
      <c r="P894">
        <v>19.3563102474</v>
      </c>
      <c r="Q894">
        <v>0</v>
      </c>
      <c r="R894">
        <v>0</v>
      </c>
      <c r="S894">
        <v>0</v>
      </c>
      <c r="T894">
        <v>19.3563102474</v>
      </c>
      <c r="U894">
        <v>0</v>
      </c>
      <c r="V894">
        <v>0</v>
      </c>
      <c r="W894">
        <v>0</v>
      </c>
      <c r="X894">
        <v>19.3563102474</v>
      </c>
      <c r="Y894">
        <v>7252.1657825714001</v>
      </c>
    </row>
    <row r="895" spans="3:25" x14ac:dyDescent="0.2">
      <c r="C895">
        <v>882</v>
      </c>
      <c r="D895">
        <v>882</v>
      </c>
      <c r="E895">
        <v>1.0569738280000001</v>
      </c>
      <c r="F895">
        <v>1332.3973586449999</v>
      </c>
      <c r="G895">
        <v>-3147.9360526340001</v>
      </c>
      <c r="H895">
        <v>-3141.3944157279998</v>
      </c>
      <c r="I895">
        <v>38.225917017</v>
      </c>
      <c r="N895">
        <v>882</v>
      </c>
      <c r="O895">
        <v>882</v>
      </c>
      <c r="P895">
        <v>19.3570259595</v>
      </c>
      <c r="Q895">
        <v>0</v>
      </c>
      <c r="R895">
        <v>0</v>
      </c>
      <c r="S895">
        <v>0</v>
      </c>
      <c r="T895">
        <v>19.3570259595</v>
      </c>
      <c r="U895">
        <v>0</v>
      </c>
      <c r="V895">
        <v>0</v>
      </c>
      <c r="W895">
        <v>0</v>
      </c>
      <c r="X895">
        <v>19.3570259595</v>
      </c>
      <c r="Y895">
        <v>7252.9702729277997</v>
      </c>
    </row>
    <row r="896" spans="3:25" x14ac:dyDescent="0.2">
      <c r="C896">
        <v>883</v>
      </c>
      <c r="D896">
        <v>883</v>
      </c>
      <c r="E896">
        <v>1.05247655</v>
      </c>
      <c r="F896">
        <v>1326.728191209</v>
      </c>
      <c r="G896">
        <v>-3147.9375723560001</v>
      </c>
      <c r="H896">
        <v>-3141.394826663</v>
      </c>
      <c r="I896">
        <v>48.745906986999998</v>
      </c>
      <c r="N896">
        <v>883</v>
      </c>
      <c r="O896">
        <v>883</v>
      </c>
      <c r="P896">
        <v>19.3551142787</v>
      </c>
      <c r="Q896">
        <v>0</v>
      </c>
      <c r="R896">
        <v>0</v>
      </c>
      <c r="S896">
        <v>0</v>
      </c>
      <c r="T896">
        <v>19.3551142787</v>
      </c>
      <c r="U896">
        <v>0</v>
      </c>
      <c r="V896">
        <v>0</v>
      </c>
      <c r="W896">
        <v>0</v>
      </c>
      <c r="X896">
        <v>19.3551142787</v>
      </c>
      <c r="Y896">
        <v>7250.8215965523004</v>
      </c>
    </row>
    <row r="897" spans="3:25" x14ac:dyDescent="0.2">
      <c r="C897">
        <v>884</v>
      </c>
      <c r="D897">
        <v>884</v>
      </c>
      <c r="E897">
        <v>1.0633985370000001</v>
      </c>
      <c r="F897">
        <v>1340.4962018450001</v>
      </c>
      <c r="G897">
        <v>-3147.9372895739998</v>
      </c>
      <c r="H897">
        <v>-3141.3949791700002</v>
      </c>
      <c r="I897">
        <v>34.368929729999998</v>
      </c>
      <c r="N897">
        <v>884</v>
      </c>
      <c r="O897">
        <v>884</v>
      </c>
      <c r="P897">
        <v>19.359049865500001</v>
      </c>
      <c r="Q897">
        <v>0</v>
      </c>
      <c r="R897">
        <v>0</v>
      </c>
      <c r="S897">
        <v>0</v>
      </c>
      <c r="T897">
        <v>19.359049865500001</v>
      </c>
      <c r="U897">
        <v>0</v>
      </c>
      <c r="V897">
        <v>0</v>
      </c>
      <c r="W897">
        <v>0</v>
      </c>
      <c r="X897">
        <v>19.359049865500001</v>
      </c>
      <c r="Y897">
        <v>7255.2455497926003</v>
      </c>
    </row>
    <row r="898" spans="3:25" x14ac:dyDescent="0.2">
      <c r="C898">
        <v>885</v>
      </c>
      <c r="D898">
        <v>885</v>
      </c>
      <c r="E898">
        <v>1.0836793870000001</v>
      </c>
      <c r="F898">
        <v>1366.0617844379999</v>
      </c>
      <c r="G898">
        <v>-3147.9353287119998</v>
      </c>
      <c r="H898">
        <v>-3141.3950789219998</v>
      </c>
      <c r="I898">
        <v>48.260722152</v>
      </c>
      <c r="N898">
        <v>885</v>
      </c>
      <c r="O898">
        <v>885</v>
      </c>
      <c r="P898">
        <v>19.369377179499999</v>
      </c>
      <c r="Q898">
        <v>0</v>
      </c>
      <c r="R898">
        <v>0</v>
      </c>
      <c r="S898">
        <v>0</v>
      </c>
      <c r="T898">
        <v>19.369377179499999</v>
      </c>
      <c r="U898">
        <v>0</v>
      </c>
      <c r="V898">
        <v>0</v>
      </c>
      <c r="W898">
        <v>0</v>
      </c>
      <c r="X898">
        <v>19.369377179499999</v>
      </c>
      <c r="Y898">
        <v>7266.8629345636</v>
      </c>
    </row>
    <row r="899" spans="3:25" x14ac:dyDescent="0.2">
      <c r="C899">
        <v>886</v>
      </c>
      <c r="D899">
        <v>886</v>
      </c>
      <c r="E899">
        <v>1.051311208</v>
      </c>
      <c r="F899">
        <v>1325.2591879199999</v>
      </c>
      <c r="G899">
        <v>-3147.9344804309999</v>
      </c>
      <c r="H899">
        <v>-3141.3948723110002</v>
      </c>
      <c r="I899">
        <v>28.408227245999999</v>
      </c>
      <c r="N899">
        <v>886</v>
      </c>
      <c r="O899">
        <v>886</v>
      </c>
      <c r="P899">
        <v>19.3716199335</v>
      </c>
      <c r="Q899">
        <v>0</v>
      </c>
      <c r="R899">
        <v>0</v>
      </c>
      <c r="S899">
        <v>0</v>
      </c>
      <c r="T899">
        <v>19.3716199335</v>
      </c>
      <c r="U899">
        <v>0</v>
      </c>
      <c r="V899">
        <v>0</v>
      </c>
      <c r="W899">
        <v>0</v>
      </c>
      <c r="X899">
        <v>19.3716199335</v>
      </c>
      <c r="Y899">
        <v>7269.3874876300997</v>
      </c>
    </row>
    <row r="900" spans="3:25" x14ac:dyDescent="0.2">
      <c r="C900">
        <v>887</v>
      </c>
      <c r="D900">
        <v>887</v>
      </c>
      <c r="E900">
        <v>1.046207525</v>
      </c>
      <c r="F900">
        <v>1318.8255997399999</v>
      </c>
      <c r="G900">
        <v>-3147.9337530150001</v>
      </c>
      <c r="H900">
        <v>-3141.394706135</v>
      </c>
      <c r="I900">
        <v>40.165244569999999</v>
      </c>
      <c r="N900">
        <v>887</v>
      </c>
      <c r="O900">
        <v>887</v>
      </c>
      <c r="P900">
        <v>19.372840971900001</v>
      </c>
      <c r="Q900">
        <v>0</v>
      </c>
      <c r="R900">
        <v>0</v>
      </c>
      <c r="S900">
        <v>0</v>
      </c>
      <c r="T900">
        <v>19.372840971900001</v>
      </c>
      <c r="U900">
        <v>0</v>
      </c>
      <c r="V900">
        <v>0</v>
      </c>
      <c r="W900">
        <v>0</v>
      </c>
      <c r="X900">
        <v>19.372840971900001</v>
      </c>
      <c r="Y900">
        <v>7270.7621935981997</v>
      </c>
    </row>
    <row r="901" spans="3:25" x14ac:dyDescent="0.2">
      <c r="C901">
        <v>888</v>
      </c>
      <c r="D901">
        <v>888</v>
      </c>
      <c r="E901">
        <v>1.1515747030000001</v>
      </c>
      <c r="F901">
        <v>1451.6490878320001</v>
      </c>
      <c r="G901">
        <v>-3147.933399949</v>
      </c>
      <c r="H901">
        <v>-3141.3947162929999</v>
      </c>
      <c r="I901">
        <v>34.340151931999998</v>
      </c>
      <c r="N901">
        <v>888</v>
      </c>
      <c r="O901">
        <v>888</v>
      </c>
      <c r="P901">
        <v>19.3727801034</v>
      </c>
      <c r="Q901">
        <v>0</v>
      </c>
      <c r="R901">
        <v>0</v>
      </c>
      <c r="S901">
        <v>0</v>
      </c>
      <c r="T901">
        <v>19.3727801034</v>
      </c>
      <c r="U901">
        <v>0</v>
      </c>
      <c r="V901">
        <v>0</v>
      </c>
      <c r="W901">
        <v>0</v>
      </c>
      <c r="X901">
        <v>19.3727801034</v>
      </c>
      <c r="Y901">
        <v>7270.6936606320996</v>
      </c>
    </row>
    <row r="902" spans="3:25" x14ac:dyDescent="0.2">
      <c r="C902">
        <v>889</v>
      </c>
      <c r="D902">
        <v>889</v>
      </c>
      <c r="E902">
        <v>1.255677325</v>
      </c>
      <c r="F902">
        <v>1582.8785033439999</v>
      </c>
      <c r="G902">
        <v>-3147.9318531439999</v>
      </c>
      <c r="H902">
        <v>-3141.3946790589998</v>
      </c>
      <c r="I902">
        <v>37.918008030000003</v>
      </c>
      <c r="N902">
        <v>889</v>
      </c>
      <c r="O902">
        <v>889</v>
      </c>
      <c r="P902">
        <v>19.3774733148</v>
      </c>
      <c r="Q902">
        <v>0</v>
      </c>
      <c r="R902">
        <v>0</v>
      </c>
      <c r="S902">
        <v>0</v>
      </c>
      <c r="T902">
        <v>19.3774733148</v>
      </c>
      <c r="U902">
        <v>0</v>
      </c>
      <c r="V902">
        <v>0</v>
      </c>
      <c r="W902">
        <v>0</v>
      </c>
      <c r="X902">
        <v>19.3774733148</v>
      </c>
      <c r="Y902">
        <v>7275.9790924708996</v>
      </c>
    </row>
    <row r="903" spans="3:25" x14ac:dyDescent="0.2">
      <c r="C903">
        <v>890</v>
      </c>
      <c r="D903">
        <v>890</v>
      </c>
      <c r="E903">
        <v>1.2241757019999999</v>
      </c>
      <c r="F903">
        <v>1543.1682686619999</v>
      </c>
      <c r="G903">
        <v>-3147.9294443919998</v>
      </c>
      <c r="H903">
        <v>-3141.3946229019998</v>
      </c>
      <c r="I903">
        <v>37.060691699000003</v>
      </c>
      <c r="N903">
        <v>890</v>
      </c>
      <c r="O903">
        <v>890</v>
      </c>
      <c r="P903">
        <v>19.3851395688</v>
      </c>
      <c r="Q903">
        <v>0</v>
      </c>
      <c r="R903">
        <v>0</v>
      </c>
      <c r="S903">
        <v>0</v>
      </c>
      <c r="T903">
        <v>19.3851395688</v>
      </c>
      <c r="U903">
        <v>0</v>
      </c>
      <c r="V903">
        <v>0</v>
      </c>
      <c r="W903">
        <v>0</v>
      </c>
      <c r="X903">
        <v>19.3851395688</v>
      </c>
      <c r="Y903">
        <v>7284.6182334548002</v>
      </c>
    </row>
    <row r="904" spans="3:25" x14ac:dyDescent="0.2">
      <c r="C904">
        <v>891</v>
      </c>
      <c r="D904">
        <v>891</v>
      </c>
      <c r="E904">
        <v>1.1864226099999999</v>
      </c>
      <c r="F904">
        <v>1495.577572575</v>
      </c>
      <c r="G904">
        <v>-3147.927103561</v>
      </c>
      <c r="H904">
        <v>-3141.3945624779999</v>
      </c>
      <c r="I904">
        <v>38.136963782999999</v>
      </c>
      <c r="N904">
        <v>891</v>
      </c>
      <c r="O904">
        <v>891</v>
      </c>
      <c r="P904">
        <v>19.392141742300002</v>
      </c>
      <c r="Q904">
        <v>0</v>
      </c>
      <c r="R904">
        <v>0</v>
      </c>
      <c r="S904">
        <v>0</v>
      </c>
      <c r="T904">
        <v>19.392141742300002</v>
      </c>
      <c r="U904">
        <v>0</v>
      </c>
      <c r="V904">
        <v>0</v>
      </c>
      <c r="W904">
        <v>0</v>
      </c>
      <c r="X904">
        <v>19.392141742300002</v>
      </c>
      <c r="Y904">
        <v>7292.5149919262003</v>
      </c>
    </row>
    <row r="905" spans="3:25" x14ac:dyDescent="0.2">
      <c r="C905">
        <v>892</v>
      </c>
      <c r="D905">
        <v>892</v>
      </c>
      <c r="E905">
        <v>1.2421925199999999</v>
      </c>
      <c r="F905">
        <v>1565.879862453</v>
      </c>
      <c r="G905">
        <v>-3147.9258866189998</v>
      </c>
      <c r="H905">
        <v>-3141.3945536330002</v>
      </c>
      <c r="I905">
        <v>38.649569605000003</v>
      </c>
      <c r="N905">
        <v>892</v>
      </c>
      <c r="O905">
        <v>892</v>
      </c>
      <c r="P905">
        <v>19.394198247799999</v>
      </c>
      <c r="Q905">
        <v>0</v>
      </c>
      <c r="R905">
        <v>0</v>
      </c>
      <c r="S905">
        <v>0</v>
      </c>
      <c r="T905">
        <v>19.394198247799999</v>
      </c>
      <c r="U905">
        <v>0</v>
      </c>
      <c r="V905">
        <v>0</v>
      </c>
      <c r="W905">
        <v>0</v>
      </c>
      <c r="X905">
        <v>19.394198247799999</v>
      </c>
      <c r="Y905">
        <v>7294.8353165061999</v>
      </c>
    </row>
    <row r="906" spans="3:25" x14ac:dyDescent="0.2">
      <c r="C906">
        <v>893</v>
      </c>
      <c r="D906">
        <v>893</v>
      </c>
      <c r="E906">
        <v>1.169915182</v>
      </c>
      <c r="F906">
        <v>1474.768681365</v>
      </c>
      <c r="G906">
        <v>-3147.9232339730002</v>
      </c>
      <c r="H906">
        <v>-3141.394466926</v>
      </c>
      <c r="I906">
        <v>29.80177681</v>
      </c>
      <c r="N906">
        <v>893</v>
      </c>
      <c r="O906">
        <v>893</v>
      </c>
      <c r="P906">
        <v>19.402833668100001</v>
      </c>
      <c r="Q906">
        <v>0</v>
      </c>
      <c r="R906">
        <v>0</v>
      </c>
      <c r="S906">
        <v>0</v>
      </c>
      <c r="T906">
        <v>19.402833668100001</v>
      </c>
      <c r="U906">
        <v>0</v>
      </c>
      <c r="V906">
        <v>0</v>
      </c>
      <c r="W906">
        <v>0</v>
      </c>
      <c r="X906">
        <v>19.402833668100001</v>
      </c>
      <c r="Y906">
        <v>7304.5839053599002</v>
      </c>
    </row>
    <row r="907" spans="3:25" x14ac:dyDescent="0.2">
      <c r="C907">
        <v>894</v>
      </c>
      <c r="D907">
        <v>894</v>
      </c>
      <c r="E907">
        <v>1.108231564</v>
      </c>
      <c r="F907">
        <v>1397.011704369</v>
      </c>
      <c r="G907">
        <v>-3147.9214097720001</v>
      </c>
      <c r="H907">
        <v>-3141.3942978549999</v>
      </c>
      <c r="I907">
        <v>29.073765858000002</v>
      </c>
      <c r="N907">
        <v>894</v>
      </c>
      <c r="O907">
        <v>894</v>
      </c>
      <c r="P907">
        <v>19.408138259899999</v>
      </c>
      <c r="Q907">
        <v>0</v>
      </c>
      <c r="R907">
        <v>0</v>
      </c>
      <c r="S907">
        <v>0</v>
      </c>
      <c r="T907">
        <v>19.408138259899999</v>
      </c>
      <c r="U907">
        <v>0</v>
      </c>
      <c r="V907">
        <v>0</v>
      </c>
      <c r="W907">
        <v>0</v>
      </c>
      <c r="X907">
        <v>19.408138259899999</v>
      </c>
      <c r="Y907">
        <v>7310.5766017254</v>
      </c>
    </row>
    <row r="908" spans="3:25" x14ac:dyDescent="0.2">
      <c r="C908">
        <v>895</v>
      </c>
      <c r="D908">
        <v>895</v>
      </c>
      <c r="E908">
        <v>1.164928499</v>
      </c>
      <c r="F908">
        <v>1468.482581338</v>
      </c>
      <c r="G908">
        <v>-3147.9191596989999</v>
      </c>
      <c r="H908">
        <v>-3141.3940669150002</v>
      </c>
      <c r="I908">
        <v>27.721738011999999</v>
      </c>
      <c r="N908">
        <v>895</v>
      </c>
      <c r="O908">
        <v>895</v>
      </c>
      <c r="P908">
        <v>19.415906557</v>
      </c>
      <c r="Q908">
        <v>0</v>
      </c>
      <c r="R908">
        <v>0</v>
      </c>
      <c r="S908">
        <v>0</v>
      </c>
      <c r="T908">
        <v>19.415906557</v>
      </c>
      <c r="U908">
        <v>0</v>
      </c>
      <c r="V908">
        <v>0</v>
      </c>
      <c r="W908">
        <v>0</v>
      </c>
      <c r="X908">
        <v>19.415906557</v>
      </c>
      <c r="Y908">
        <v>7319.3585050477004</v>
      </c>
    </row>
    <row r="909" spans="3:25" x14ac:dyDescent="0.2">
      <c r="C909">
        <v>896</v>
      </c>
      <c r="D909">
        <v>896</v>
      </c>
      <c r="E909">
        <v>1.138508359</v>
      </c>
      <c r="F909">
        <v>1435.17794884</v>
      </c>
      <c r="G909">
        <v>-3147.9172764089999</v>
      </c>
      <c r="H909">
        <v>-3141.3940812249998</v>
      </c>
      <c r="I909">
        <v>37.168273624999998</v>
      </c>
      <c r="N909">
        <v>896</v>
      </c>
      <c r="O909">
        <v>896</v>
      </c>
      <c r="P909">
        <v>19.423686349299999</v>
      </c>
      <c r="Q909">
        <v>0</v>
      </c>
      <c r="R909">
        <v>0</v>
      </c>
      <c r="S909">
        <v>0</v>
      </c>
      <c r="T909">
        <v>19.423686349299999</v>
      </c>
      <c r="U909">
        <v>0</v>
      </c>
      <c r="V909">
        <v>0</v>
      </c>
      <c r="W909">
        <v>0</v>
      </c>
      <c r="X909">
        <v>19.423686349299999</v>
      </c>
      <c r="Y909">
        <v>7328.1604492193001</v>
      </c>
    </row>
    <row r="910" spans="3:25" x14ac:dyDescent="0.2">
      <c r="C910">
        <v>897</v>
      </c>
      <c r="D910">
        <v>897</v>
      </c>
      <c r="E910">
        <v>1.1559578370000001</v>
      </c>
      <c r="F910">
        <v>1457.1743665179999</v>
      </c>
      <c r="G910">
        <v>-3147.9154872969998</v>
      </c>
      <c r="H910">
        <v>-3141.3943988010001</v>
      </c>
      <c r="I910">
        <v>38.939999948000001</v>
      </c>
      <c r="N910">
        <v>897</v>
      </c>
      <c r="O910">
        <v>897</v>
      </c>
      <c r="P910">
        <v>19.433057516400002</v>
      </c>
      <c r="Q910">
        <v>0</v>
      </c>
      <c r="R910">
        <v>0</v>
      </c>
      <c r="S910">
        <v>0</v>
      </c>
      <c r="T910">
        <v>19.433057516400002</v>
      </c>
      <c r="U910">
        <v>0</v>
      </c>
      <c r="V910">
        <v>0</v>
      </c>
      <c r="W910">
        <v>0</v>
      </c>
      <c r="X910">
        <v>19.433057516400002</v>
      </c>
      <c r="Y910">
        <v>7338.7722176418001</v>
      </c>
    </row>
    <row r="911" spans="3:25" x14ac:dyDescent="0.2">
      <c r="C911">
        <v>898</v>
      </c>
      <c r="D911">
        <v>898</v>
      </c>
      <c r="E911">
        <v>1.2070440469999999</v>
      </c>
      <c r="F911">
        <v>1521.5724908909999</v>
      </c>
      <c r="G911">
        <v>-3147.9148936850002</v>
      </c>
      <c r="H911">
        <v>-3141.394455272</v>
      </c>
      <c r="I911">
        <v>34.137075867</v>
      </c>
      <c r="N911">
        <v>898</v>
      </c>
      <c r="O911">
        <v>898</v>
      </c>
      <c r="P911">
        <v>19.436649112200001</v>
      </c>
      <c r="Q911">
        <v>0</v>
      </c>
      <c r="R911">
        <v>0</v>
      </c>
      <c r="S911">
        <v>0</v>
      </c>
      <c r="T911">
        <v>19.436649112200001</v>
      </c>
      <c r="U911">
        <v>0</v>
      </c>
      <c r="V911">
        <v>0</v>
      </c>
      <c r="W911">
        <v>0</v>
      </c>
      <c r="X911">
        <v>19.436649112200001</v>
      </c>
      <c r="Y911">
        <v>7342.8420006213</v>
      </c>
    </row>
    <row r="912" spans="3:25" x14ac:dyDescent="0.2">
      <c r="C912">
        <v>899</v>
      </c>
      <c r="D912">
        <v>899</v>
      </c>
      <c r="E912">
        <v>1.2304909150000001</v>
      </c>
      <c r="F912">
        <v>1551.12908352</v>
      </c>
      <c r="G912">
        <v>-3147.9148575270001</v>
      </c>
      <c r="H912">
        <v>-3141.3944570389999</v>
      </c>
      <c r="I912">
        <v>37.091887100000001</v>
      </c>
      <c r="N912">
        <v>899</v>
      </c>
      <c r="O912">
        <v>899</v>
      </c>
      <c r="P912">
        <v>19.437529413899998</v>
      </c>
      <c r="Q912">
        <v>0</v>
      </c>
      <c r="R912">
        <v>0</v>
      </c>
      <c r="S912">
        <v>0</v>
      </c>
      <c r="T912">
        <v>19.437529413899998</v>
      </c>
      <c r="U912">
        <v>0</v>
      </c>
      <c r="V912">
        <v>0</v>
      </c>
      <c r="W912">
        <v>0</v>
      </c>
      <c r="X912">
        <v>19.437529413899998</v>
      </c>
      <c r="Y912">
        <v>7343.8397356702999</v>
      </c>
    </row>
    <row r="913" spans="3:25" x14ac:dyDescent="0.2">
      <c r="C913">
        <v>900</v>
      </c>
      <c r="D913">
        <v>900</v>
      </c>
      <c r="E913">
        <v>1.2700861779999999</v>
      </c>
      <c r="F913">
        <v>1601.0419786949999</v>
      </c>
      <c r="G913">
        <v>-3147.9153241959998</v>
      </c>
      <c r="H913">
        <v>-3141.394547979</v>
      </c>
      <c r="I913">
        <v>37.222045279</v>
      </c>
      <c r="N913">
        <v>900</v>
      </c>
      <c r="O913">
        <v>900</v>
      </c>
      <c r="P913">
        <v>19.436065648300001</v>
      </c>
      <c r="Q913">
        <v>0</v>
      </c>
      <c r="R913">
        <v>0</v>
      </c>
      <c r="S913">
        <v>0</v>
      </c>
      <c r="T913">
        <v>19.436065648300001</v>
      </c>
      <c r="U913">
        <v>0</v>
      </c>
      <c r="V913">
        <v>0</v>
      </c>
      <c r="W913">
        <v>0</v>
      </c>
      <c r="X913">
        <v>19.436065648300001</v>
      </c>
      <c r="Y913">
        <v>7342.1807516148001</v>
      </c>
    </row>
    <row r="914" spans="3:25" x14ac:dyDescent="0.2">
      <c r="C914">
        <v>901</v>
      </c>
      <c r="D914">
        <v>901</v>
      </c>
      <c r="E914">
        <v>1.1916955849999999</v>
      </c>
      <c r="F914">
        <v>1502.2245661760001</v>
      </c>
      <c r="G914">
        <v>-3147.915147613</v>
      </c>
      <c r="H914">
        <v>-3141.3946455139999</v>
      </c>
      <c r="I914">
        <v>33.761645059999999</v>
      </c>
      <c r="N914">
        <v>901</v>
      </c>
      <c r="O914">
        <v>901</v>
      </c>
      <c r="P914">
        <v>19.4366363478</v>
      </c>
      <c r="Q914">
        <v>0</v>
      </c>
      <c r="R914">
        <v>0</v>
      </c>
      <c r="S914">
        <v>0</v>
      </c>
      <c r="T914">
        <v>19.4366363478</v>
      </c>
      <c r="U914">
        <v>0</v>
      </c>
      <c r="V914">
        <v>0</v>
      </c>
      <c r="W914">
        <v>0</v>
      </c>
      <c r="X914">
        <v>19.4366363478</v>
      </c>
      <c r="Y914">
        <v>7342.8275341073004</v>
      </c>
    </row>
    <row r="915" spans="3:25" x14ac:dyDescent="0.2">
      <c r="C915">
        <v>902</v>
      </c>
      <c r="D915">
        <v>902</v>
      </c>
      <c r="E915">
        <v>1.2099490530000001</v>
      </c>
      <c r="F915">
        <v>1525.234476441</v>
      </c>
      <c r="G915">
        <v>-3147.9169409400001</v>
      </c>
      <c r="H915">
        <v>-3141.395505252</v>
      </c>
      <c r="I915">
        <v>48.370759634999999</v>
      </c>
      <c r="N915">
        <v>902</v>
      </c>
      <c r="O915">
        <v>902</v>
      </c>
      <c r="P915">
        <v>19.4307851216</v>
      </c>
      <c r="Q915">
        <v>0</v>
      </c>
      <c r="R915">
        <v>0</v>
      </c>
      <c r="S915">
        <v>0</v>
      </c>
      <c r="T915">
        <v>19.4307851216</v>
      </c>
      <c r="U915">
        <v>0</v>
      </c>
      <c r="V915">
        <v>0</v>
      </c>
      <c r="W915">
        <v>0</v>
      </c>
      <c r="X915">
        <v>19.4307851216</v>
      </c>
      <c r="Y915">
        <v>7336.1980517420998</v>
      </c>
    </row>
    <row r="916" spans="3:25" x14ac:dyDescent="0.2">
      <c r="C916">
        <v>903</v>
      </c>
      <c r="D916">
        <v>903</v>
      </c>
      <c r="E916">
        <v>1.226108795</v>
      </c>
      <c r="F916">
        <v>1545.605081404</v>
      </c>
      <c r="G916">
        <v>-3147.9187968179999</v>
      </c>
      <c r="H916">
        <v>-3141.3957437260001</v>
      </c>
      <c r="I916">
        <v>38.075611129000002</v>
      </c>
      <c r="N916">
        <v>903</v>
      </c>
      <c r="O916">
        <v>903</v>
      </c>
      <c r="P916">
        <v>19.4205259254</v>
      </c>
      <c r="Q916">
        <v>0</v>
      </c>
      <c r="R916">
        <v>0</v>
      </c>
      <c r="S916">
        <v>0</v>
      </c>
      <c r="T916">
        <v>19.4205259254</v>
      </c>
      <c r="U916">
        <v>0</v>
      </c>
      <c r="V916">
        <v>0</v>
      </c>
      <c r="W916">
        <v>0</v>
      </c>
      <c r="X916">
        <v>19.4205259254</v>
      </c>
      <c r="Y916">
        <v>7324.5839409785003</v>
      </c>
    </row>
    <row r="917" spans="3:25" x14ac:dyDescent="0.2">
      <c r="C917">
        <v>904</v>
      </c>
      <c r="D917">
        <v>904</v>
      </c>
      <c r="E917">
        <v>1.2840131669999999</v>
      </c>
      <c r="F917">
        <v>1618.598026502</v>
      </c>
      <c r="G917">
        <v>-3147.9202395299999</v>
      </c>
      <c r="H917">
        <v>-3141.396044911</v>
      </c>
      <c r="I917">
        <v>52.467632354000003</v>
      </c>
      <c r="N917">
        <v>904</v>
      </c>
      <c r="O917">
        <v>904</v>
      </c>
      <c r="P917">
        <v>19.411097299400002</v>
      </c>
      <c r="Q917">
        <v>0</v>
      </c>
      <c r="R917">
        <v>0</v>
      </c>
      <c r="S917">
        <v>0</v>
      </c>
      <c r="T917">
        <v>19.411097299400002</v>
      </c>
      <c r="U917">
        <v>0</v>
      </c>
      <c r="V917">
        <v>0</v>
      </c>
      <c r="W917">
        <v>0</v>
      </c>
      <c r="X917">
        <v>19.411097299400002</v>
      </c>
      <c r="Y917">
        <v>7313.9209074662003</v>
      </c>
    </row>
    <row r="918" spans="3:25" x14ac:dyDescent="0.2">
      <c r="C918">
        <v>905</v>
      </c>
      <c r="D918">
        <v>905</v>
      </c>
      <c r="E918">
        <v>1.284198153</v>
      </c>
      <c r="F918">
        <v>1618.8312164690001</v>
      </c>
      <c r="G918">
        <v>-3147.9216258360002</v>
      </c>
      <c r="H918">
        <v>-3141.3961417720002</v>
      </c>
      <c r="I918">
        <v>31.013438350000001</v>
      </c>
      <c r="N918">
        <v>905</v>
      </c>
      <c r="O918">
        <v>905</v>
      </c>
      <c r="P918">
        <v>19.398702374399999</v>
      </c>
      <c r="Q918">
        <v>0</v>
      </c>
      <c r="R918">
        <v>0</v>
      </c>
      <c r="S918">
        <v>0</v>
      </c>
      <c r="T918">
        <v>19.398702374399999</v>
      </c>
      <c r="U918">
        <v>0</v>
      </c>
      <c r="V918">
        <v>0</v>
      </c>
      <c r="W918">
        <v>0</v>
      </c>
      <c r="X918">
        <v>19.398702374399999</v>
      </c>
      <c r="Y918">
        <v>7299.9189748651997</v>
      </c>
    </row>
    <row r="919" spans="3:25" x14ac:dyDescent="0.2">
      <c r="C919">
        <v>906</v>
      </c>
      <c r="D919">
        <v>906</v>
      </c>
      <c r="E919">
        <v>1.2567620049999999</v>
      </c>
      <c r="F919">
        <v>1584.2458271160001</v>
      </c>
      <c r="G919">
        <v>-3147.9217165479999</v>
      </c>
      <c r="H919">
        <v>-3141.395673858</v>
      </c>
      <c r="I919">
        <v>42.93466961</v>
      </c>
      <c r="N919">
        <v>906</v>
      </c>
      <c r="O919">
        <v>906</v>
      </c>
      <c r="P919">
        <v>19.3879570203</v>
      </c>
      <c r="Q919">
        <v>0</v>
      </c>
      <c r="R919">
        <v>0</v>
      </c>
      <c r="S919">
        <v>0</v>
      </c>
      <c r="T919">
        <v>19.3879570203</v>
      </c>
      <c r="U919">
        <v>0</v>
      </c>
      <c r="V919">
        <v>0</v>
      </c>
      <c r="W919">
        <v>0</v>
      </c>
      <c r="X919">
        <v>19.3879570203</v>
      </c>
      <c r="Y919">
        <v>7287.7949516896997</v>
      </c>
    </row>
    <row r="920" spans="3:25" x14ac:dyDescent="0.2">
      <c r="C920">
        <v>907</v>
      </c>
      <c r="D920">
        <v>907</v>
      </c>
      <c r="E920">
        <v>1.280225613</v>
      </c>
      <c r="F920">
        <v>1613.8235222119999</v>
      </c>
      <c r="G920">
        <v>-3147.9205464619999</v>
      </c>
      <c r="H920">
        <v>-3141.3949062830002</v>
      </c>
      <c r="I920">
        <v>34.499769299999997</v>
      </c>
      <c r="N920">
        <v>907</v>
      </c>
      <c r="O920">
        <v>907</v>
      </c>
      <c r="P920">
        <v>19.380217545800001</v>
      </c>
      <c r="Q920">
        <v>0</v>
      </c>
      <c r="R920">
        <v>0</v>
      </c>
      <c r="S920">
        <v>0</v>
      </c>
      <c r="T920">
        <v>19.380217545800001</v>
      </c>
      <c r="U920">
        <v>0</v>
      </c>
      <c r="V920">
        <v>0</v>
      </c>
      <c r="W920">
        <v>0</v>
      </c>
      <c r="X920">
        <v>19.380217545800001</v>
      </c>
      <c r="Y920">
        <v>7279.0707952149996</v>
      </c>
    </row>
    <row r="921" spans="3:25" x14ac:dyDescent="0.2">
      <c r="C921">
        <v>908</v>
      </c>
      <c r="D921">
        <v>908</v>
      </c>
      <c r="E921">
        <v>1.243710431</v>
      </c>
      <c r="F921">
        <v>1567.7933069220001</v>
      </c>
      <c r="G921">
        <v>-3147.9201283699999</v>
      </c>
      <c r="H921">
        <v>-3141.394843</v>
      </c>
      <c r="I921">
        <v>37.168681741999997</v>
      </c>
      <c r="N921">
        <v>908</v>
      </c>
      <c r="O921">
        <v>908</v>
      </c>
      <c r="P921">
        <v>19.369486219399999</v>
      </c>
      <c r="Q921">
        <v>0</v>
      </c>
      <c r="R921">
        <v>0</v>
      </c>
      <c r="S921">
        <v>0</v>
      </c>
      <c r="T921">
        <v>19.369486219399999</v>
      </c>
      <c r="U921">
        <v>0</v>
      </c>
      <c r="V921">
        <v>0</v>
      </c>
      <c r="W921">
        <v>0</v>
      </c>
      <c r="X921">
        <v>19.369486219399999</v>
      </c>
      <c r="Y921">
        <v>7266.9856616264997</v>
      </c>
    </row>
    <row r="922" spans="3:25" x14ac:dyDescent="0.2">
      <c r="C922">
        <v>909</v>
      </c>
      <c r="D922">
        <v>909</v>
      </c>
      <c r="E922">
        <v>1.201013195</v>
      </c>
      <c r="F922">
        <v>1513.9701353610001</v>
      </c>
      <c r="G922">
        <v>-3147.919020022</v>
      </c>
      <c r="H922">
        <v>-3141.395066821</v>
      </c>
      <c r="I922">
        <v>23.877646163000001</v>
      </c>
      <c r="N922">
        <v>909</v>
      </c>
      <c r="O922">
        <v>909</v>
      </c>
      <c r="P922">
        <v>19.362705435500001</v>
      </c>
      <c r="Q922">
        <v>0</v>
      </c>
      <c r="R922">
        <v>0</v>
      </c>
      <c r="S922">
        <v>0</v>
      </c>
      <c r="T922">
        <v>19.362705435500001</v>
      </c>
      <c r="U922">
        <v>0</v>
      </c>
      <c r="V922">
        <v>0</v>
      </c>
      <c r="W922">
        <v>0</v>
      </c>
      <c r="X922">
        <v>19.362705435500001</v>
      </c>
      <c r="Y922">
        <v>7259.3563507485997</v>
      </c>
    </row>
    <row r="923" spans="3:25" x14ac:dyDescent="0.2">
      <c r="C923">
        <v>910</v>
      </c>
      <c r="D923">
        <v>910</v>
      </c>
      <c r="E923">
        <v>1.1373713670000001</v>
      </c>
      <c r="F923">
        <v>1433.744682027</v>
      </c>
      <c r="G923">
        <v>-3147.9179426280002</v>
      </c>
      <c r="H923">
        <v>-3141.3953679649999</v>
      </c>
      <c r="I923">
        <v>37.743977774999998</v>
      </c>
      <c r="N923">
        <v>910</v>
      </c>
      <c r="O923">
        <v>910</v>
      </c>
      <c r="P923">
        <v>19.355805362800002</v>
      </c>
      <c r="Q923">
        <v>0</v>
      </c>
      <c r="R923">
        <v>0</v>
      </c>
      <c r="S923">
        <v>0</v>
      </c>
      <c r="T923">
        <v>19.355805362800002</v>
      </c>
      <c r="U923">
        <v>0</v>
      </c>
      <c r="V923">
        <v>0</v>
      </c>
      <c r="W923">
        <v>0</v>
      </c>
      <c r="X923">
        <v>19.355805362800002</v>
      </c>
      <c r="Y923">
        <v>7251.5983070087004</v>
      </c>
    </row>
    <row r="924" spans="3:25" x14ac:dyDescent="0.2">
      <c r="C924">
        <v>911</v>
      </c>
      <c r="D924">
        <v>911</v>
      </c>
      <c r="E924">
        <v>1.089111347</v>
      </c>
      <c r="F924">
        <v>1372.909189794</v>
      </c>
      <c r="G924">
        <v>-3147.9167443830002</v>
      </c>
      <c r="H924">
        <v>-3141.3953330240001</v>
      </c>
      <c r="I924">
        <v>29.341631657000001</v>
      </c>
      <c r="N924">
        <v>911</v>
      </c>
      <c r="O924">
        <v>911</v>
      </c>
      <c r="P924">
        <v>19.347205237499999</v>
      </c>
      <c r="Q924">
        <v>0</v>
      </c>
      <c r="R924">
        <v>0</v>
      </c>
      <c r="S924">
        <v>0</v>
      </c>
      <c r="T924">
        <v>19.347205237499999</v>
      </c>
      <c r="U924">
        <v>0</v>
      </c>
      <c r="V924">
        <v>0</v>
      </c>
      <c r="W924">
        <v>0</v>
      </c>
      <c r="X924">
        <v>19.347205237499999</v>
      </c>
      <c r="Y924">
        <v>7241.9365625025002</v>
      </c>
    </row>
    <row r="925" spans="3:25" x14ac:dyDescent="0.2">
      <c r="C925">
        <v>912</v>
      </c>
      <c r="D925">
        <v>912</v>
      </c>
      <c r="E925">
        <v>1.076539551</v>
      </c>
      <c r="F925">
        <v>1357.0614677179999</v>
      </c>
      <c r="G925">
        <v>-3147.9156730509999</v>
      </c>
      <c r="H925">
        <v>-3141.3953588509999</v>
      </c>
      <c r="I925">
        <v>30.94619617</v>
      </c>
      <c r="N925">
        <v>912</v>
      </c>
      <c r="O925">
        <v>912</v>
      </c>
      <c r="P925">
        <v>19.338483205500001</v>
      </c>
      <c r="Q925">
        <v>0</v>
      </c>
      <c r="R925">
        <v>0</v>
      </c>
      <c r="S925">
        <v>0</v>
      </c>
      <c r="T925">
        <v>19.338483205500001</v>
      </c>
      <c r="U925">
        <v>0</v>
      </c>
      <c r="V925">
        <v>0</v>
      </c>
      <c r="W925">
        <v>0</v>
      </c>
      <c r="X925">
        <v>19.338483205500001</v>
      </c>
      <c r="Y925">
        <v>7232.1466320396003</v>
      </c>
    </row>
    <row r="926" spans="3:25" x14ac:dyDescent="0.2">
      <c r="C926">
        <v>913</v>
      </c>
      <c r="D926">
        <v>913</v>
      </c>
      <c r="E926">
        <v>1.0960419400000001</v>
      </c>
      <c r="F926">
        <v>1381.645739174</v>
      </c>
      <c r="G926">
        <v>-3147.9148586319998</v>
      </c>
      <c r="H926">
        <v>-3141.395697981</v>
      </c>
      <c r="I926">
        <v>35.510252072</v>
      </c>
      <c r="N926">
        <v>913</v>
      </c>
      <c r="O926">
        <v>913</v>
      </c>
      <c r="P926">
        <v>19.330975512199998</v>
      </c>
      <c r="Q926">
        <v>0</v>
      </c>
      <c r="R926">
        <v>0</v>
      </c>
      <c r="S926">
        <v>0</v>
      </c>
      <c r="T926">
        <v>19.330975512199998</v>
      </c>
      <c r="U926">
        <v>0</v>
      </c>
      <c r="V926">
        <v>0</v>
      </c>
      <c r="W926">
        <v>0</v>
      </c>
      <c r="X926">
        <v>19.330975512199998</v>
      </c>
      <c r="Y926">
        <v>7223.7267893110002</v>
      </c>
    </row>
    <row r="927" spans="3:25" x14ac:dyDescent="0.2">
      <c r="C927">
        <v>914</v>
      </c>
      <c r="D927">
        <v>914</v>
      </c>
      <c r="E927">
        <v>1.1173282440000001</v>
      </c>
      <c r="F927">
        <v>1408.478773994</v>
      </c>
      <c r="G927">
        <v>-3147.9140407549999</v>
      </c>
      <c r="H927">
        <v>-3141.396133321</v>
      </c>
      <c r="I927">
        <v>38.181617252000002</v>
      </c>
      <c r="N927">
        <v>914</v>
      </c>
      <c r="O927">
        <v>914</v>
      </c>
      <c r="P927">
        <v>19.325270533800001</v>
      </c>
      <c r="Q927">
        <v>0</v>
      </c>
      <c r="R927">
        <v>0</v>
      </c>
      <c r="S927">
        <v>0</v>
      </c>
      <c r="T927">
        <v>19.325270533800001</v>
      </c>
      <c r="U927">
        <v>0</v>
      </c>
      <c r="V927">
        <v>0</v>
      </c>
      <c r="W927">
        <v>0</v>
      </c>
      <c r="X927">
        <v>19.325270533800001</v>
      </c>
      <c r="Y927">
        <v>7217.3330544639002</v>
      </c>
    </row>
    <row r="928" spans="3:25" x14ac:dyDescent="0.2">
      <c r="C928">
        <v>915</v>
      </c>
      <c r="D928">
        <v>915</v>
      </c>
      <c r="E928">
        <v>1.1604586480000001</v>
      </c>
      <c r="F928">
        <v>1462.847988428</v>
      </c>
      <c r="G928">
        <v>-3147.9123699749998</v>
      </c>
      <c r="H928">
        <v>-3141.3959693669999</v>
      </c>
      <c r="I928">
        <v>30.99213146</v>
      </c>
      <c r="N928">
        <v>915</v>
      </c>
      <c r="O928">
        <v>915</v>
      </c>
      <c r="P928">
        <v>19.323882800900002</v>
      </c>
      <c r="Q928">
        <v>0</v>
      </c>
      <c r="R928">
        <v>0</v>
      </c>
      <c r="S928">
        <v>0</v>
      </c>
      <c r="T928">
        <v>19.323882800900002</v>
      </c>
      <c r="U928">
        <v>0</v>
      </c>
      <c r="V928">
        <v>0</v>
      </c>
      <c r="W928">
        <v>0</v>
      </c>
      <c r="X928">
        <v>19.323882800900002</v>
      </c>
      <c r="Y928">
        <v>7215.7783526757003</v>
      </c>
    </row>
    <row r="929" spans="3:25" x14ac:dyDescent="0.2">
      <c r="C929">
        <v>916</v>
      </c>
      <c r="D929">
        <v>916</v>
      </c>
      <c r="E929">
        <v>1.1382198969999999</v>
      </c>
      <c r="F929">
        <v>1434.8143199860001</v>
      </c>
      <c r="G929">
        <v>-3147.910685884</v>
      </c>
      <c r="H929">
        <v>-3141.3955445269999</v>
      </c>
      <c r="I929">
        <v>37.586510844999999</v>
      </c>
      <c r="N929">
        <v>916</v>
      </c>
      <c r="O929">
        <v>916</v>
      </c>
      <c r="P929">
        <v>19.322798079999998</v>
      </c>
      <c r="Q929">
        <v>0</v>
      </c>
      <c r="R929">
        <v>0</v>
      </c>
      <c r="S929">
        <v>0</v>
      </c>
      <c r="T929">
        <v>19.322798079999998</v>
      </c>
      <c r="U929">
        <v>0</v>
      </c>
      <c r="V929">
        <v>0</v>
      </c>
      <c r="W929">
        <v>0</v>
      </c>
      <c r="X929">
        <v>19.322798079999998</v>
      </c>
      <c r="Y929">
        <v>7214.5632759575001</v>
      </c>
    </row>
    <row r="930" spans="3:25" x14ac:dyDescent="0.2">
      <c r="C930">
        <v>917</v>
      </c>
      <c r="D930">
        <v>917</v>
      </c>
      <c r="E930">
        <v>1.164987328</v>
      </c>
      <c r="F930">
        <v>1468.556739313</v>
      </c>
      <c r="G930">
        <v>-3147.9095070090002</v>
      </c>
      <c r="H930">
        <v>-3141.395467117</v>
      </c>
      <c r="I930">
        <v>27.593134488</v>
      </c>
      <c r="N930">
        <v>917</v>
      </c>
      <c r="O930">
        <v>917</v>
      </c>
      <c r="P930">
        <v>19.322907260200001</v>
      </c>
      <c r="Q930">
        <v>0</v>
      </c>
      <c r="R930">
        <v>0</v>
      </c>
      <c r="S930">
        <v>0</v>
      </c>
      <c r="T930">
        <v>19.322907260200001</v>
      </c>
      <c r="U930">
        <v>0</v>
      </c>
      <c r="V930">
        <v>0</v>
      </c>
      <c r="W930">
        <v>0</v>
      </c>
      <c r="X930">
        <v>19.322907260200001</v>
      </c>
      <c r="Y930">
        <v>7214.6855706337001</v>
      </c>
    </row>
    <row r="931" spans="3:25" x14ac:dyDescent="0.2">
      <c r="C931">
        <v>918</v>
      </c>
      <c r="D931">
        <v>918</v>
      </c>
      <c r="E931">
        <v>1.1401191340000001</v>
      </c>
      <c r="F931">
        <v>1437.2084551099999</v>
      </c>
      <c r="G931">
        <v>-3147.9087821600001</v>
      </c>
      <c r="H931">
        <v>-3141.3958705770001</v>
      </c>
      <c r="I931">
        <v>38.171879457999999</v>
      </c>
      <c r="N931">
        <v>918</v>
      </c>
      <c r="O931">
        <v>918</v>
      </c>
      <c r="P931">
        <v>19.327122490899999</v>
      </c>
      <c r="Q931">
        <v>0</v>
      </c>
      <c r="R931">
        <v>0</v>
      </c>
      <c r="S931">
        <v>0</v>
      </c>
      <c r="T931">
        <v>19.327122490899999</v>
      </c>
      <c r="U931">
        <v>0</v>
      </c>
      <c r="V931">
        <v>0</v>
      </c>
      <c r="W931">
        <v>0</v>
      </c>
      <c r="X931">
        <v>19.327122490899999</v>
      </c>
      <c r="Y931">
        <v>7219.408182825</v>
      </c>
    </row>
    <row r="932" spans="3:25" x14ac:dyDescent="0.2">
      <c r="C932">
        <v>919</v>
      </c>
      <c r="D932">
        <v>919</v>
      </c>
      <c r="E932">
        <v>1.1887254739999999</v>
      </c>
      <c r="F932">
        <v>1498.48051121</v>
      </c>
      <c r="G932">
        <v>-3147.9075111440002</v>
      </c>
      <c r="H932">
        <v>-3141.3957115369999</v>
      </c>
      <c r="I932">
        <v>31.242702957999999</v>
      </c>
      <c r="N932">
        <v>919</v>
      </c>
      <c r="O932">
        <v>919</v>
      </c>
      <c r="P932">
        <v>19.3353658208</v>
      </c>
      <c r="Q932">
        <v>0</v>
      </c>
      <c r="R932">
        <v>0</v>
      </c>
      <c r="S932">
        <v>0</v>
      </c>
      <c r="T932">
        <v>19.3353658208</v>
      </c>
      <c r="U932">
        <v>0</v>
      </c>
      <c r="V932">
        <v>0</v>
      </c>
      <c r="W932">
        <v>0</v>
      </c>
      <c r="X932">
        <v>19.3353658208</v>
      </c>
      <c r="Y932">
        <v>7228.6497059039002</v>
      </c>
    </row>
    <row r="933" spans="3:25" x14ac:dyDescent="0.2">
      <c r="C933">
        <v>920</v>
      </c>
      <c r="D933">
        <v>920</v>
      </c>
      <c r="E933">
        <v>1.1942726100000001</v>
      </c>
      <c r="F933">
        <v>1505.47310593</v>
      </c>
      <c r="G933">
        <v>-3147.9068682729999</v>
      </c>
      <c r="H933">
        <v>-3141.3955277049999</v>
      </c>
      <c r="I933">
        <v>34.796082265000003</v>
      </c>
      <c r="N933">
        <v>920</v>
      </c>
      <c r="O933">
        <v>920</v>
      </c>
      <c r="P933">
        <v>19.339377242899999</v>
      </c>
      <c r="Q933">
        <v>0</v>
      </c>
      <c r="R933">
        <v>0</v>
      </c>
      <c r="S933">
        <v>0</v>
      </c>
      <c r="T933">
        <v>19.339377242899999</v>
      </c>
      <c r="U933">
        <v>0</v>
      </c>
      <c r="V933">
        <v>0</v>
      </c>
      <c r="W933">
        <v>0</v>
      </c>
      <c r="X933">
        <v>19.339377242899999</v>
      </c>
      <c r="Y933">
        <v>7233.1497265069002</v>
      </c>
    </row>
    <row r="934" spans="3:25" x14ac:dyDescent="0.2">
      <c r="C934">
        <v>921</v>
      </c>
      <c r="D934">
        <v>921</v>
      </c>
      <c r="E934">
        <v>1.168040314</v>
      </c>
      <c r="F934">
        <v>1472.4052654059999</v>
      </c>
      <c r="G934">
        <v>-3147.9069957060001</v>
      </c>
      <c r="H934">
        <v>-3141.3956231689999</v>
      </c>
      <c r="I934">
        <v>25.420192019000002</v>
      </c>
      <c r="N934">
        <v>921</v>
      </c>
      <c r="O934">
        <v>921</v>
      </c>
      <c r="P934">
        <v>19.340160288700002</v>
      </c>
      <c r="Q934">
        <v>0</v>
      </c>
      <c r="R934">
        <v>0</v>
      </c>
      <c r="S934">
        <v>0</v>
      </c>
      <c r="T934">
        <v>19.340160288700002</v>
      </c>
      <c r="U934">
        <v>0</v>
      </c>
      <c r="V934">
        <v>0</v>
      </c>
      <c r="W934">
        <v>0</v>
      </c>
      <c r="X934">
        <v>19.340160288700002</v>
      </c>
      <c r="Y934">
        <v>7234.0283665237002</v>
      </c>
    </row>
    <row r="935" spans="3:25" x14ac:dyDescent="0.2">
      <c r="C935">
        <v>922</v>
      </c>
      <c r="D935">
        <v>922</v>
      </c>
      <c r="E935">
        <v>1.1180258839999999</v>
      </c>
      <c r="F935">
        <v>1409.3582025769999</v>
      </c>
      <c r="G935">
        <v>-3147.9070005210001</v>
      </c>
      <c r="H935">
        <v>-3141.3958338030002</v>
      </c>
      <c r="I935">
        <v>30.679168310000001</v>
      </c>
      <c r="N935">
        <v>922</v>
      </c>
      <c r="O935">
        <v>922</v>
      </c>
      <c r="P935">
        <v>19.346219154100002</v>
      </c>
      <c r="Q935">
        <v>0</v>
      </c>
      <c r="R935">
        <v>0</v>
      </c>
      <c r="S935">
        <v>0</v>
      </c>
      <c r="T935">
        <v>19.346219154100002</v>
      </c>
      <c r="U935">
        <v>0</v>
      </c>
      <c r="V935">
        <v>0</v>
      </c>
      <c r="W935">
        <v>0</v>
      </c>
      <c r="X935">
        <v>19.346219154100002</v>
      </c>
      <c r="Y935">
        <v>7240.8293034785002</v>
      </c>
    </row>
    <row r="936" spans="3:25" x14ac:dyDescent="0.2">
      <c r="C936">
        <v>923</v>
      </c>
      <c r="D936">
        <v>923</v>
      </c>
      <c r="E936">
        <v>1.0514685180000001</v>
      </c>
      <c r="F936">
        <v>1325.4574892789999</v>
      </c>
      <c r="G936">
        <v>-3147.9071388819998</v>
      </c>
      <c r="H936">
        <v>-3141.3957807040001</v>
      </c>
      <c r="I936">
        <v>27.693670234999999</v>
      </c>
      <c r="N936">
        <v>923</v>
      </c>
      <c r="O936">
        <v>923</v>
      </c>
      <c r="P936">
        <v>19.350545930999999</v>
      </c>
      <c r="Q936">
        <v>0</v>
      </c>
      <c r="R936">
        <v>0</v>
      </c>
      <c r="S936">
        <v>0</v>
      </c>
      <c r="T936">
        <v>19.350545930999999</v>
      </c>
      <c r="U936">
        <v>0</v>
      </c>
      <c r="V936">
        <v>0</v>
      </c>
      <c r="W936">
        <v>0</v>
      </c>
      <c r="X936">
        <v>19.350545930999999</v>
      </c>
      <c r="Y936">
        <v>7245.6886188761</v>
      </c>
    </row>
    <row r="937" spans="3:25" x14ac:dyDescent="0.2">
      <c r="C937">
        <v>924</v>
      </c>
      <c r="D937">
        <v>924</v>
      </c>
      <c r="E937">
        <v>1.036997135</v>
      </c>
      <c r="F937">
        <v>1307.2151904150001</v>
      </c>
      <c r="G937">
        <v>-3147.9071900839999</v>
      </c>
      <c r="H937">
        <v>-3141.3955265650002</v>
      </c>
      <c r="I937">
        <v>31.108028257000001</v>
      </c>
      <c r="N937">
        <v>924</v>
      </c>
      <c r="O937">
        <v>924</v>
      </c>
      <c r="P937">
        <v>19.3575231644</v>
      </c>
      <c r="Q937">
        <v>0</v>
      </c>
      <c r="R937">
        <v>0</v>
      </c>
      <c r="S937">
        <v>0</v>
      </c>
      <c r="T937">
        <v>19.3575231644</v>
      </c>
      <c r="U937">
        <v>0</v>
      </c>
      <c r="V937">
        <v>0</v>
      </c>
      <c r="W937">
        <v>0</v>
      </c>
      <c r="X937">
        <v>19.3575231644</v>
      </c>
      <c r="Y937">
        <v>7253.5291870409001</v>
      </c>
    </row>
    <row r="938" spans="3:25" x14ac:dyDescent="0.2">
      <c r="C938">
        <v>925</v>
      </c>
      <c r="D938">
        <v>925</v>
      </c>
      <c r="E938">
        <v>1.053544778</v>
      </c>
      <c r="F938">
        <v>1328.074775821</v>
      </c>
      <c r="G938">
        <v>-3147.907868622</v>
      </c>
      <c r="H938">
        <v>-3141.3955626500001</v>
      </c>
      <c r="I938">
        <v>30.246883014000002</v>
      </c>
      <c r="N938">
        <v>925</v>
      </c>
      <c r="O938">
        <v>925</v>
      </c>
      <c r="P938">
        <v>19.3646085148</v>
      </c>
      <c r="Q938">
        <v>0</v>
      </c>
      <c r="R938">
        <v>0</v>
      </c>
      <c r="S938">
        <v>0</v>
      </c>
      <c r="T938">
        <v>19.3646085148</v>
      </c>
      <c r="U938">
        <v>0</v>
      </c>
      <c r="V938">
        <v>0</v>
      </c>
      <c r="W938">
        <v>0</v>
      </c>
      <c r="X938">
        <v>19.3646085148</v>
      </c>
      <c r="Y938">
        <v>7261.4970363705997</v>
      </c>
    </row>
    <row r="939" spans="3:25" x14ac:dyDescent="0.2">
      <c r="C939">
        <v>926</v>
      </c>
      <c r="D939">
        <v>926</v>
      </c>
      <c r="E939">
        <v>1.0756551969999999</v>
      </c>
      <c r="F939">
        <v>1355.946670451</v>
      </c>
      <c r="G939">
        <v>-3147.909223574</v>
      </c>
      <c r="H939">
        <v>-3141.3959241349999</v>
      </c>
      <c r="I939">
        <v>38.366475696000002</v>
      </c>
      <c r="N939">
        <v>926</v>
      </c>
      <c r="O939">
        <v>926</v>
      </c>
      <c r="P939">
        <v>19.371122519699998</v>
      </c>
      <c r="Q939">
        <v>0</v>
      </c>
      <c r="R939">
        <v>0</v>
      </c>
      <c r="S939">
        <v>0</v>
      </c>
      <c r="T939">
        <v>19.371122519699998</v>
      </c>
      <c r="U939">
        <v>0</v>
      </c>
      <c r="V939">
        <v>0</v>
      </c>
      <c r="W939">
        <v>0</v>
      </c>
      <c r="X939">
        <v>19.371122519699998</v>
      </c>
      <c r="Y939">
        <v>7268.8275239104996</v>
      </c>
    </row>
    <row r="940" spans="3:25" x14ac:dyDescent="0.2">
      <c r="C940">
        <v>927</v>
      </c>
      <c r="D940">
        <v>927</v>
      </c>
      <c r="E940">
        <v>1.068278861</v>
      </c>
      <c r="F940">
        <v>1346.6482281409999</v>
      </c>
      <c r="G940">
        <v>-3147.910300644</v>
      </c>
      <c r="H940">
        <v>-3141.3959308570002</v>
      </c>
      <c r="I940">
        <v>34.262795463000003</v>
      </c>
      <c r="N940">
        <v>927</v>
      </c>
      <c r="O940">
        <v>927</v>
      </c>
      <c r="P940">
        <v>19.379980897799999</v>
      </c>
      <c r="Q940">
        <v>0</v>
      </c>
      <c r="R940">
        <v>0</v>
      </c>
      <c r="S940">
        <v>0</v>
      </c>
      <c r="T940">
        <v>19.379980897799999</v>
      </c>
      <c r="U940">
        <v>0</v>
      </c>
      <c r="V940">
        <v>0</v>
      </c>
      <c r="W940">
        <v>0</v>
      </c>
      <c r="X940">
        <v>19.379980897799999</v>
      </c>
      <c r="Y940">
        <v>7278.8041485164003</v>
      </c>
    </row>
    <row r="941" spans="3:25" x14ac:dyDescent="0.2">
      <c r="C941">
        <v>928</v>
      </c>
      <c r="D941">
        <v>928</v>
      </c>
      <c r="E941">
        <v>1.019530263</v>
      </c>
      <c r="F941">
        <v>1285.196845127</v>
      </c>
      <c r="G941">
        <v>-3147.9116226390001</v>
      </c>
      <c r="H941">
        <v>-3141.3959359549999</v>
      </c>
      <c r="I941">
        <v>34.689226869000002</v>
      </c>
      <c r="N941">
        <v>928</v>
      </c>
      <c r="O941">
        <v>928</v>
      </c>
      <c r="P941">
        <v>19.390069017399998</v>
      </c>
      <c r="Q941">
        <v>0</v>
      </c>
      <c r="R941">
        <v>0</v>
      </c>
      <c r="S941">
        <v>0</v>
      </c>
      <c r="T941">
        <v>19.390069017399998</v>
      </c>
      <c r="U941">
        <v>0</v>
      </c>
      <c r="V941">
        <v>0</v>
      </c>
      <c r="W941">
        <v>0</v>
      </c>
      <c r="X941">
        <v>19.390069017399998</v>
      </c>
      <c r="Y941">
        <v>7290.1768650737004</v>
      </c>
    </row>
    <row r="942" spans="3:25" x14ac:dyDescent="0.2">
      <c r="C942">
        <v>929</v>
      </c>
      <c r="D942">
        <v>929</v>
      </c>
      <c r="E942">
        <v>1.0280078770000001</v>
      </c>
      <c r="F942">
        <v>1295.8835346769999</v>
      </c>
      <c r="G942">
        <v>-3147.913780031</v>
      </c>
      <c r="H942">
        <v>-3141.3960220160002</v>
      </c>
      <c r="I942">
        <v>29.423542830999999</v>
      </c>
      <c r="N942">
        <v>929</v>
      </c>
      <c r="O942">
        <v>929</v>
      </c>
      <c r="P942">
        <v>19.396798822600001</v>
      </c>
      <c r="Q942">
        <v>0</v>
      </c>
      <c r="R942">
        <v>0</v>
      </c>
      <c r="S942">
        <v>0</v>
      </c>
      <c r="T942">
        <v>19.396798822600001</v>
      </c>
      <c r="U942">
        <v>0</v>
      </c>
      <c r="V942">
        <v>0</v>
      </c>
      <c r="W942">
        <v>0</v>
      </c>
      <c r="X942">
        <v>19.396798822600001</v>
      </c>
      <c r="Y942">
        <v>7297.7702110402997</v>
      </c>
    </row>
    <row r="943" spans="3:25" x14ac:dyDescent="0.2">
      <c r="C943">
        <v>930</v>
      </c>
      <c r="D943">
        <v>930</v>
      </c>
      <c r="E943">
        <v>1.082676583</v>
      </c>
      <c r="F943">
        <v>1364.797671238</v>
      </c>
      <c r="G943">
        <v>-3147.916406367</v>
      </c>
      <c r="H943">
        <v>-3141.3960673309998</v>
      </c>
      <c r="I943">
        <v>33.256886360999999</v>
      </c>
      <c r="N943">
        <v>930</v>
      </c>
      <c r="O943">
        <v>930</v>
      </c>
      <c r="P943">
        <v>19.4030406766</v>
      </c>
      <c r="Q943">
        <v>0</v>
      </c>
      <c r="R943">
        <v>0</v>
      </c>
      <c r="S943">
        <v>0</v>
      </c>
      <c r="T943">
        <v>19.4030406766</v>
      </c>
      <c r="U943">
        <v>0</v>
      </c>
      <c r="V943">
        <v>0</v>
      </c>
      <c r="W943">
        <v>0</v>
      </c>
      <c r="X943">
        <v>19.4030406766</v>
      </c>
      <c r="Y943">
        <v>7304.8177052768997</v>
      </c>
    </row>
    <row r="944" spans="3:25" x14ac:dyDescent="0.2">
      <c r="C944">
        <v>931</v>
      </c>
      <c r="D944">
        <v>931</v>
      </c>
      <c r="E944">
        <v>1.104348434</v>
      </c>
      <c r="F944">
        <v>1392.1167178139999</v>
      </c>
      <c r="G944">
        <v>-3147.919221313</v>
      </c>
      <c r="H944">
        <v>-3141.3959443399999</v>
      </c>
      <c r="I944">
        <v>34.287289242999996</v>
      </c>
      <c r="N944">
        <v>931</v>
      </c>
      <c r="O944">
        <v>931</v>
      </c>
      <c r="P944">
        <v>19.408554915900002</v>
      </c>
      <c r="Q944">
        <v>0</v>
      </c>
      <c r="R944">
        <v>0</v>
      </c>
      <c r="S944">
        <v>0</v>
      </c>
      <c r="T944">
        <v>19.408554915900002</v>
      </c>
      <c r="U944">
        <v>0</v>
      </c>
      <c r="V944">
        <v>0</v>
      </c>
      <c r="W944">
        <v>0</v>
      </c>
      <c r="X944">
        <v>19.408554915900002</v>
      </c>
      <c r="Y944">
        <v>7311.0474445819</v>
      </c>
    </row>
    <row r="945" spans="3:25" x14ac:dyDescent="0.2">
      <c r="C945">
        <v>932</v>
      </c>
      <c r="D945">
        <v>932</v>
      </c>
      <c r="E945">
        <v>1.132743879</v>
      </c>
      <c r="F945">
        <v>1427.911375723</v>
      </c>
      <c r="G945">
        <v>-3147.9225751909999</v>
      </c>
      <c r="H945">
        <v>-3141.3958608100002</v>
      </c>
      <c r="I945">
        <v>28.363709405000002</v>
      </c>
      <c r="N945">
        <v>932</v>
      </c>
      <c r="O945">
        <v>932</v>
      </c>
      <c r="P945">
        <v>19.414328961599999</v>
      </c>
      <c r="Q945">
        <v>0</v>
      </c>
      <c r="R945">
        <v>0</v>
      </c>
      <c r="S945">
        <v>0</v>
      </c>
      <c r="T945">
        <v>19.414328961599999</v>
      </c>
      <c r="U945">
        <v>0</v>
      </c>
      <c r="V945">
        <v>0</v>
      </c>
      <c r="W945">
        <v>0</v>
      </c>
      <c r="X945">
        <v>19.414328961599999</v>
      </c>
      <c r="Y945">
        <v>7317.5744964414998</v>
      </c>
    </row>
    <row r="946" spans="3:25" x14ac:dyDescent="0.2">
      <c r="C946">
        <v>933</v>
      </c>
      <c r="D946">
        <v>933</v>
      </c>
      <c r="E946">
        <v>1.121990123</v>
      </c>
      <c r="F946">
        <v>1414.3554333029999</v>
      </c>
      <c r="G946">
        <v>-3147.9262816820001</v>
      </c>
      <c r="H946">
        <v>-3141.3959664990002</v>
      </c>
      <c r="I946">
        <v>31.956928314999999</v>
      </c>
      <c r="N946">
        <v>933</v>
      </c>
      <c r="O946">
        <v>933</v>
      </c>
      <c r="P946">
        <v>19.421034519500001</v>
      </c>
      <c r="Q946">
        <v>0</v>
      </c>
      <c r="R946">
        <v>0</v>
      </c>
      <c r="S946">
        <v>0</v>
      </c>
      <c r="T946">
        <v>19.421034519500001</v>
      </c>
      <c r="U946">
        <v>0</v>
      </c>
      <c r="V946">
        <v>0</v>
      </c>
      <c r="W946">
        <v>0</v>
      </c>
      <c r="X946">
        <v>19.421034519500001</v>
      </c>
      <c r="Y946">
        <v>7325.1594151986001</v>
      </c>
    </row>
    <row r="947" spans="3:25" x14ac:dyDescent="0.2">
      <c r="C947">
        <v>934</v>
      </c>
      <c r="D947">
        <v>934</v>
      </c>
      <c r="E947">
        <v>1.0806296500000001</v>
      </c>
      <c r="F947">
        <v>1362.2173545190001</v>
      </c>
      <c r="G947">
        <v>-3147.9296722009999</v>
      </c>
      <c r="H947">
        <v>-3141.396263821</v>
      </c>
      <c r="I947">
        <v>37.018612132999998</v>
      </c>
      <c r="N947">
        <v>934</v>
      </c>
      <c r="O947">
        <v>934</v>
      </c>
      <c r="P947">
        <v>19.4342062365</v>
      </c>
      <c r="Q947">
        <v>0</v>
      </c>
      <c r="R947">
        <v>0</v>
      </c>
      <c r="S947">
        <v>0</v>
      </c>
      <c r="T947">
        <v>19.4342062365</v>
      </c>
      <c r="U947">
        <v>0</v>
      </c>
      <c r="V947">
        <v>0</v>
      </c>
      <c r="W947">
        <v>0</v>
      </c>
      <c r="X947">
        <v>19.4342062365</v>
      </c>
      <c r="Y947">
        <v>7340.0737154402996</v>
      </c>
    </row>
    <row r="948" spans="3:25" x14ac:dyDescent="0.2">
      <c r="C948">
        <v>935</v>
      </c>
      <c r="D948">
        <v>935</v>
      </c>
      <c r="E948">
        <v>1.097167461</v>
      </c>
      <c r="F948">
        <v>1383.064545856</v>
      </c>
      <c r="G948">
        <v>-3147.9336824950001</v>
      </c>
      <c r="H948">
        <v>-3141.3959976619999</v>
      </c>
      <c r="I948">
        <v>29.383657651</v>
      </c>
      <c r="N948">
        <v>935</v>
      </c>
      <c r="O948">
        <v>935</v>
      </c>
      <c r="P948">
        <v>19.4392962883</v>
      </c>
      <c r="Q948">
        <v>0</v>
      </c>
      <c r="R948">
        <v>0</v>
      </c>
      <c r="S948">
        <v>0</v>
      </c>
      <c r="T948">
        <v>19.4392962883</v>
      </c>
      <c r="U948">
        <v>0</v>
      </c>
      <c r="V948">
        <v>0</v>
      </c>
      <c r="W948">
        <v>0</v>
      </c>
      <c r="X948">
        <v>19.4392962883</v>
      </c>
      <c r="Y948">
        <v>7345.8425861767</v>
      </c>
    </row>
    <row r="949" spans="3:25" x14ac:dyDescent="0.2">
      <c r="C949">
        <v>936</v>
      </c>
      <c r="D949">
        <v>936</v>
      </c>
      <c r="E949">
        <v>1.124030632</v>
      </c>
      <c r="F949">
        <v>1416.927652821</v>
      </c>
      <c r="G949">
        <v>-3147.9390086809999</v>
      </c>
      <c r="H949">
        <v>-3141.395861599</v>
      </c>
      <c r="I949">
        <v>29.434355769</v>
      </c>
      <c r="N949">
        <v>936</v>
      </c>
      <c r="O949">
        <v>936</v>
      </c>
      <c r="P949">
        <v>19.437201975499999</v>
      </c>
      <c r="Q949">
        <v>0</v>
      </c>
      <c r="R949">
        <v>0</v>
      </c>
      <c r="S949">
        <v>0</v>
      </c>
      <c r="T949">
        <v>19.437201975499999</v>
      </c>
      <c r="U949">
        <v>0</v>
      </c>
      <c r="V949">
        <v>0</v>
      </c>
      <c r="W949">
        <v>0</v>
      </c>
      <c r="X949">
        <v>19.437201975499999</v>
      </c>
      <c r="Y949">
        <v>7343.4686060026997</v>
      </c>
    </row>
    <row r="950" spans="3:25" x14ac:dyDescent="0.2">
      <c r="C950">
        <v>937</v>
      </c>
      <c r="D950">
        <v>937</v>
      </c>
      <c r="E950">
        <v>1.2194021429999999</v>
      </c>
      <c r="F950">
        <v>1537.1508283200001</v>
      </c>
      <c r="G950">
        <v>-3147.9453401259998</v>
      </c>
      <c r="H950">
        <v>-3141.3962675570001</v>
      </c>
      <c r="I950">
        <v>33.114667464999997</v>
      </c>
      <c r="N950">
        <v>937</v>
      </c>
      <c r="O950">
        <v>937</v>
      </c>
      <c r="P950">
        <v>19.434383517800001</v>
      </c>
      <c r="Q950">
        <v>0</v>
      </c>
      <c r="R950">
        <v>0</v>
      </c>
      <c r="S950">
        <v>0</v>
      </c>
      <c r="T950">
        <v>19.434383517800001</v>
      </c>
      <c r="U950">
        <v>0</v>
      </c>
      <c r="V950">
        <v>0</v>
      </c>
      <c r="W950">
        <v>0</v>
      </c>
      <c r="X950">
        <v>19.434383517800001</v>
      </c>
      <c r="Y950">
        <v>7340.2745884666001</v>
      </c>
    </row>
    <row r="951" spans="3:25" x14ac:dyDescent="0.2">
      <c r="C951">
        <v>938</v>
      </c>
      <c r="D951">
        <v>938</v>
      </c>
      <c r="E951">
        <v>1.252329182</v>
      </c>
      <c r="F951">
        <v>1578.657910744</v>
      </c>
      <c r="G951">
        <v>-3147.9519688119999</v>
      </c>
      <c r="H951">
        <v>-3141.3961298210002</v>
      </c>
      <c r="I951">
        <v>27.517357865000001</v>
      </c>
      <c r="N951">
        <v>938</v>
      </c>
      <c r="O951">
        <v>938</v>
      </c>
      <c r="P951">
        <v>19.426652838599999</v>
      </c>
      <c r="Q951">
        <v>0</v>
      </c>
      <c r="R951">
        <v>0</v>
      </c>
      <c r="S951">
        <v>0</v>
      </c>
      <c r="T951">
        <v>19.426652838599999</v>
      </c>
      <c r="U951">
        <v>0</v>
      </c>
      <c r="V951">
        <v>0</v>
      </c>
      <c r="W951">
        <v>0</v>
      </c>
      <c r="X951">
        <v>19.426652838599999</v>
      </c>
      <c r="Y951">
        <v>7331.5185496975</v>
      </c>
    </row>
    <row r="952" spans="3:25" x14ac:dyDescent="0.2">
      <c r="C952">
        <v>939</v>
      </c>
      <c r="D952">
        <v>939</v>
      </c>
      <c r="E952">
        <v>1.166962745</v>
      </c>
      <c r="F952">
        <v>1471.0469056060001</v>
      </c>
      <c r="G952">
        <v>-3147.9585459049999</v>
      </c>
      <c r="H952">
        <v>-3141.3963260519999</v>
      </c>
      <c r="I952">
        <v>36.074819367000003</v>
      </c>
      <c r="N952">
        <v>939</v>
      </c>
      <c r="O952">
        <v>939</v>
      </c>
      <c r="P952">
        <v>19.421581596799999</v>
      </c>
      <c r="Q952">
        <v>0</v>
      </c>
      <c r="R952">
        <v>0</v>
      </c>
      <c r="S952">
        <v>0</v>
      </c>
      <c r="T952">
        <v>19.421581596799999</v>
      </c>
      <c r="U952">
        <v>0</v>
      </c>
      <c r="V952">
        <v>0</v>
      </c>
      <c r="W952">
        <v>0</v>
      </c>
      <c r="X952">
        <v>19.421581596799999</v>
      </c>
      <c r="Y952">
        <v>7325.7784668922004</v>
      </c>
    </row>
    <row r="953" spans="3:25" x14ac:dyDescent="0.2">
      <c r="C953">
        <v>940</v>
      </c>
      <c r="D953">
        <v>940</v>
      </c>
      <c r="E953">
        <v>1.1856897959999999</v>
      </c>
      <c r="F953">
        <v>1494.6538040989999</v>
      </c>
      <c r="G953">
        <v>-3147.9646464030002</v>
      </c>
      <c r="H953">
        <v>-3141.3964240199998</v>
      </c>
      <c r="I953">
        <v>29.764580630000001</v>
      </c>
      <c r="N953">
        <v>940</v>
      </c>
      <c r="O953">
        <v>940</v>
      </c>
      <c r="P953">
        <v>19.417846553</v>
      </c>
      <c r="Q953">
        <v>0</v>
      </c>
      <c r="R953">
        <v>0</v>
      </c>
      <c r="S953">
        <v>0</v>
      </c>
      <c r="T953">
        <v>19.417846553</v>
      </c>
      <c r="U953">
        <v>0</v>
      </c>
      <c r="V953">
        <v>0</v>
      </c>
      <c r="W953">
        <v>0</v>
      </c>
      <c r="X953">
        <v>19.417846553</v>
      </c>
      <c r="Y953">
        <v>7321.5527284262998</v>
      </c>
    </row>
    <row r="954" spans="3:25" x14ac:dyDescent="0.2">
      <c r="C954">
        <v>941</v>
      </c>
      <c r="D954">
        <v>941</v>
      </c>
      <c r="E954">
        <v>1.135476777</v>
      </c>
      <c r="F954">
        <v>1431.356405346</v>
      </c>
      <c r="G954">
        <v>-3147.9701258079999</v>
      </c>
      <c r="H954">
        <v>-3141.396354854</v>
      </c>
      <c r="I954">
        <v>33.442473751000001</v>
      </c>
      <c r="N954">
        <v>941</v>
      </c>
      <c r="O954">
        <v>941</v>
      </c>
      <c r="P954">
        <v>19.4177518437</v>
      </c>
      <c r="Q954">
        <v>0</v>
      </c>
      <c r="R954">
        <v>0</v>
      </c>
      <c r="S954">
        <v>0</v>
      </c>
      <c r="T954">
        <v>19.4177518437</v>
      </c>
      <c r="U954">
        <v>0</v>
      </c>
      <c r="V954">
        <v>0</v>
      </c>
      <c r="W954">
        <v>0</v>
      </c>
      <c r="X954">
        <v>19.4177518437</v>
      </c>
      <c r="Y954">
        <v>7321.4455976861</v>
      </c>
    </row>
    <row r="955" spans="3:25" x14ac:dyDescent="0.2">
      <c r="C955">
        <v>942</v>
      </c>
      <c r="D955">
        <v>942</v>
      </c>
      <c r="E955">
        <v>1.0863740559999999</v>
      </c>
      <c r="F955">
        <v>1369.458623276</v>
      </c>
      <c r="G955">
        <v>-3147.975180036</v>
      </c>
      <c r="H955">
        <v>-3141.3964230450001</v>
      </c>
      <c r="I955">
        <v>22.588623330000001</v>
      </c>
      <c r="N955">
        <v>942</v>
      </c>
      <c r="O955">
        <v>942</v>
      </c>
      <c r="P955">
        <v>19.420805978600001</v>
      </c>
      <c r="Q955">
        <v>0</v>
      </c>
      <c r="R955">
        <v>0</v>
      </c>
      <c r="S955">
        <v>0</v>
      </c>
      <c r="T955">
        <v>19.420805978600001</v>
      </c>
      <c r="U955">
        <v>0</v>
      </c>
      <c r="V955">
        <v>0</v>
      </c>
      <c r="W955">
        <v>0</v>
      </c>
      <c r="X955">
        <v>19.420805978600001</v>
      </c>
      <c r="Y955">
        <v>7324.9008175019999</v>
      </c>
    </row>
    <row r="956" spans="3:25" x14ac:dyDescent="0.2">
      <c r="C956">
        <v>943</v>
      </c>
      <c r="D956">
        <v>943</v>
      </c>
      <c r="E956">
        <v>1.1270431240000001</v>
      </c>
      <c r="F956">
        <v>1420.725132349</v>
      </c>
      <c r="G956">
        <v>-3147.9802876560002</v>
      </c>
      <c r="H956">
        <v>-3141.3968383480001</v>
      </c>
      <c r="I956">
        <v>32.954815791000001</v>
      </c>
      <c r="N956">
        <v>943</v>
      </c>
      <c r="O956">
        <v>943</v>
      </c>
      <c r="P956">
        <v>19.425270145199999</v>
      </c>
      <c r="Q956">
        <v>0</v>
      </c>
      <c r="R956">
        <v>0</v>
      </c>
      <c r="S956">
        <v>0</v>
      </c>
      <c r="T956">
        <v>19.425270145199999</v>
      </c>
      <c r="U956">
        <v>0</v>
      </c>
      <c r="V956">
        <v>0</v>
      </c>
      <c r="W956">
        <v>0</v>
      </c>
      <c r="X956">
        <v>19.425270145199999</v>
      </c>
      <c r="Y956">
        <v>7329.9531970970002</v>
      </c>
    </row>
    <row r="957" spans="3:25" x14ac:dyDescent="0.2">
      <c r="C957">
        <v>944</v>
      </c>
      <c r="D957">
        <v>944</v>
      </c>
      <c r="E957">
        <v>1.198807613</v>
      </c>
      <c r="F957">
        <v>1511.189828327</v>
      </c>
      <c r="G957">
        <v>-3147.9848817739999</v>
      </c>
      <c r="H957">
        <v>-3141.3968385980002</v>
      </c>
      <c r="I957">
        <v>29.176314733000002</v>
      </c>
      <c r="N957">
        <v>944</v>
      </c>
      <c r="O957">
        <v>944</v>
      </c>
      <c r="P957">
        <v>19.430085661100001</v>
      </c>
      <c r="Q957">
        <v>0</v>
      </c>
      <c r="R957">
        <v>0</v>
      </c>
      <c r="S957">
        <v>0</v>
      </c>
      <c r="T957">
        <v>19.430085661100001</v>
      </c>
      <c r="U957">
        <v>0</v>
      </c>
      <c r="V957">
        <v>0</v>
      </c>
      <c r="W957">
        <v>0</v>
      </c>
      <c r="X957">
        <v>19.430085661100001</v>
      </c>
      <c r="Y957">
        <v>7335.4058250471999</v>
      </c>
    </row>
    <row r="958" spans="3:25" x14ac:dyDescent="0.2">
      <c r="C958">
        <v>945</v>
      </c>
      <c r="D958">
        <v>945</v>
      </c>
      <c r="E958">
        <v>1.2016347000000001</v>
      </c>
      <c r="F958">
        <v>1514.753589444</v>
      </c>
      <c r="G958">
        <v>-3147.988490315</v>
      </c>
      <c r="H958">
        <v>-3141.3965896630002</v>
      </c>
      <c r="I958">
        <v>33.196820207999998</v>
      </c>
      <c r="N958">
        <v>945</v>
      </c>
      <c r="O958">
        <v>945</v>
      </c>
      <c r="P958">
        <v>19.439244716800001</v>
      </c>
      <c r="Q958">
        <v>0</v>
      </c>
      <c r="R958">
        <v>0</v>
      </c>
      <c r="S958">
        <v>0</v>
      </c>
      <c r="T958">
        <v>19.439244716800001</v>
      </c>
      <c r="U958">
        <v>0</v>
      </c>
      <c r="V958">
        <v>0</v>
      </c>
      <c r="W958">
        <v>0</v>
      </c>
      <c r="X958">
        <v>19.439244716800001</v>
      </c>
      <c r="Y958">
        <v>7345.7841218632002</v>
      </c>
    </row>
    <row r="959" spans="3:25" x14ac:dyDescent="0.2">
      <c r="C959">
        <v>946</v>
      </c>
      <c r="D959">
        <v>946</v>
      </c>
      <c r="E959">
        <v>1.2616662359999999</v>
      </c>
      <c r="F959">
        <v>1590.4279891690001</v>
      </c>
      <c r="G959">
        <v>-3147.9917139549998</v>
      </c>
      <c r="H959">
        <v>-3141.396614879</v>
      </c>
      <c r="I959">
        <v>22.699338029</v>
      </c>
      <c r="N959">
        <v>946</v>
      </c>
      <c r="O959">
        <v>946</v>
      </c>
      <c r="P959">
        <v>19.450178604000001</v>
      </c>
      <c r="Q959">
        <v>0</v>
      </c>
      <c r="R959">
        <v>0</v>
      </c>
      <c r="S959">
        <v>0</v>
      </c>
      <c r="T959">
        <v>19.450178604000001</v>
      </c>
      <c r="U959">
        <v>0</v>
      </c>
      <c r="V959">
        <v>0</v>
      </c>
      <c r="W959">
        <v>0</v>
      </c>
      <c r="X959">
        <v>19.450178604000001</v>
      </c>
      <c r="Y959">
        <v>7358.1863258590001</v>
      </c>
    </row>
    <row r="960" spans="3:25" x14ac:dyDescent="0.2">
      <c r="C960">
        <v>947</v>
      </c>
      <c r="D960">
        <v>947</v>
      </c>
      <c r="E960">
        <v>1.2250156350000001</v>
      </c>
      <c r="F960">
        <v>1544.2270697070001</v>
      </c>
      <c r="G960">
        <v>-3147.994790409</v>
      </c>
      <c r="H960">
        <v>-3141.396947144</v>
      </c>
      <c r="I960">
        <v>24.883511290000001</v>
      </c>
      <c r="N960">
        <v>947</v>
      </c>
      <c r="O960">
        <v>947</v>
      </c>
      <c r="P960">
        <v>19.460485938800002</v>
      </c>
      <c r="Q960">
        <v>0</v>
      </c>
      <c r="R960">
        <v>0</v>
      </c>
      <c r="S960">
        <v>0</v>
      </c>
      <c r="T960">
        <v>19.460485938800002</v>
      </c>
      <c r="U960">
        <v>0</v>
      </c>
      <c r="V960">
        <v>0</v>
      </c>
      <c r="W960">
        <v>0</v>
      </c>
      <c r="X960">
        <v>19.460485938800002</v>
      </c>
      <c r="Y960">
        <v>7369.8906126165002</v>
      </c>
    </row>
    <row r="961" spans="3:25" x14ac:dyDescent="0.2">
      <c r="C961">
        <v>948</v>
      </c>
      <c r="D961">
        <v>948</v>
      </c>
      <c r="E961">
        <v>1.253276112</v>
      </c>
      <c r="F961">
        <v>1579.8515887609999</v>
      </c>
      <c r="G961">
        <v>-3147.997858834</v>
      </c>
      <c r="H961">
        <v>-3141.3981148869998</v>
      </c>
      <c r="I961">
        <v>48.308781394999997</v>
      </c>
      <c r="N961">
        <v>948</v>
      </c>
      <c r="O961">
        <v>948</v>
      </c>
      <c r="P961">
        <v>19.472919627100001</v>
      </c>
      <c r="Q961">
        <v>0</v>
      </c>
      <c r="R961">
        <v>0</v>
      </c>
      <c r="S961">
        <v>0</v>
      </c>
      <c r="T961">
        <v>19.472919627100001</v>
      </c>
      <c r="U961">
        <v>0</v>
      </c>
      <c r="V961">
        <v>0</v>
      </c>
      <c r="W961">
        <v>0</v>
      </c>
      <c r="X961">
        <v>19.472919627100001</v>
      </c>
      <c r="Y961">
        <v>7384.0259455822998</v>
      </c>
    </row>
    <row r="962" spans="3:25" x14ac:dyDescent="0.2">
      <c r="C962">
        <v>949</v>
      </c>
      <c r="D962">
        <v>949</v>
      </c>
      <c r="E962">
        <v>1.1996467150000001</v>
      </c>
      <c r="F962">
        <v>1512.2475807599999</v>
      </c>
      <c r="G962">
        <v>-3148.0001252060001</v>
      </c>
      <c r="H962">
        <v>-3141.398359193</v>
      </c>
      <c r="I962">
        <v>33.128278338999998</v>
      </c>
      <c r="N962">
        <v>949</v>
      </c>
      <c r="O962">
        <v>949</v>
      </c>
      <c r="P962">
        <v>19.482025320799998</v>
      </c>
      <c r="Q962">
        <v>0</v>
      </c>
      <c r="R962">
        <v>0</v>
      </c>
      <c r="S962">
        <v>0</v>
      </c>
      <c r="T962">
        <v>19.482025320799998</v>
      </c>
      <c r="U962">
        <v>0</v>
      </c>
      <c r="V962">
        <v>0</v>
      </c>
      <c r="W962">
        <v>0</v>
      </c>
      <c r="X962">
        <v>19.482025320799998</v>
      </c>
      <c r="Y962">
        <v>7394.3892795551001</v>
      </c>
    </row>
    <row r="963" spans="3:25" x14ac:dyDescent="0.2">
      <c r="C963">
        <v>950</v>
      </c>
      <c r="D963">
        <v>950</v>
      </c>
      <c r="E963">
        <v>1.165844119</v>
      </c>
      <c r="F963">
        <v>1469.6367908520001</v>
      </c>
      <c r="G963">
        <v>-3148.001665456</v>
      </c>
      <c r="H963">
        <v>-3141.3985365779999</v>
      </c>
      <c r="I963">
        <v>52.439671869999998</v>
      </c>
      <c r="N963">
        <v>950</v>
      </c>
      <c r="O963">
        <v>950</v>
      </c>
      <c r="P963">
        <v>19.492566565400001</v>
      </c>
      <c r="Q963">
        <v>0</v>
      </c>
      <c r="R963">
        <v>0</v>
      </c>
      <c r="S963">
        <v>0</v>
      </c>
      <c r="T963">
        <v>19.492566565400001</v>
      </c>
      <c r="U963">
        <v>0</v>
      </c>
      <c r="V963">
        <v>0</v>
      </c>
      <c r="W963">
        <v>0</v>
      </c>
      <c r="X963">
        <v>19.492566565400001</v>
      </c>
      <c r="Y963">
        <v>7406.3985415675998</v>
      </c>
    </row>
    <row r="964" spans="3:25" x14ac:dyDescent="0.2">
      <c r="C964">
        <v>951</v>
      </c>
      <c r="D964">
        <v>951</v>
      </c>
      <c r="E964">
        <v>1.1960014329999999</v>
      </c>
      <c r="F964">
        <v>1507.652421303</v>
      </c>
      <c r="G964">
        <v>-3148.0027825530001</v>
      </c>
      <c r="H964">
        <v>-3141.3981624510002</v>
      </c>
      <c r="I964">
        <v>30.384506888000001</v>
      </c>
      <c r="N964">
        <v>951</v>
      </c>
      <c r="O964">
        <v>951</v>
      </c>
      <c r="P964">
        <v>19.5002500226</v>
      </c>
      <c r="Q964">
        <v>0</v>
      </c>
      <c r="R964">
        <v>0</v>
      </c>
      <c r="S964">
        <v>0</v>
      </c>
      <c r="T964">
        <v>19.5002500226</v>
      </c>
      <c r="U964">
        <v>0</v>
      </c>
      <c r="V964">
        <v>0</v>
      </c>
      <c r="W964">
        <v>0</v>
      </c>
      <c r="X964">
        <v>19.5002500226</v>
      </c>
      <c r="Y964">
        <v>7415.1602168835998</v>
      </c>
    </row>
    <row r="965" spans="3:25" x14ac:dyDescent="0.2">
      <c r="C965">
        <v>952</v>
      </c>
      <c r="D965">
        <v>952</v>
      </c>
      <c r="E965">
        <v>1.254874139</v>
      </c>
      <c r="F965">
        <v>1581.866026059</v>
      </c>
      <c r="G965">
        <v>-3148.003448855</v>
      </c>
      <c r="H965">
        <v>-3141.3980782990002</v>
      </c>
      <c r="I965">
        <v>38.820957493000002</v>
      </c>
      <c r="N965">
        <v>952</v>
      </c>
      <c r="O965">
        <v>952</v>
      </c>
      <c r="P965">
        <v>19.509943743499999</v>
      </c>
      <c r="Q965">
        <v>0</v>
      </c>
      <c r="R965">
        <v>0</v>
      </c>
      <c r="S965">
        <v>0</v>
      </c>
      <c r="T965">
        <v>19.509943743499999</v>
      </c>
      <c r="U965">
        <v>0</v>
      </c>
      <c r="V965">
        <v>0</v>
      </c>
      <c r="W965">
        <v>0</v>
      </c>
      <c r="X965">
        <v>19.509943743499999</v>
      </c>
      <c r="Y965">
        <v>7426.2241107392001</v>
      </c>
    </row>
    <row r="966" spans="3:25" x14ac:dyDescent="0.2">
      <c r="C966">
        <v>953</v>
      </c>
      <c r="D966">
        <v>953</v>
      </c>
      <c r="E966">
        <v>1.2023702350000001</v>
      </c>
      <c r="F966">
        <v>1515.68078874</v>
      </c>
      <c r="G966">
        <v>-3148.0045971919999</v>
      </c>
      <c r="H966">
        <v>-3141.398583184</v>
      </c>
      <c r="I966">
        <v>37.212694800000001</v>
      </c>
      <c r="N966">
        <v>953</v>
      </c>
      <c r="O966">
        <v>953</v>
      </c>
      <c r="P966">
        <v>19.5183059421</v>
      </c>
      <c r="Q966">
        <v>0</v>
      </c>
      <c r="R966">
        <v>0</v>
      </c>
      <c r="S966">
        <v>0</v>
      </c>
      <c r="T966">
        <v>19.5183059421</v>
      </c>
      <c r="U966">
        <v>0</v>
      </c>
      <c r="V966">
        <v>0</v>
      </c>
      <c r="W966">
        <v>0</v>
      </c>
      <c r="X966">
        <v>19.5183059421</v>
      </c>
      <c r="Y966">
        <v>7435.7771134232999</v>
      </c>
    </row>
    <row r="967" spans="3:25" x14ac:dyDescent="0.2">
      <c r="C967">
        <v>954</v>
      </c>
      <c r="D967">
        <v>954</v>
      </c>
      <c r="E967">
        <v>1.1704965860000001</v>
      </c>
      <c r="F967">
        <v>1475.501586571</v>
      </c>
      <c r="G967">
        <v>-3148.0045563819999</v>
      </c>
      <c r="H967">
        <v>-3141.398561213</v>
      </c>
      <c r="I967">
        <v>33.978925107999999</v>
      </c>
      <c r="N967">
        <v>954</v>
      </c>
      <c r="O967">
        <v>954</v>
      </c>
      <c r="P967">
        <v>19.527292515999999</v>
      </c>
      <c r="Q967">
        <v>0</v>
      </c>
      <c r="R967">
        <v>0</v>
      </c>
      <c r="S967">
        <v>0</v>
      </c>
      <c r="T967">
        <v>19.527292515999999</v>
      </c>
      <c r="U967">
        <v>0</v>
      </c>
      <c r="V967">
        <v>0</v>
      </c>
      <c r="W967">
        <v>0</v>
      </c>
      <c r="X967">
        <v>19.527292515999999</v>
      </c>
      <c r="Y967">
        <v>7446.0525335167004</v>
      </c>
    </row>
    <row r="968" spans="3:25" x14ac:dyDescent="0.2">
      <c r="C968">
        <v>955</v>
      </c>
      <c r="D968">
        <v>955</v>
      </c>
      <c r="E968">
        <v>1.1400550810000001</v>
      </c>
      <c r="F968">
        <v>1437.1277114720001</v>
      </c>
      <c r="G968">
        <v>-3148.0058974929998</v>
      </c>
      <c r="H968">
        <v>-3141.3985705539999</v>
      </c>
      <c r="I968">
        <v>27.503754560000001</v>
      </c>
      <c r="N968">
        <v>955</v>
      </c>
      <c r="O968">
        <v>955</v>
      </c>
      <c r="P968">
        <v>19.527682672499999</v>
      </c>
      <c r="Q968">
        <v>0</v>
      </c>
      <c r="R968">
        <v>0</v>
      </c>
      <c r="S968">
        <v>0</v>
      </c>
      <c r="T968">
        <v>19.527682672499999</v>
      </c>
      <c r="U968">
        <v>0</v>
      </c>
      <c r="V968">
        <v>0</v>
      </c>
      <c r="W968">
        <v>0</v>
      </c>
      <c r="X968">
        <v>19.527682672499999</v>
      </c>
      <c r="Y968">
        <v>7446.4988602325002</v>
      </c>
    </row>
    <row r="969" spans="3:25" x14ac:dyDescent="0.2">
      <c r="C969">
        <v>956</v>
      </c>
      <c r="D969">
        <v>956</v>
      </c>
      <c r="E969">
        <v>1.1742798969999999</v>
      </c>
      <c r="F969">
        <v>1480.2707429730001</v>
      </c>
      <c r="G969">
        <v>-3148.0086666100001</v>
      </c>
      <c r="H969">
        <v>-3141.3988252459999</v>
      </c>
      <c r="I969">
        <v>24.583313179000001</v>
      </c>
      <c r="N969">
        <v>956</v>
      </c>
      <c r="O969">
        <v>956</v>
      </c>
      <c r="P969">
        <v>19.520311233299999</v>
      </c>
      <c r="Q969">
        <v>0</v>
      </c>
      <c r="R969">
        <v>0</v>
      </c>
      <c r="S969">
        <v>0</v>
      </c>
      <c r="T969">
        <v>19.520311233299999</v>
      </c>
      <c r="U969">
        <v>0</v>
      </c>
      <c r="V969">
        <v>0</v>
      </c>
      <c r="W969">
        <v>0</v>
      </c>
      <c r="X969">
        <v>19.520311233299999</v>
      </c>
      <c r="Y969">
        <v>7438.0691817446004</v>
      </c>
    </row>
    <row r="970" spans="3:25" x14ac:dyDescent="0.2">
      <c r="C970">
        <v>957</v>
      </c>
      <c r="D970">
        <v>957</v>
      </c>
      <c r="E970">
        <v>1.141196272</v>
      </c>
      <c r="F970">
        <v>1438.566271812</v>
      </c>
      <c r="G970">
        <v>-3148.0122803889999</v>
      </c>
      <c r="H970">
        <v>-3141.3991381569999</v>
      </c>
      <c r="I970">
        <v>33.492722587999999</v>
      </c>
      <c r="N970">
        <v>957</v>
      </c>
      <c r="O970">
        <v>957</v>
      </c>
      <c r="P970">
        <v>19.506600141</v>
      </c>
      <c r="Q970">
        <v>0</v>
      </c>
      <c r="R970">
        <v>0</v>
      </c>
      <c r="S970">
        <v>0</v>
      </c>
      <c r="T970">
        <v>19.506600141</v>
      </c>
      <c r="U970">
        <v>0</v>
      </c>
      <c r="V970">
        <v>0</v>
      </c>
      <c r="W970">
        <v>0</v>
      </c>
      <c r="X970">
        <v>19.506600141</v>
      </c>
      <c r="Y970">
        <v>7422.406659491</v>
      </c>
    </row>
    <row r="971" spans="3:25" x14ac:dyDescent="0.2">
      <c r="C971">
        <v>958</v>
      </c>
      <c r="D971">
        <v>958</v>
      </c>
      <c r="E971">
        <v>1.095440553</v>
      </c>
      <c r="F971">
        <v>1380.8876445000001</v>
      </c>
      <c r="G971">
        <v>-3148.0158958279999</v>
      </c>
      <c r="H971">
        <v>-3141.3990666310001</v>
      </c>
      <c r="I971">
        <v>25.273288961999999</v>
      </c>
      <c r="N971">
        <v>958</v>
      </c>
      <c r="O971">
        <v>958</v>
      </c>
      <c r="P971">
        <v>19.487635469899999</v>
      </c>
      <c r="Q971">
        <v>0</v>
      </c>
      <c r="R971">
        <v>0</v>
      </c>
      <c r="S971">
        <v>0</v>
      </c>
      <c r="T971">
        <v>19.487635469899999</v>
      </c>
      <c r="U971">
        <v>0</v>
      </c>
      <c r="V971">
        <v>0</v>
      </c>
      <c r="W971">
        <v>0</v>
      </c>
      <c r="X971">
        <v>19.487635469899999</v>
      </c>
      <c r="Y971">
        <v>7400.7791039495996</v>
      </c>
    </row>
    <row r="972" spans="3:25" x14ac:dyDescent="0.2">
      <c r="C972">
        <v>959</v>
      </c>
      <c r="D972">
        <v>959</v>
      </c>
      <c r="E972">
        <v>1.111965613</v>
      </c>
      <c r="F972">
        <v>1401.7187625270001</v>
      </c>
      <c r="G972">
        <v>-3148.016442826</v>
      </c>
      <c r="H972">
        <v>-3141.3985593900002</v>
      </c>
      <c r="I972">
        <v>28.329848670000001</v>
      </c>
      <c r="N972">
        <v>959</v>
      </c>
      <c r="O972">
        <v>959</v>
      </c>
      <c r="P972">
        <v>19.478966095899999</v>
      </c>
      <c r="Q972">
        <v>0</v>
      </c>
      <c r="R972">
        <v>0</v>
      </c>
      <c r="S972">
        <v>0</v>
      </c>
      <c r="T972">
        <v>19.478966095899999</v>
      </c>
      <c r="U972">
        <v>0</v>
      </c>
      <c r="V972">
        <v>0</v>
      </c>
      <c r="W972">
        <v>0</v>
      </c>
      <c r="X972">
        <v>19.478966095899999</v>
      </c>
      <c r="Y972">
        <v>7390.9064464806997</v>
      </c>
    </row>
    <row r="973" spans="3:25" x14ac:dyDescent="0.2">
      <c r="C973">
        <v>960</v>
      </c>
      <c r="D973">
        <v>960</v>
      </c>
      <c r="E973">
        <v>1.078089107</v>
      </c>
      <c r="F973">
        <v>1359.014803111</v>
      </c>
      <c r="G973">
        <v>-3148.015960792</v>
      </c>
      <c r="H973">
        <v>-3141.3984763120002</v>
      </c>
      <c r="I973">
        <v>30.195596193</v>
      </c>
      <c r="N973">
        <v>960</v>
      </c>
      <c r="O973">
        <v>960</v>
      </c>
      <c r="P973">
        <v>19.475354961400001</v>
      </c>
      <c r="Q973">
        <v>0</v>
      </c>
      <c r="R973">
        <v>0</v>
      </c>
      <c r="S973">
        <v>0</v>
      </c>
      <c r="T973">
        <v>19.475354961400001</v>
      </c>
      <c r="U973">
        <v>0</v>
      </c>
      <c r="V973">
        <v>0</v>
      </c>
      <c r="W973">
        <v>0</v>
      </c>
      <c r="X973">
        <v>19.475354961400001</v>
      </c>
      <c r="Y973">
        <v>7386.7966888312003</v>
      </c>
    </row>
    <row r="974" spans="3:25" x14ac:dyDescent="0.2">
      <c r="C974">
        <v>961</v>
      </c>
      <c r="D974">
        <v>961</v>
      </c>
      <c r="E974">
        <v>1.0948948860000001</v>
      </c>
      <c r="F974">
        <v>1380.1997892449999</v>
      </c>
      <c r="G974">
        <v>-3148.015574818</v>
      </c>
      <c r="H974">
        <v>-3141.3989888320002</v>
      </c>
      <c r="I974">
        <v>33.123672761000002</v>
      </c>
      <c r="N974">
        <v>961</v>
      </c>
      <c r="O974">
        <v>961</v>
      </c>
      <c r="P974">
        <v>19.471722716199999</v>
      </c>
      <c r="Q974">
        <v>0</v>
      </c>
      <c r="R974">
        <v>0</v>
      </c>
      <c r="S974">
        <v>0</v>
      </c>
      <c r="T974">
        <v>19.471722716199999</v>
      </c>
      <c r="U974">
        <v>0</v>
      </c>
      <c r="V974">
        <v>0</v>
      </c>
      <c r="W974">
        <v>0</v>
      </c>
      <c r="X974">
        <v>19.471722716199999</v>
      </c>
      <c r="Y974">
        <v>7382.6644428239997</v>
      </c>
    </row>
    <row r="975" spans="3:25" x14ac:dyDescent="0.2">
      <c r="C975">
        <v>962</v>
      </c>
      <c r="D975">
        <v>962</v>
      </c>
      <c r="E975">
        <v>1.0904101960000001</v>
      </c>
      <c r="F975">
        <v>1374.546489289</v>
      </c>
      <c r="G975">
        <v>-3148.0152030549998</v>
      </c>
      <c r="H975">
        <v>-3141.3994823940002</v>
      </c>
      <c r="I975">
        <v>28.500748510000001</v>
      </c>
      <c r="N975">
        <v>962</v>
      </c>
      <c r="O975">
        <v>962</v>
      </c>
      <c r="P975">
        <v>19.4647427867</v>
      </c>
      <c r="Q975">
        <v>0</v>
      </c>
      <c r="R975">
        <v>0</v>
      </c>
      <c r="S975">
        <v>0</v>
      </c>
      <c r="T975">
        <v>19.4647427867</v>
      </c>
      <c r="U975">
        <v>0</v>
      </c>
      <c r="V975">
        <v>0</v>
      </c>
      <c r="W975">
        <v>0</v>
      </c>
      <c r="X975">
        <v>19.4647427867</v>
      </c>
      <c r="Y975">
        <v>7374.7280097186003</v>
      </c>
    </row>
    <row r="976" spans="3:25" x14ac:dyDescent="0.2">
      <c r="C976">
        <v>963</v>
      </c>
      <c r="D976">
        <v>963</v>
      </c>
      <c r="E976">
        <v>1.0842876530000001</v>
      </c>
      <c r="F976">
        <v>1366.8285497449999</v>
      </c>
      <c r="G976">
        <v>-3148.0131680489999</v>
      </c>
      <c r="H976">
        <v>-3141.398748906</v>
      </c>
      <c r="I976">
        <v>34.767914501999996</v>
      </c>
      <c r="N976">
        <v>963</v>
      </c>
      <c r="O976">
        <v>963</v>
      </c>
      <c r="P976">
        <v>19.457674684800001</v>
      </c>
      <c r="Q976">
        <v>0</v>
      </c>
      <c r="R976">
        <v>0</v>
      </c>
      <c r="S976">
        <v>0</v>
      </c>
      <c r="T976">
        <v>19.457674684800001</v>
      </c>
      <c r="U976">
        <v>0</v>
      </c>
      <c r="V976">
        <v>0</v>
      </c>
      <c r="W976">
        <v>0</v>
      </c>
      <c r="X976">
        <v>19.457674684800001</v>
      </c>
      <c r="Y976">
        <v>7366.6971196674003</v>
      </c>
    </row>
    <row r="977" spans="3:25" x14ac:dyDescent="0.2">
      <c r="C977">
        <v>964</v>
      </c>
      <c r="D977">
        <v>964</v>
      </c>
      <c r="E977">
        <v>1.0453527250000001</v>
      </c>
      <c r="F977">
        <v>1317.748058442</v>
      </c>
      <c r="G977">
        <v>-3148.0122460060002</v>
      </c>
      <c r="H977">
        <v>-3141.398674687</v>
      </c>
      <c r="I977">
        <v>48.383285993000001</v>
      </c>
      <c r="N977">
        <v>964</v>
      </c>
      <c r="O977">
        <v>964</v>
      </c>
      <c r="P977">
        <v>19.446049276299998</v>
      </c>
      <c r="Q977">
        <v>0</v>
      </c>
      <c r="R977">
        <v>0</v>
      </c>
      <c r="S977">
        <v>0</v>
      </c>
      <c r="T977">
        <v>19.446049276299998</v>
      </c>
      <c r="U977">
        <v>0</v>
      </c>
      <c r="V977">
        <v>0</v>
      </c>
      <c r="W977">
        <v>0</v>
      </c>
      <c r="X977">
        <v>19.446049276299998</v>
      </c>
      <c r="Y977">
        <v>7353.5008296917003</v>
      </c>
    </row>
    <row r="978" spans="3:25" x14ac:dyDescent="0.2">
      <c r="C978">
        <v>965</v>
      </c>
      <c r="D978">
        <v>965</v>
      </c>
      <c r="E978">
        <v>1.0829327849999999</v>
      </c>
      <c r="F978">
        <v>1365.1206346710001</v>
      </c>
      <c r="G978">
        <v>-3148.0122411880002</v>
      </c>
      <c r="H978">
        <v>-3141.3990921180002</v>
      </c>
      <c r="I978">
        <v>39.059946340000003</v>
      </c>
      <c r="N978">
        <v>965</v>
      </c>
      <c r="O978">
        <v>965</v>
      </c>
      <c r="P978">
        <v>19.4306855307</v>
      </c>
      <c r="Q978">
        <v>0</v>
      </c>
      <c r="R978">
        <v>0</v>
      </c>
      <c r="S978">
        <v>0</v>
      </c>
      <c r="T978">
        <v>19.4306855307</v>
      </c>
      <c r="U978">
        <v>0</v>
      </c>
      <c r="V978">
        <v>0</v>
      </c>
      <c r="W978">
        <v>0</v>
      </c>
      <c r="X978">
        <v>19.4306855307</v>
      </c>
      <c r="Y978">
        <v>7336.0852491473997</v>
      </c>
    </row>
    <row r="979" spans="3:25" x14ac:dyDescent="0.2">
      <c r="C979">
        <v>966</v>
      </c>
      <c r="D979">
        <v>966</v>
      </c>
      <c r="E979">
        <v>1.1127515720000001</v>
      </c>
      <c r="F979">
        <v>1402.7095249500001</v>
      </c>
      <c r="G979">
        <v>-3148.013459499</v>
      </c>
      <c r="H979">
        <v>-3141.3998837240001</v>
      </c>
      <c r="I979">
        <v>48.168977187000003</v>
      </c>
      <c r="N979">
        <v>966</v>
      </c>
      <c r="O979">
        <v>966</v>
      </c>
      <c r="P979">
        <v>19.408488849400001</v>
      </c>
      <c r="Q979">
        <v>0</v>
      </c>
      <c r="R979">
        <v>0</v>
      </c>
      <c r="S979">
        <v>0</v>
      </c>
      <c r="T979">
        <v>19.408488849400001</v>
      </c>
      <c r="U979">
        <v>0</v>
      </c>
      <c r="V979">
        <v>0</v>
      </c>
      <c r="W979">
        <v>0</v>
      </c>
      <c r="X979">
        <v>19.408488849400001</v>
      </c>
      <c r="Y979">
        <v>7310.9727845950001</v>
      </c>
    </row>
    <row r="980" spans="3:25" x14ac:dyDescent="0.2">
      <c r="C980">
        <v>967</v>
      </c>
      <c r="D980">
        <v>967</v>
      </c>
      <c r="E980">
        <v>1.209257936</v>
      </c>
      <c r="F980">
        <v>1524.363269015</v>
      </c>
      <c r="G980">
        <v>-3148.013895302</v>
      </c>
      <c r="H980">
        <v>-3141.3996150789999</v>
      </c>
      <c r="I980">
        <v>33.144282175000001</v>
      </c>
      <c r="N980">
        <v>967</v>
      </c>
      <c r="O980">
        <v>967</v>
      </c>
      <c r="P980">
        <v>19.382506019699999</v>
      </c>
      <c r="Q980">
        <v>0</v>
      </c>
      <c r="R980">
        <v>0</v>
      </c>
      <c r="S980">
        <v>0</v>
      </c>
      <c r="T980">
        <v>19.382506019699999</v>
      </c>
      <c r="U980">
        <v>0</v>
      </c>
      <c r="V980">
        <v>0</v>
      </c>
      <c r="W980">
        <v>0</v>
      </c>
      <c r="X980">
        <v>19.382506019699999</v>
      </c>
      <c r="Y980">
        <v>7281.6497029020002</v>
      </c>
    </row>
    <row r="981" spans="3:25" x14ac:dyDescent="0.2">
      <c r="C981">
        <v>968</v>
      </c>
      <c r="D981">
        <v>968</v>
      </c>
      <c r="E981">
        <v>1.178516422</v>
      </c>
      <c r="F981">
        <v>1485.6112099479999</v>
      </c>
      <c r="G981">
        <v>-3148.013682156</v>
      </c>
      <c r="H981">
        <v>-3141.3989457550001</v>
      </c>
      <c r="I981">
        <v>39.864117528999998</v>
      </c>
      <c r="N981">
        <v>968</v>
      </c>
      <c r="O981">
        <v>968</v>
      </c>
      <c r="P981">
        <v>19.356988662700001</v>
      </c>
      <c r="Q981">
        <v>0</v>
      </c>
      <c r="R981">
        <v>0</v>
      </c>
      <c r="S981">
        <v>0</v>
      </c>
      <c r="T981">
        <v>19.356988662700001</v>
      </c>
      <c r="U981">
        <v>0</v>
      </c>
      <c r="V981">
        <v>0</v>
      </c>
      <c r="W981">
        <v>0</v>
      </c>
      <c r="X981">
        <v>19.356988662700001</v>
      </c>
      <c r="Y981">
        <v>7252.9283482366</v>
      </c>
    </row>
    <row r="982" spans="3:25" x14ac:dyDescent="0.2">
      <c r="C982">
        <v>969</v>
      </c>
      <c r="D982">
        <v>969</v>
      </c>
      <c r="E982">
        <v>1.1226951220000001</v>
      </c>
      <c r="F982">
        <v>1415.2441392860001</v>
      </c>
      <c r="G982">
        <v>-3148.013817559</v>
      </c>
      <c r="H982">
        <v>-3141.3992876369998</v>
      </c>
      <c r="I982">
        <v>37.579271986999998</v>
      </c>
      <c r="N982">
        <v>969</v>
      </c>
      <c r="O982">
        <v>969</v>
      </c>
      <c r="P982">
        <v>19.3398997822</v>
      </c>
      <c r="Q982">
        <v>0</v>
      </c>
      <c r="R982">
        <v>0</v>
      </c>
      <c r="S982">
        <v>0</v>
      </c>
      <c r="T982">
        <v>19.3398997822</v>
      </c>
      <c r="U982">
        <v>0</v>
      </c>
      <c r="V982">
        <v>0</v>
      </c>
      <c r="W982">
        <v>0</v>
      </c>
      <c r="X982">
        <v>19.3398997822</v>
      </c>
      <c r="Y982">
        <v>7233.7360494889999</v>
      </c>
    </row>
    <row r="983" spans="3:25" x14ac:dyDescent="0.2">
      <c r="C983">
        <v>970</v>
      </c>
      <c r="D983">
        <v>970</v>
      </c>
      <c r="E983">
        <v>1.1735192029999999</v>
      </c>
      <c r="F983">
        <v>1479.311829042</v>
      </c>
      <c r="G983">
        <v>-3148.014686173</v>
      </c>
      <c r="H983">
        <v>-3141.3997579510001</v>
      </c>
      <c r="I983">
        <v>24.556490992000001</v>
      </c>
      <c r="N983">
        <v>970</v>
      </c>
      <c r="O983">
        <v>970</v>
      </c>
      <c r="P983">
        <v>19.323331728500001</v>
      </c>
      <c r="Q983">
        <v>0</v>
      </c>
      <c r="R983">
        <v>0</v>
      </c>
      <c r="S983">
        <v>0</v>
      </c>
      <c r="T983">
        <v>19.323331728500001</v>
      </c>
      <c r="U983">
        <v>0</v>
      </c>
      <c r="V983">
        <v>0</v>
      </c>
      <c r="W983">
        <v>0</v>
      </c>
      <c r="X983">
        <v>19.323331728500001</v>
      </c>
      <c r="Y983">
        <v>7215.1610383363004</v>
      </c>
    </row>
    <row r="984" spans="3:25" x14ac:dyDescent="0.2">
      <c r="C984">
        <v>971</v>
      </c>
      <c r="D984">
        <v>971</v>
      </c>
      <c r="E984">
        <v>1.2759185630000001</v>
      </c>
      <c r="F984">
        <v>1608.394152049</v>
      </c>
      <c r="G984">
        <v>-3148.0153088390002</v>
      </c>
      <c r="H984">
        <v>-3141.399348549</v>
      </c>
      <c r="I984">
        <v>32.868529993999999</v>
      </c>
      <c r="N984">
        <v>971</v>
      </c>
      <c r="O984">
        <v>971</v>
      </c>
      <c r="P984">
        <v>19.308041493600001</v>
      </c>
      <c r="Q984">
        <v>0</v>
      </c>
      <c r="R984">
        <v>0</v>
      </c>
      <c r="S984">
        <v>0</v>
      </c>
      <c r="T984">
        <v>19.308041493600001</v>
      </c>
      <c r="U984">
        <v>0</v>
      </c>
      <c r="V984">
        <v>0</v>
      </c>
      <c r="W984">
        <v>0</v>
      </c>
      <c r="X984">
        <v>19.308041493600001</v>
      </c>
      <c r="Y984">
        <v>7198.0468725531</v>
      </c>
    </row>
    <row r="985" spans="3:25" x14ac:dyDescent="0.2">
      <c r="C985">
        <v>972</v>
      </c>
      <c r="D985">
        <v>972</v>
      </c>
      <c r="E985">
        <v>1.2394582380000001</v>
      </c>
      <c r="F985">
        <v>1562.433088063</v>
      </c>
      <c r="G985">
        <v>-3148.0163835510002</v>
      </c>
      <c r="H985">
        <v>-3141.3987641140002</v>
      </c>
      <c r="I985">
        <v>28.104211458999998</v>
      </c>
      <c r="N985">
        <v>972</v>
      </c>
      <c r="O985">
        <v>972</v>
      </c>
      <c r="P985">
        <v>19.294590597100001</v>
      </c>
      <c r="Q985">
        <v>0</v>
      </c>
      <c r="R985">
        <v>0</v>
      </c>
      <c r="S985">
        <v>0</v>
      </c>
      <c r="T985">
        <v>19.294590597100001</v>
      </c>
      <c r="U985">
        <v>0</v>
      </c>
      <c r="V985">
        <v>0</v>
      </c>
      <c r="W985">
        <v>0</v>
      </c>
      <c r="X985">
        <v>19.294590597100001</v>
      </c>
      <c r="Y985">
        <v>7183.0138486553997</v>
      </c>
    </row>
    <row r="986" spans="3:25" x14ac:dyDescent="0.2">
      <c r="C986">
        <v>973</v>
      </c>
      <c r="D986">
        <v>973</v>
      </c>
      <c r="E986">
        <v>1.1589365089999999</v>
      </c>
      <c r="F986">
        <v>1460.929214404</v>
      </c>
      <c r="G986">
        <v>-3148.0193304230002</v>
      </c>
      <c r="H986">
        <v>-3141.3990675489999</v>
      </c>
      <c r="I986">
        <v>29.040286116000001</v>
      </c>
      <c r="N986">
        <v>973</v>
      </c>
      <c r="O986">
        <v>973</v>
      </c>
      <c r="P986">
        <v>19.277363671700002</v>
      </c>
      <c r="Q986">
        <v>0</v>
      </c>
      <c r="R986">
        <v>0</v>
      </c>
      <c r="S986">
        <v>0</v>
      </c>
      <c r="T986">
        <v>19.277363671700002</v>
      </c>
      <c r="U986">
        <v>0</v>
      </c>
      <c r="V986">
        <v>0</v>
      </c>
      <c r="W986">
        <v>0</v>
      </c>
      <c r="X986">
        <v>19.277363671700002</v>
      </c>
      <c r="Y986">
        <v>7163.7912388118002</v>
      </c>
    </row>
    <row r="987" spans="3:25" x14ac:dyDescent="0.2">
      <c r="C987">
        <v>974</v>
      </c>
      <c r="D987">
        <v>974</v>
      </c>
      <c r="E987">
        <v>1.1755097539999999</v>
      </c>
      <c r="F987">
        <v>1481.8210727749999</v>
      </c>
      <c r="G987">
        <v>-3148.0232697279998</v>
      </c>
      <c r="H987">
        <v>-3141.3997546209998</v>
      </c>
      <c r="I987">
        <v>25.123989895000001</v>
      </c>
      <c r="N987">
        <v>974</v>
      </c>
      <c r="O987">
        <v>974</v>
      </c>
      <c r="P987">
        <v>19.259652064600001</v>
      </c>
      <c r="Q987">
        <v>0</v>
      </c>
      <c r="R987">
        <v>0</v>
      </c>
      <c r="S987">
        <v>0</v>
      </c>
      <c r="T987">
        <v>19.259652064600001</v>
      </c>
      <c r="U987">
        <v>0</v>
      </c>
      <c r="V987">
        <v>0</v>
      </c>
      <c r="W987">
        <v>0</v>
      </c>
      <c r="X987">
        <v>19.259652064600001</v>
      </c>
      <c r="Y987">
        <v>7144.0635855917999</v>
      </c>
    </row>
    <row r="988" spans="3:25" x14ac:dyDescent="0.2">
      <c r="C988">
        <v>975</v>
      </c>
      <c r="D988">
        <v>975</v>
      </c>
      <c r="E988">
        <v>1.165530462</v>
      </c>
      <c r="F988">
        <v>1469.2414021479999</v>
      </c>
      <c r="G988">
        <v>-3148.0265695510002</v>
      </c>
      <c r="H988">
        <v>-3141.3995890299998</v>
      </c>
      <c r="I988">
        <v>27.854676640000001</v>
      </c>
      <c r="N988">
        <v>975</v>
      </c>
      <c r="O988">
        <v>975</v>
      </c>
      <c r="P988">
        <v>19.246680446599999</v>
      </c>
      <c r="Q988">
        <v>0</v>
      </c>
      <c r="R988">
        <v>0</v>
      </c>
      <c r="S988">
        <v>0</v>
      </c>
      <c r="T988">
        <v>19.246680446599999</v>
      </c>
      <c r="U988">
        <v>0</v>
      </c>
      <c r="V988">
        <v>0</v>
      </c>
      <c r="W988">
        <v>0</v>
      </c>
      <c r="X988">
        <v>19.246680446599999</v>
      </c>
      <c r="Y988">
        <v>7129.6384552765003</v>
      </c>
    </row>
    <row r="989" spans="3:25" x14ac:dyDescent="0.2">
      <c r="C989">
        <v>976</v>
      </c>
      <c r="D989">
        <v>976</v>
      </c>
      <c r="E989">
        <v>1.15831621</v>
      </c>
      <c r="F989">
        <v>1460.1472786669999</v>
      </c>
      <c r="G989">
        <v>-3148.02945602</v>
      </c>
      <c r="H989">
        <v>-3141.3988178740001</v>
      </c>
      <c r="I989">
        <v>28.234973914000001</v>
      </c>
      <c r="N989">
        <v>976</v>
      </c>
      <c r="O989">
        <v>976</v>
      </c>
      <c r="P989">
        <v>19.236150465600002</v>
      </c>
      <c r="Q989">
        <v>0</v>
      </c>
      <c r="R989">
        <v>0</v>
      </c>
      <c r="S989">
        <v>0</v>
      </c>
      <c r="T989">
        <v>19.236150465600002</v>
      </c>
      <c r="U989">
        <v>0</v>
      </c>
      <c r="V989">
        <v>0</v>
      </c>
      <c r="W989">
        <v>0</v>
      </c>
      <c r="X989">
        <v>19.236150465600002</v>
      </c>
      <c r="Y989">
        <v>7117.9428450844998</v>
      </c>
    </row>
    <row r="990" spans="3:25" x14ac:dyDescent="0.2">
      <c r="C990">
        <v>977</v>
      </c>
      <c r="D990">
        <v>977</v>
      </c>
      <c r="E990">
        <v>1.16007818</v>
      </c>
      <c r="F990">
        <v>1462.3683784039999</v>
      </c>
      <c r="G990">
        <v>-3148.0333634630001</v>
      </c>
      <c r="H990">
        <v>-3141.3991983709998</v>
      </c>
      <c r="I990">
        <v>49.172895539000002</v>
      </c>
      <c r="N990">
        <v>977</v>
      </c>
      <c r="O990">
        <v>977</v>
      </c>
      <c r="P990">
        <v>19.230645385900001</v>
      </c>
      <c r="Q990">
        <v>0</v>
      </c>
      <c r="R990">
        <v>0</v>
      </c>
      <c r="S990">
        <v>0</v>
      </c>
      <c r="T990">
        <v>19.230645385900001</v>
      </c>
      <c r="U990">
        <v>0</v>
      </c>
      <c r="V990">
        <v>0</v>
      </c>
      <c r="W990">
        <v>0</v>
      </c>
      <c r="X990">
        <v>19.230645385900001</v>
      </c>
      <c r="Y990">
        <v>7111.8334684403999</v>
      </c>
    </row>
    <row r="991" spans="3:25" x14ac:dyDescent="0.2">
      <c r="C991">
        <v>978</v>
      </c>
      <c r="D991">
        <v>978</v>
      </c>
      <c r="E991">
        <v>1.2806402880000001</v>
      </c>
      <c r="F991">
        <v>1614.3462516909999</v>
      </c>
      <c r="G991">
        <v>-3148.0372476060002</v>
      </c>
      <c r="H991">
        <v>-3141.3998705519998</v>
      </c>
      <c r="I991">
        <v>27.664049006999999</v>
      </c>
      <c r="N991">
        <v>978</v>
      </c>
      <c r="O991">
        <v>978</v>
      </c>
      <c r="P991">
        <v>19.230272269</v>
      </c>
      <c r="Q991">
        <v>0</v>
      </c>
      <c r="R991">
        <v>0</v>
      </c>
      <c r="S991">
        <v>0</v>
      </c>
      <c r="T991">
        <v>19.230272269</v>
      </c>
      <c r="U991">
        <v>0</v>
      </c>
      <c r="V991">
        <v>0</v>
      </c>
      <c r="W991">
        <v>0</v>
      </c>
      <c r="X991">
        <v>19.230272269</v>
      </c>
      <c r="Y991">
        <v>7111.4195207166003</v>
      </c>
    </row>
    <row r="992" spans="3:25" x14ac:dyDescent="0.2">
      <c r="C992">
        <v>979</v>
      </c>
      <c r="D992">
        <v>979</v>
      </c>
      <c r="E992">
        <v>1.316115479</v>
      </c>
      <c r="F992">
        <v>1659.065477487</v>
      </c>
      <c r="G992">
        <v>-3148.039523119</v>
      </c>
      <c r="H992">
        <v>-3141.3995158319999</v>
      </c>
      <c r="I992">
        <v>34.508449386000002</v>
      </c>
      <c r="N992">
        <v>979</v>
      </c>
      <c r="O992">
        <v>979</v>
      </c>
      <c r="P992">
        <v>19.233754592099999</v>
      </c>
      <c r="Q992">
        <v>0</v>
      </c>
      <c r="R992">
        <v>0</v>
      </c>
      <c r="S992">
        <v>0</v>
      </c>
      <c r="T992">
        <v>19.233754592099999</v>
      </c>
      <c r="U992">
        <v>0</v>
      </c>
      <c r="V992">
        <v>0</v>
      </c>
      <c r="W992">
        <v>0</v>
      </c>
      <c r="X992">
        <v>19.233754592099999</v>
      </c>
      <c r="Y992">
        <v>7115.2835447932002</v>
      </c>
    </row>
    <row r="993" spans="3:25" x14ac:dyDescent="0.2">
      <c r="C993">
        <v>980</v>
      </c>
      <c r="D993">
        <v>980</v>
      </c>
      <c r="E993">
        <v>1.249664715</v>
      </c>
      <c r="F993">
        <v>1575.2991433059999</v>
      </c>
      <c r="G993">
        <v>-3148.0409019069998</v>
      </c>
      <c r="H993">
        <v>-3141.3990165499999</v>
      </c>
      <c r="I993">
        <v>37.866869893999997</v>
      </c>
      <c r="N993">
        <v>980</v>
      </c>
      <c r="O993">
        <v>980</v>
      </c>
      <c r="P993">
        <v>19.2395554758</v>
      </c>
      <c r="Q993">
        <v>0</v>
      </c>
      <c r="R993">
        <v>0</v>
      </c>
      <c r="S993">
        <v>0</v>
      </c>
      <c r="T993">
        <v>19.2395554758</v>
      </c>
      <c r="U993">
        <v>0</v>
      </c>
      <c r="V993">
        <v>0</v>
      </c>
      <c r="W993">
        <v>0</v>
      </c>
      <c r="X993">
        <v>19.2395554758</v>
      </c>
      <c r="Y993">
        <v>7121.7233767383996</v>
      </c>
    </row>
    <row r="994" spans="3:25" x14ac:dyDescent="0.2">
      <c r="C994">
        <v>981</v>
      </c>
      <c r="D994">
        <v>981</v>
      </c>
      <c r="E994">
        <v>1.2024181430000001</v>
      </c>
      <c r="F994">
        <v>1515.741181031</v>
      </c>
      <c r="G994">
        <v>-3148.0418322979999</v>
      </c>
      <c r="H994">
        <v>-3141.399327262</v>
      </c>
      <c r="I994">
        <v>29.860545832</v>
      </c>
      <c r="N994">
        <v>981</v>
      </c>
      <c r="O994">
        <v>981</v>
      </c>
      <c r="P994">
        <v>19.252353107000001</v>
      </c>
      <c r="Q994">
        <v>0</v>
      </c>
      <c r="R994">
        <v>0</v>
      </c>
      <c r="S994">
        <v>0</v>
      </c>
      <c r="T994">
        <v>19.252353107000001</v>
      </c>
      <c r="U994">
        <v>0</v>
      </c>
      <c r="V994">
        <v>0</v>
      </c>
      <c r="W994">
        <v>0</v>
      </c>
      <c r="X994">
        <v>19.252353107000001</v>
      </c>
      <c r="Y994">
        <v>7135.9443644347002</v>
      </c>
    </row>
    <row r="995" spans="3:25" x14ac:dyDescent="0.2">
      <c r="C995">
        <v>982</v>
      </c>
      <c r="D995">
        <v>982</v>
      </c>
      <c r="E995">
        <v>1.1404859890000001</v>
      </c>
      <c r="F995">
        <v>1437.670904203</v>
      </c>
      <c r="G995">
        <v>-3148.0426476870002</v>
      </c>
      <c r="H995">
        <v>-3141.4000070759998</v>
      </c>
      <c r="I995">
        <v>31.463538696000001</v>
      </c>
      <c r="N995">
        <v>982</v>
      </c>
      <c r="O995">
        <v>982</v>
      </c>
      <c r="P995">
        <v>19.260413626799998</v>
      </c>
      <c r="Q995">
        <v>0</v>
      </c>
      <c r="R995">
        <v>0</v>
      </c>
      <c r="S995">
        <v>0</v>
      </c>
      <c r="T995">
        <v>19.260413626799998</v>
      </c>
      <c r="U995">
        <v>0</v>
      </c>
      <c r="V995">
        <v>0</v>
      </c>
      <c r="W995">
        <v>0</v>
      </c>
      <c r="X995">
        <v>19.260413626799998</v>
      </c>
      <c r="Y995">
        <v>7144.9110875213</v>
      </c>
    </row>
    <row r="996" spans="3:25" x14ac:dyDescent="0.2">
      <c r="C996">
        <v>983</v>
      </c>
      <c r="D996">
        <v>983</v>
      </c>
      <c r="E996">
        <v>1.2093429929999999</v>
      </c>
      <c r="F996">
        <v>1524.4704900409999</v>
      </c>
      <c r="G996">
        <v>-3148.0419335360002</v>
      </c>
      <c r="H996">
        <v>-3141.3998967880002</v>
      </c>
      <c r="I996">
        <v>27.452972788</v>
      </c>
      <c r="N996">
        <v>983</v>
      </c>
      <c r="O996">
        <v>983</v>
      </c>
      <c r="P996">
        <v>19.2684432245</v>
      </c>
      <c r="Q996">
        <v>0</v>
      </c>
      <c r="R996">
        <v>0</v>
      </c>
      <c r="S996">
        <v>0</v>
      </c>
      <c r="T996">
        <v>19.2684432245</v>
      </c>
      <c r="U996">
        <v>0</v>
      </c>
      <c r="V996">
        <v>0</v>
      </c>
      <c r="W996">
        <v>0</v>
      </c>
      <c r="X996">
        <v>19.2684432245</v>
      </c>
      <c r="Y996">
        <v>7153.8508772394998</v>
      </c>
    </row>
    <row r="997" spans="3:25" x14ac:dyDescent="0.2">
      <c r="C997">
        <v>984</v>
      </c>
      <c r="D997">
        <v>984</v>
      </c>
      <c r="E997">
        <v>1.1687778559999999</v>
      </c>
      <c r="F997">
        <v>1473.334993618</v>
      </c>
      <c r="G997">
        <v>-3148.0406474299998</v>
      </c>
      <c r="H997">
        <v>-3141.399544891</v>
      </c>
      <c r="I997">
        <v>37.442232568000001</v>
      </c>
      <c r="N997">
        <v>984</v>
      </c>
      <c r="O997">
        <v>984</v>
      </c>
      <c r="P997">
        <v>19.272427820699999</v>
      </c>
      <c r="Q997">
        <v>0</v>
      </c>
      <c r="R997">
        <v>0</v>
      </c>
      <c r="S997">
        <v>0</v>
      </c>
      <c r="T997">
        <v>19.272427820699999</v>
      </c>
      <c r="U997">
        <v>0</v>
      </c>
      <c r="V997">
        <v>0</v>
      </c>
      <c r="W997">
        <v>0</v>
      </c>
      <c r="X997">
        <v>19.272427820699999</v>
      </c>
      <c r="Y997">
        <v>7158.2899128401996</v>
      </c>
    </row>
    <row r="998" spans="3:25" x14ac:dyDescent="0.2">
      <c r="C998">
        <v>985</v>
      </c>
      <c r="D998">
        <v>985</v>
      </c>
      <c r="E998">
        <v>1.126065739</v>
      </c>
      <c r="F998">
        <v>1419.49306226</v>
      </c>
      <c r="G998">
        <v>-3148.0398916690001</v>
      </c>
      <c r="H998">
        <v>-3141.4003184389999</v>
      </c>
      <c r="I998">
        <v>46.132831363000001</v>
      </c>
      <c r="N998">
        <v>985</v>
      </c>
      <c r="O998">
        <v>985</v>
      </c>
      <c r="P998">
        <v>19.2764327274</v>
      </c>
      <c r="Q998">
        <v>0</v>
      </c>
      <c r="R998">
        <v>0</v>
      </c>
      <c r="S998">
        <v>0</v>
      </c>
      <c r="T998">
        <v>19.2764327274</v>
      </c>
      <c r="U998">
        <v>0</v>
      </c>
      <c r="V998">
        <v>0</v>
      </c>
      <c r="W998">
        <v>0</v>
      </c>
      <c r="X998">
        <v>19.2764327274</v>
      </c>
      <c r="Y998">
        <v>7162.7534253499998</v>
      </c>
    </row>
    <row r="999" spans="3:25" x14ac:dyDescent="0.2">
      <c r="C999">
        <v>986</v>
      </c>
      <c r="D999">
        <v>986</v>
      </c>
      <c r="E999">
        <v>1.1102673999999999</v>
      </c>
      <c r="F999">
        <v>1399.5780331190001</v>
      </c>
      <c r="G999">
        <v>-3148.0390473070001</v>
      </c>
      <c r="H999">
        <v>-3141.4008668050001</v>
      </c>
      <c r="I999">
        <v>33.291053794</v>
      </c>
      <c r="N999">
        <v>986</v>
      </c>
      <c r="O999">
        <v>986</v>
      </c>
      <c r="P999">
        <v>19.275680213299999</v>
      </c>
      <c r="Q999">
        <v>0</v>
      </c>
      <c r="R999">
        <v>0</v>
      </c>
      <c r="S999">
        <v>0</v>
      </c>
      <c r="T999">
        <v>19.275680213299999</v>
      </c>
      <c r="U999">
        <v>0</v>
      </c>
      <c r="V999">
        <v>0</v>
      </c>
      <c r="W999">
        <v>0</v>
      </c>
      <c r="X999">
        <v>19.275680213299999</v>
      </c>
      <c r="Y999">
        <v>7161.9145986291996</v>
      </c>
    </row>
    <row r="1000" spans="3:25" x14ac:dyDescent="0.2">
      <c r="C1000">
        <v>987</v>
      </c>
      <c r="D1000">
        <v>987</v>
      </c>
      <c r="E1000">
        <v>1.1759537470000001</v>
      </c>
      <c r="F1000">
        <v>1482.380760408</v>
      </c>
      <c r="G1000">
        <v>-3148.0373277019999</v>
      </c>
      <c r="H1000">
        <v>-3141.400390026</v>
      </c>
      <c r="I1000">
        <v>49.290563423999998</v>
      </c>
      <c r="N1000">
        <v>987</v>
      </c>
      <c r="O1000">
        <v>987</v>
      </c>
      <c r="P1000">
        <v>19.2706258254</v>
      </c>
      <c r="Q1000">
        <v>0</v>
      </c>
      <c r="R1000">
        <v>0</v>
      </c>
      <c r="S1000">
        <v>0</v>
      </c>
      <c r="T1000">
        <v>19.2706258254</v>
      </c>
      <c r="U1000">
        <v>0</v>
      </c>
      <c r="V1000">
        <v>0</v>
      </c>
      <c r="W1000">
        <v>0</v>
      </c>
      <c r="X1000">
        <v>19.2706258254</v>
      </c>
      <c r="Y1000">
        <v>7156.2821743205004</v>
      </c>
    </row>
    <row r="1001" spans="3:25" x14ac:dyDescent="0.2">
      <c r="C1001">
        <v>988</v>
      </c>
      <c r="D1001">
        <v>988</v>
      </c>
      <c r="E1001">
        <v>1.1910339860000001</v>
      </c>
      <c r="F1001">
        <v>1501.3905694760001</v>
      </c>
      <c r="G1001">
        <v>-3148.0345968810002</v>
      </c>
      <c r="H1001">
        <v>-3141.399202692</v>
      </c>
      <c r="I1001">
        <v>38.814032785000002</v>
      </c>
      <c r="N1001">
        <v>988</v>
      </c>
      <c r="O1001">
        <v>988</v>
      </c>
      <c r="P1001">
        <v>19.2656584042</v>
      </c>
      <c r="Q1001">
        <v>0</v>
      </c>
      <c r="R1001">
        <v>0</v>
      </c>
      <c r="S1001">
        <v>0</v>
      </c>
      <c r="T1001">
        <v>19.2656584042</v>
      </c>
      <c r="U1001">
        <v>0</v>
      </c>
      <c r="V1001">
        <v>0</v>
      </c>
      <c r="W1001">
        <v>0</v>
      </c>
      <c r="X1001">
        <v>19.2656584042</v>
      </c>
      <c r="Y1001">
        <v>7150.7495404905003</v>
      </c>
    </row>
    <row r="1002" spans="3:25" x14ac:dyDescent="0.2">
      <c r="C1002">
        <v>989</v>
      </c>
      <c r="D1002">
        <v>989</v>
      </c>
      <c r="E1002">
        <v>1.2578028990000001</v>
      </c>
      <c r="F1002">
        <v>1585.5579542989999</v>
      </c>
      <c r="G1002">
        <v>-3148.0334190140002</v>
      </c>
      <c r="H1002">
        <v>-3141.399743595</v>
      </c>
      <c r="I1002">
        <v>55.031663137000002</v>
      </c>
      <c r="N1002">
        <v>989</v>
      </c>
      <c r="O1002">
        <v>989</v>
      </c>
      <c r="P1002">
        <v>19.259725105099999</v>
      </c>
      <c r="Q1002">
        <v>0</v>
      </c>
      <c r="R1002">
        <v>0</v>
      </c>
      <c r="S1002">
        <v>0</v>
      </c>
      <c r="T1002">
        <v>19.259725105099999</v>
      </c>
      <c r="U1002">
        <v>0</v>
      </c>
      <c r="V1002">
        <v>0</v>
      </c>
      <c r="W1002">
        <v>0</v>
      </c>
      <c r="X1002">
        <v>19.259725105099999</v>
      </c>
      <c r="Y1002">
        <v>7144.1448655550003</v>
      </c>
    </row>
    <row r="1003" spans="3:25" x14ac:dyDescent="0.2">
      <c r="C1003">
        <v>990</v>
      </c>
      <c r="D1003">
        <v>990</v>
      </c>
      <c r="E1003">
        <v>1.2270732049999999</v>
      </c>
      <c r="F1003">
        <v>1546.8207959870001</v>
      </c>
      <c r="G1003">
        <v>-3148.0327374130002</v>
      </c>
      <c r="H1003">
        <v>-3141.400931446</v>
      </c>
      <c r="I1003">
        <v>27.373922384</v>
      </c>
      <c r="N1003">
        <v>990</v>
      </c>
      <c r="O1003">
        <v>990</v>
      </c>
      <c r="P1003">
        <v>19.2525060876</v>
      </c>
      <c r="Q1003">
        <v>0</v>
      </c>
      <c r="R1003">
        <v>0</v>
      </c>
      <c r="S1003">
        <v>0</v>
      </c>
      <c r="T1003">
        <v>19.2525060876</v>
      </c>
      <c r="U1003">
        <v>0</v>
      </c>
      <c r="V1003">
        <v>0</v>
      </c>
      <c r="W1003">
        <v>0</v>
      </c>
      <c r="X1003">
        <v>19.2525060876</v>
      </c>
      <c r="Y1003">
        <v>7136.1144739949004</v>
      </c>
    </row>
    <row r="1004" spans="3:25" x14ac:dyDescent="0.2">
      <c r="C1004">
        <v>991</v>
      </c>
      <c r="D1004">
        <v>991</v>
      </c>
      <c r="E1004">
        <v>1.2631880660000001</v>
      </c>
      <c r="F1004">
        <v>1592.346373912</v>
      </c>
      <c r="G1004">
        <v>-3148.0301653860001</v>
      </c>
      <c r="H1004">
        <v>-3141.400836622</v>
      </c>
      <c r="I1004">
        <v>38.478581024999997</v>
      </c>
      <c r="N1004">
        <v>991</v>
      </c>
      <c r="O1004">
        <v>991</v>
      </c>
      <c r="P1004">
        <v>19.250524925400001</v>
      </c>
      <c r="Q1004">
        <v>0</v>
      </c>
      <c r="R1004">
        <v>0</v>
      </c>
      <c r="S1004">
        <v>0</v>
      </c>
      <c r="T1004">
        <v>19.250524925400001</v>
      </c>
      <c r="U1004">
        <v>0</v>
      </c>
      <c r="V1004">
        <v>0</v>
      </c>
      <c r="W1004">
        <v>0</v>
      </c>
      <c r="X1004">
        <v>19.250524925400001</v>
      </c>
      <c r="Y1004">
        <v>7133.9116939265004</v>
      </c>
    </row>
    <row r="1005" spans="3:25" x14ac:dyDescent="0.2">
      <c r="C1005">
        <v>992</v>
      </c>
      <c r="D1005">
        <v>992</v>
      </c>
      <c r="E1005">
        <v>1.2610360030000001</v>
      </c>
      <c r="F1005">
        <v>1589.6335327439999</v>
      </c>
      <c r="G1005">
        <v>-3148.0264758919998</v>
      </c>
      <c r="H1005">
        <v>-3141.3998994379999</v>
      </c>
      <c r="I1005">
        <v>43.50379435</v>
      </c>
      <c r="N1005">
        <v>992</v>
      </c>
      <c r="O1005">
        <v>992</v>
      </c>
      <c r="P1005">
        <v>19.250040496499999</v>
      </c>
      <c r="Q1005">
        <v>0</v>
      </c>
      <c r="R1005">
        <v>0</v>
      </c>
      <c r="S1005">
        <v>0</v>
      </c>
      <c r="T1005">
        <v>19.250040496499999</v>
      </c>
      <c r="U1005">
        <v>0</v>
      </c>
      <c r="V1005">
        <v>0</v>
      </c>
      <c r="W1005">
        <v>0</v>
      </c>
      <c r="X1005">
        <v>19.250040496499999</v>
      </c>
      <c r="Y1005">
        <v>7133.3731445895</v>
      </c>
    </row>
    <row r="1006" spans="3:25" x14ac:dyDescent="0.2">
      <c r="C1006">
        <v>993</v>
      </c>
      <c r="D1006">
        <v>993</v>
      </c>
      <c r="E1006">
        <v>1.250735468</v>
      </c>
      <c r="F1006">
        <v>1576.648910845</v>
      </c>
      <c r="G1006">
        <v>-3148.0223812519998</v>
      </c>
      <c r="H1006">
        <v>-3141.3990622289998</v>
      </c>
      <c r="I1006">
        <v>33.449049150999997</v>
      </c>
      <c r="N1006">
        <v>993</v>
      </c>
      <c r="O1006">
        <v>993</v>
      </c>
      <c r="P1006">
        <v>19.255891226300001</v>
      </c>
      <c r="Q1006">
        <v>0</v>
      </c>
      <c r="R1006">
        <v>0</v>
      </c>
      <c r="S1006">
        <v>0</v>
      </c>
      <c r="T1006">
        <v>19.255891226300001</v>
      </c>
      <c r="U1006">
        <v>0</v>
      </c>
      <c r="V1006">
        <v>0</v>
      </c>
      <c r="W1006">
        <v>0</v>
      </c>
      <c r="X1006">
        <v>19.255891226300001</v>
      </c>
      <c r="Y1006">
        <v>7139.8793321147004</v>
      </c>
    </row>
    <row r="1007" spans="3:25" x14ac:dyDescent="0.2">
      <c r="C1007">
        <v>994</v>
      </c>
      <c r="D1007">
        <v>994</v>
      </c>
      <c r="E1007">
        <v>1.1595700440000001</v>
      </c>
      <c r="F1007">
        <v>1461.7278332809999</v>
      </c>
      <c r="G1007">
        <v>-3148.0192919430001</v>
      </c>
      <c r="H1007">
        <v>-3141.399104221</v>
      </c>
      <c r="I1007">
        <v>38.470276988999998</v>
      </c>
      <c r="N1007">
        <v>994</v>
      </c>
      <c r="O1007">
        <v>994</v>
      </c>
      <c r="P1007">
        <v>19.261519745899999</v>
      </c>
      <c r="Q1007">
        <v>0</v>
      </c>
      <c r="R1007">
        <v>0</v>
      </c>
      <c r="S1007">
        <v>0</v>
      </c>
      <c r="T1007">
        <v>19.261519745899999</v>
      </c>
      <c r="U1007">
        <v>0</v>
      </c>
      <c r="V1007">
        <v>0</v>
      </c>
      <c r="W1007">
        <v>0</v>
      </c>
      <c r="X1007">
        <v>19.261519745899999</v>
      </c>
      <c r="Y1007">
        <v>7146.1421477207005</v>
      </c>
    </row>
    <row r="1008" spans="3:25" x14ac:dyDescent="0.2">
      <c r="C1008">
        <v>995</v>
      </c>
      <c r="D1008">
        <v>995</v>
      </c>
      <c r="E1008">
        <v>1.216525504</v>
      </c>
      <c r="F1008">
        <v>1533.5246011199999</v>
      </c>
      <c r="G1008">
        <v>-3148.0170066810001</v>
      </c>
      <c r="H1008">
        <v>-3141.399889065</v>
      </c>
      <c r="I1008">
        <v>42.905002828999997</v>
      </c>
      <c r="N1008">
        <v>995</v>
      </c>
      <c r="O1008">
        <v>995</v>
      </c>
      <c r="P1008">
        <v>19.267804089599998</v>
      </c>
      <c r="Q1008">
        <v>0</v>
      </c>
      <c r="R1008">
        <v>0</v>
      </c>
      <c r="S1008">
        <v>0</v>
      </c>
      <c r="T1008">
        <v>19.267804089599998</v>
      </c>
      <c r="U1008">
        <v>0</v>
      </c>
      <c r="V1008">
        <v>0</v>
      </c>
      <c r="W1008">
        <v>0</v>
      </c>
      <c r="X1008">
        <v>19.267804089599998</v>
      </c>
      <c r="Y1008">
        <v>7153.1390203729998</v>
      </c>
    </row>
    <row r="1009" spans="3:25" x14ac:dyDescent="0.2">
      <c r="C1009">
        <v>996</v>
      </c>
      <c r="D1009">
        <v>996</v>
      </c>
      <c r="E1009">
        <v>1.090107763</v>
      </c>
      <c r="F1009">
        <v>1374.165250023</v>
      </c>
      <c r="G1009">
        <v>-3148.0135011990001</v>
      </c>
      <c r="H1009">
        <v>-3141.399442808</v>
      </c>
      <c r="I1009">
        <v>30.678561636000001</v>
      </c>
      <c r="N1009">
        <v>996</v>
      </c>
      <c r="O1009">
        <v>996</v>
      </c>
      <c r="P1009">
        <v>19.2750017959</v>
      </c>
      <c r="Q1009">
        <v>0</v>
      </c>
      <c r="R1009">
        <v>0</v>
      </c>
      <c r="S1009">
        <v>0</v>
      </c>
      <c r="T1009">
        <v>19.2750017959</v>
      </c>
      <c r="U1009">
        <v>0</v>
      </c>
      <c r="V1009">
        <v>0</v>
      </c>
      <c r="W1009">
        <v>0</v>
      </c>
      <c r="X1009">
        <v>19.2750017959</v>
      </c>
      <c r="Y1009">
        <v>7161.1584235643004</v>
      </c>
    </row>
    <row r="1010" spans="3:25" x14ac:dyDescent="0.2">
      <c r="C1010">
        <v>997</v>
      </c>
      <c r="D1010">
        <v>997</v>
      </c>
      <c r="E1010">
        <v>1.1038904679999999</v>
      </c>
      <c r="F1010">
        <v>1391.5394163369999</v>
      </c>
      <c r="G1010">
        <v>-3148.010083744</v>
      </c>
      <c r="H1010">
        <v>-3141.3987980749998</v>
      </c>
      <c r="I1010">
        <v>37.505946215999998</v>
      </c>
      <c r="N1010">
        <v>997</v>
      </c>
      <c r="O1010">
        <v>997</v>
      </c>
      <c r="P1010">
        <v>19.281143460599999</v>
      </c>
      <c r="Q1010">
        <v>0</v>
      </c>
      <c r="R1010">
        <v>0</v>
      </c>
      <c r="S1010">
        <v>0</v>
      </c>
      <c r="T1010">
        <v>19.281143460599999</v>
      </c>
      <c r="U1010">
        <v>0</v>
      </c>
      <c r="V1010">
        <v>0</v>
      </c>
      <c r="W1010">
        <v>0</v>
      </c>
      <c r="X1010">
        <v>19.281143460599999</v>
      </c>
      <c r="Y1010">
        <v>7168.0059637144996</v>
      </c>
    </row>
    <row r="1011" spans="3:25" x14ac:dyDescent="0.2">
      <c r="C1011">
        <v>998</v>
      </c>
      <c r="D1011">
        <v>998</v>
      </c>
      <c r="E1011">
        <v>1.075401587</v>
      </c>
      <c r="F1011">
        <v>1355.6269761420001</v>
      </c>
      <c r="G1011">
        <v>-3148.0079814800001</v>
      </c>
      <c r="H1011">
        <v>-3141.399163478</v>
      </c>
      <c r="I1011">
        <v>38.033368183999997</v>
      </c>
      <c r="N1011">
        <v>998</v>
      </c>
      <c r="O1011">
        <v>998</v>
      </c>
      <c r="P1011">
        <v>19.286692299199999</v>
      </c>
      <c r="Q1011">
        <v>0</v>
      </c>
      <c r="R1011">
        <v>0</v>
      </c>
      <c r="S1011">
        <v>0</v>
      </c>
      <c r="T1011">
        <v>19.286692299199999</v>
      </c>
      <c r="U1011">
        <v>0</v>
      </c>
      <c r="V1011">
        <v>0</v>
      </c>
      <c r="W1011">
        <v>0</v>
      </c>
      <c r="X1011">
        <v>19.286692299199999</v>
      </c>
      <c r="Y1011">
        <v>7174.1962950187999</v>
      </c>
    </row>
    <row r="1012" spans="3:25" x14ac:dyDescent="0.2">
      <c r="C1012">
        <v>999</v>
      </c>
      <c r="D1012">
        <v>999</v>
      </c>
      <c r="E1012">
        <v>1.17320829</v>
      </c>
      <c r="F1012">
        <v>1478.919899059</v>
      </c>
      <c r="G1012">
        <v>-3148.0063924599999</v>
      </c>
      <c r="H1012">
        <v>-3141.3998887580001</v>
      </c>
      <c r="I1012">
        <v>37.815766871000001</v>
      </c>
      <c r="N1012">
        <v>999</v>
      </c>
      <c r="O1012">
        <v>999</v>
      </c>
      <c r="P1012">
        <v>19.291870948300001</v>
      </c>
      <c r="Q1012">
        <v>0</v>
      </c>
      <c r="R1012">
        <v>0</v>
      </c>
      <c r="S1012">
        <v>0</v>
      </c>
      <c r="T1012">
        <v>19.291870948300001</v>
      </c>
      <c r="U1012">
        <v>0</v>
      </c>
      <c r="V1012">
        <v>0</v>
      </c>
      <c r="W1012">
        <v>0</v>
      </c>
      <c r="X1012">
        <v>19.291870948300001</v>
      </c>
      <c r="Y1012">
        <v>7179.9768541425001</v>
      </c>
    </row>
    <row r="1013" spans="3:25" x14ac:dyDescent="0.2">
      <c r="C1013">
        <v>1000</v>
      </c>
      <c r="D1013">
        <v>1000</v>
      </c>
      <c r="E1013">
        <v>1.1825659319999999</v>
      </c>
      <c r="F1013">
        <v>1490.7159317410001</v>
      </c>
      <c r="G1013">
        <v>-3148.0040993140001</v>
      </c>
      <c r="H1013">
        <v>-3141.4004739460001</v>
      </c>
      <c r="I1013">
        <v>33.132172228999998</v>
      </c>
      <c r="N1013">
        <v>1000</v>
      </c>
      <c r="O1013">
        <v>1000</v>
      </c>
      <c r="P1013">
        <v>19.300517681599999</v>
      </c>
      <c r="Q1013">
        <v>0</v>
      </c>
      <c r="R1013">
        <v>0</v>
      </c>
      <c r="S1013">
        <v>0</v>
      </c>
      <c r="T1013">
        <v>19.300517681599999</v>
      </c>
      <c r="U1013">
        <v>0</v>
      </c>
      <c r="V1013">
        <v>0</v>
      </c>
      <c r="W1013">
        <v>0</v>
      </c>
      <c r="X1013">
        <v>19.300517681599999</v>
      </c>
      <c r="Y1013">
        <v>7189.6355091524001</v>
      </c>
    </row>
    <row r="1014" spans="3:25" x14ac:dyDescent="0.2">
      <c r="C1014">
        <v>1001</v>
      </c>
      <c r="D1014">
        <v>1001</v>
      </c>
      <c r="E1014">
        <v>1.1837250930000001</v>
      </c>
      <c r="F1014">
        <v>1492.1771439429999</v>
      </c>
      <c r="G1014">
        <v>-3148.0010900769998</v>
      </c>
      <c r="H1014">
        <v>-3141.4002951050002</v>
      </c>
      <c r="I1014">
        <v>32.892474028999999</v>
      </c>
      <c r="N1014">
        <v>1001</v>
      </c>
      <c r="O1014">
        <v>1001</v>
      </c>
      <c r="P1014">
        <v>19.308072473300001</v>
      </c>
      <c r="Q1014">
        <v>0</v>
      </c>
      <c r="R1014">
        <v>0</v>
      </c>
      <c r="S1014">
        <v>0</v>
      </c>
      <c r="T1014">
        <v>19.308072473300001</v>
      </c>
      <c r="U1014">
        <v>0</v>
      </c>
      <c r="V1014">
        <v>0</v>
      </c>
      <c r="W1014">
        <v>0</v>
      </c>
      <c r="X1014">
        <v>19.308072473300001</v>
      </c>
      <c r="Y1014">
        <v>7198.0815202608001</v>
      </c>
    </row>
    <row r="1015" spans="3:25" x14ac:dyDescent="0.2">
      <c r="C1015">
        <v>1002</v>
      </c>
      <c r="D1015">
        <v>1002</v>
      </c>
      <c r="E1015">
        <v>1.1749376570000001</v>
      </c>
      <c r="F1015">
        <v>1481.0999002440001</v>
      </c>
      <c r="G1015">
        <v>-3147.9978494930001</v>
      </c>
      <c r="H1015">
        <v>-3141.4003256269998</v>
      </c>
      <c r="I1015">
        <v>37.59833107</v>
      </c>
      <c r="N1015">
        <v>1002</v>
      </c>
      <c r="O1015">
        <v>1002</v>
      </c>
      <c r="P1015">
        <v>19.318067173900001</v>
      </c>
      <c r="Q1015">
        <v>0</v>
      </c>
      <c r="R1015">
        <v>0</v>
      </c>
      <c r="S1015">
        <v>0</v>
      </c>
      <c r="T1015">
        <v>19.318067173900001</v>
      </c>
      <c r="U1015">
        <v>0</v>
      </c>
      <c r="V1015">
        <v>0</v>
      </c>
      <c r="W1015">
        <v>0</v>
      </c>
      <c r="X1015">
        <v>19.318067173900001</v>
      </c>
      <c r="Y1015">
        <v>7209.2654306094</v>
      </c>
    </row>
    <row r="1016" spans="3:25" x14ac:dyDescent="0.2">
      <c r="C1016">
        <v>1003</v>
      </c>
      <c r="D1016">
        <v>1003</v>
      </c>
      <c r="E1016">
        <v>1.1137492010000001</v>
      </c>
      <c r="F1016">
        <v>1403.96711321</v>
      </c>
      <c r="G1016">
        <v>-3147.9951142999998</v>
      </c>
      <c r="H1016">
        <v>-3141.4008196270001</v>
      </c>
      <c r="I1016">
        <v>39.330367437</v>
      </c>
      <c r="N1016">
        <v>1003</v>
      </c>
      <c r="O1016">
        <v>1003</v>
      </c>
      <c r="P1016">
        <v>19.327391816199999</v>
      </c>
      <c r="Q1016">
        <v>0</v>
      </c>
      <c r="R1016">
        <v>0</v>
      </c>
      <c r="S1016">
        <v>0</v>
      </c>
      <c r="T1016">
        <v>19.327391816199999</v>
      </c>
      <c r="U1016">
        <v>0</v>
      </c>
      <c r="V1016">
        <v>0</v>
      </c>
      <c r="W1016">
        <v>0</v>
      </c>
      <c r="X1016">
        <v>19.327391816199999</v>
      </c>
      <c r="Y1016">
        <v>7219.7099964551999</v>
      </c>
    </row>
    <row r="1017" spans="3:25" x14ac:dyDescent="0.2">
      <c r="C1017">
        <v>1004</v>
      </c>
      <c r="D1017">
        <v>1004</v>
      </c>
      <c r="E1017">
        <v>1.162052238</v>
      </c>
      <c r="F1017">
        <v>1464.8568315069999</v>
      </c>
      <c r="G1017">
        <v>-3147.9911739049999</v>
      </c>
      <c r="H1017">
        <v>-3141.4008629059999</v>
      </c>
      <c r="I1017">
        <v>30.908385930000001</v>
      </c>
      <c r="N1017">
        <v>1004</v>
      </c>
      <c r="O1017">
        <v>1004</v>
      </c>
      <c r="P1017">
        <v>19.340973841899999</v>
      </c>
      <c r="Q1017">
        <v>0</v>
      </c>
      <c r="R1017">
        <v>0</v>
      </c>
      <c r="S1017">
        <v>0</v>
      </c>
      <c r="T1017">
        <v>19.340973841899999</v>
      </c>
      <c r="U1017">
        <v>0</v>
      </c>
      <c r="V1017">
        <v>0</v>
      </c>
      <c r="W1017">
        <v>0</v>
      </c>
      <c r="X1017">
        <v>19.340973841899999</v>
      </c>
      <c r="Y1017">
        <v>7234.9413135987998</v>
      </c>
    </row>
    <row r="1018" spans="3:25" x14ac:dyDescent="0.2">
      <c r="C1018">
        <v>1005</v>
      </c>
      <c r="D1018">
        <v>1005</v>
      </c>
      <c r="E1018">
        <v>1.1749380730000001</v>
      </c>
      <c r="F1018">
        <v>1481.10042456</v>
      </c>
      <c r="G1018">
        <v>-3147.9877475359999</v>
      </c>
      <c r="H1018">
        <v>-3141.4003428619999</v>
      </c>
      <c r="I1018">
        <v>27.77423542</v>
      </c>
      <c r="N1018">
        <v>1005</v>
      </c>
      <c r="O1018">
        <v>1005</v>
      </c>
      <c r="P1018">
        <v>19.348128072000002</v>
      </c>
      <c r="Q1018">
        <v>0</v>
      </c>
      <c r="R1018">
        <v>0</v>
      </c>
      <c r="S1018">
        <v>0</v>
      </c>
      <c r="T1018">
        <v>19.348128072000002</v>
      </c>
      <c r="U1018">
        <v>0</v>
      </c>
      <c r="V1018">
        <v>0</v>
      </c>
      <c r="W1018">
        <v>0</v>
      </c>
      <c r="X1018">
        <v>19.348128072000002</v>
      </c>
      <c r="Y1018">
        <v>7242.9729025573997</v>
      </c>
    </row>
    <row r="1019" spans="3:25" x14ac:dyDescent="0.2">
      <c r="C1019">
        <v>1006</v>
      </c>
      <c r="D1019">
        <v>1006</v>
      </c>
      <c r="E1019">
        <v>1.148236866</v>
      </c>
      <c r="F1019">
        <v>1447.441485754</v>
      </c>
      <c r="G1019">
        <v>-3147.985899154</v>
      </c>
      <c r="H1019">
        <v>-3141.4001997710002</v>
      </c>
      <c r="I1019">
        <v>28.675193534000002</v>
      </c>
      <c r="N1019">
        <v>1006</v>
      </c>
      <c r="O1019">
        <v>1006</v>
      </c>
      <c r="P1019">
        <v>19.349289150899999</v>
      </c>
      <c r="Q1019">
        <v>0</v>
      </c>
      <c r="R1019">
        <v>0</v>
      </c>
      <c r="S1019">
        <v>0</v>
      </c>
      <c r="T1019">
        <v>19.349289150899999</v>
      </c>
      <c r="U1019">
        <v>0</v>
      </c>
      <c r="V1019">
        <v>0</v>
      </c>
      <c r="W1019">
        <v>0</v>
      </c>
      <c r="X1019">
        <v>19.349289150899999</v>
      </c>
      <c r="Y1019">
        <v>7244.276930641</v>
      </c>
    </row>
    <row r="1020" spans="3:25" x14ac:dyDescent="0.2">
      <c r="C1020">
        <v>1007</v>
      </c>
      <c r="D1020">
        <v>1007</v>
      </c>
      <c r="E1020">
        <v>1.1819728730000001</v>
      </c>
      <c r="F1020">
        <v>1489.9683343510001</v>
      </c>
      <c r="G1020">
        <v>-3147.985346986</v>
      </c>
      <c r="H1020">
        <v>-3141.4004638030001</v>
      </c>
      <c r="I1020">
        <v>31.880418371000001</v>
      </c>
      <c r="N1020">
        <v>1007</v>
      </c>
      <c r="O1020">
        <v>1007</v>
      </c>
      <c r="P1020">
        <v>19.346348838000001</v>
      </c>
      <c r="Q1020">
        <v>0</v>
      </c>
      <c r="R1020">
        <v>0</v>
      </c>
      <c r="S1020">
        <v>0</v>
      </c>
      <c r="T1020">
        <v>19.346348838000001</v>
      </c>
      <c r="U1020">
        <v>0</v>
      </c>
      <c r="V1020">
        <v>0</v>
      </c>
      <c r="W1020">
        <v>0</v>
      </c>
      <c r="X1020">
        <v>19.346348838000001</v>
      </c>
      <c r="Y1020">
        <v>7240.9749171605999</v>
      </c>
    </row>
    <row r="1021" spans="3:25" x14ac:dyDescent="0.2">
      <c r="C1021">
        <v>1008</v>
      </c>
      <c r="D1021">
        <v>1008</v>
      </c>
      <c r="E1021">
        <v>1.211222596</v>
      </c>
      <c r="F1021">
        <v>1526.8398757489999</v>
      </c>
      <c r="G1021">
        <v>-3147.9847426659999</v>
      </c>
      <c r="H1021">
        <v>-3141.4003212530001</v>
      </c>
      <c r="I1021">
        <v>28.503446870000001</v>
      </c>
      <c r="N1021">
        <v>1008</v>
      </c>
      <c r="O1021">
        <v>1008</v>
      </c>
      <c r="P1021">
        <v>19.341940173099999</v>
      </c>
      <c r="Q1021">
        <v>0</v>
      </c>
      <c r="R1021">
        <v>0</v>
      </c>
      <c r="S1021">
        <v>0</v>
      </c>
      <c r="T1021">
        <v>19.341940173099999</v>
      </c>
      <c r="U1021">
        <v>0</v>
      </c>
      <c r="V1021">
        <v>0</v>
      </c>
      <c r="W1021">
        <v>0</v>
      </c>
      <c r="X1021">
        <v>19.341940173099999</v>
      </c>
      <c r="Y1021">
        <v>7236.0258038946004</v>
      </c>
    </row>
    <row r="1022" spans="3:25" x14ac:dyDescent="0.2">
      <c r="C1022">
        <v>1009</v>
      </c>
      <c r="D1022">
        <v>1009</v>
      </c>
      <c r="E1022">
        <v>1.2258079099999999</v>
      </c>
      <c r="F1022">
        <v>1545.2257929150001</v>
      </c>
      <c r="G1022">
        <v>-3147.9841138749998</v>
      </c>
      <c r="H1022">
        <v>-3141.399762385</v>
      </c>
      <c r="I1022">
        <v>33.411026692999997</v>
      </c>
      <c r="N1022">
        <v>1009</v>
      </c>
      <c r="O1022">
        <v>1009</v>
      </c>
      <c r="P1022">
        <v>19.335820068299999</v>
      </c>
      <c r="Q1022">
        <v>0</v>
      </c>
      <c r="R1022">
        <v>0</v>
      </c>
      <c r="S1022">
        <v>0</v>
      </c>
      <c r="T1022">
        <v>19.335820068299999</v>
      </c>
      <c r="U1022">
        <v>0</v>
      </c>
      <c r="V1022">
        <v>0</v>
      </c>
      <c r="W1022">
        <v>0</v>
      </c>
      <c r="X1022">
        <v>19.335820068299999</v>
      </c>
      <c r="Y1022">
        <v>7229.1591878046002</v>
      </c>
    </row>
    <row r="1023" spans="3:25" x14ac:dyDescent="0.2">
      <c r="C1023">
        <v>1010</v>
      </c>
      <c r="D1023">
        <v>1010</v>
      </c>
      <c r="E1023">
        <v>1.2124847780000001</v>
      </c>
      <c r="F1023">
        <v>1528.4309530789999</v>
      </c>
      <c r="G1023">
        <v>-3147.9836638699999</v>
      </c>
      <c r="H1023">
        <v>-3141.3996940950001</v>
      </c>
      <c r="I1023">
        <v>33.139620856999997</v>
      </c>
      <c r="N1023">
        <v>1010</v>
      </c>
      <c r="O1023">
        <v>1010</v>
      </c>
      <c r="P1023">
        <v>19.331529738699999</v>
      </c>
      <c r="Q1023">
        <v>0</v>
      </c>
      <c r="R1023">
        <v>0</v>
      </c>
      <c r="S1023">
        <v>0</v>
      </c>
      <c r="T1023">
        <v>19.331529738699999</v>
      </c>
      <c r="U1023">
        <v>0</v>
      </c>
      <c r="V1023">
        <v>0</v>
      </c>
      <c r="W1023">
        <v>0</v>
      </c>
      <c r="X1023">
        <v>19.331529738699999</v>
      </c>
      <c r="Y1023">
        <v>7224.3481283067003</v>
      </c>
    </row>
    <row r="1024" spans="3:25" x14ac:dyDescent="0.2">
      <c r="C1024">
        <v>1011</v>
      </c>
      <c r="D1024">
        <v>1011</v>
      </c>
      <c r="E1024">
        <v>1.271717405</v>
      </c>
      <c r="F1024">
        <v>1603.0982666279999</v>
      </c>
      <c r="G1024">
        <v>-3147.98334901</v>
      </c>
      <c r="H1024">
        <v>-3141.4003308719998</v>
      </c>
      <c r="I1024">
        <v>37.056503460000002</v>
      </c>
      <c r="N1024">
        <v>1011</v>
      </c>
      <c r="O1024">
        <v>1011</v>
      </c>
      <c r="P1024">
        <v>19.330209929700001</v>
      </c>
      <c r="Q1024">
        <v>0</v>
      </c>
      <c r="R1024">
        <v>0</v>
      </c>
      <c r="S1024">
        <v>0</v>
      </c>
      <c r="T1024">
        <v>19.330209929700001</v>
      </c>
      <c r="U1024">
        <v>0</v>
      </c>
      <c r="V1024">
        <v>0</v>
      </c>
      <c r="W1024">
        <v>0</v>
      </c>
      <c r="X1024">
        <v>19.330209929700001</v>
      </c>
      <c r="Y1024">
        <v>7222.8685595460001</v>
      </c>
    </row>
    <row r="1025" spans="3:25" x14ac:dyDescent="0.2">
      <c r="C1025">
        <v>1012</v>
      </c>
      <c r="D1025">
        <v>1012</v>
      </c>
      <c r="E1025">
        <v>1.294022945</v>
      </c>
      <c r="F1025">
        <v>1631.21612699</v>
      </c>
      <c r="G1025">
        <v>-3147.9811698349999</v>
      </c>
      <c r="H1025">
        <v>-3141.4003006299999</v>
      </c>
      <c r="I1025">
        <v>24.228533160000001</v>
      </c>
      <c r="N1025">
        <v>1012</v>
      </c>
      <c r="O1025">
        <v>1012</v>
      </c>
      <c r="P1025">
        <v>19.334490705899999</v>
      </c>
      <c r="Q1025">
        <v>0</v>
      </c>
      <c r="R1025">
        <v>0</v>
      </c>
      <c r="S1025">
        <v>0</v>
      </c>
      <c r="T1025">
        <v>19.334490705899999</v>
      </c>
      <c r="U1025">
        <v>0</v>
      </c>
      <c r="V1025">
        <v>0</v>
      </c>
      <c r="W1025">
        <v>0</v>
      </c>
      <c r="X1025">
        <v>19.334490705899999</v>
      </c>
      <c r="Y1025">
        <v>7227.6682485236997</v>
      </c>
    </row>
    <row r="1026" spans="3:25" x14ac:dyDescent="0.2">
      <c r="C1026">
        <v>1013</v>
      </c>
      <c r="D1026">
        <v>1013</v>
      </c>
      <c r="E1026">
        <v>1.277204303</v>
      </c>
      <c r="F1026">
        <v>1610.014926115</v>
      </c>
      <c r="G1026">
        <v>-3147.9789978700001</v>
      </c>
      <c r="H1026">
        <v>-3141.3994531459998</v>
      </c>
      <c r="I1026">
        <v>31.012396011</v>
      </c>
      <c r="N1026">
        <v>1013</v>
      </c>
      <c r="O1026">
        <v>1013</v>
      </c>
      <c r="P1026">
        <v>19.332427706600001</v>
      </c>
      <c r="Q1026">
        <v>0</v>
      </c>
      <c r="R1026">
        <v>0</v>
      </c>
      <c r="S1026">
        <v>0</v>
      </c>
      <c r="T1026">
        <v>19.332427706600001</v>
      </c>
      <c r="U1026">
        <v>0</v>
      </c>
      <c r="V1026">
        <v>0</v>
      </c>
      <c r="W1026">
        <v>0</v>
      </c>
      <c r="X1026">
        <v>19.332427706600001</v>
      </c>
      <c r="Y1026">
        <v>7225.3549084928</v>
      </c>
    </row>
    <row r="1027" spans="3:25" x14ac:dyDescent="0.2">
      <c r="C1027">
        <v>1014</v>
      </c>
      <c r="D1027">
        <v>1014</v>
      </c>
      <c r="E1027">
        <v>1.279041096</v>
      </c>
      <c r="F1027">
        <v>1612.3303458329999</v>
      </c>
      <c r="G1027">
        <v>-3147.9767850110002</v>
      </c>
      <c r="H1027">
        <v>-3141.3994723420001</v>
      </c>
      <c r="I1027">
        <v>35.163397842999998</v>
      </c>
      <c r="N1027">
        <v>1014</v>
      </c>
      <c r="O1027">
        <v>1014</v>
      </c>
      <c r="P1027">
        <v>19.333340682599999</v>
      </c>
      <c r="Q1027">
        <v>0</v>
      </c>
      <c r="R1027">
        <v>0</v>
      </c>
      <c r="S1027">
        <v>0</v>
      </c>
      <c r="T1027">
        <v>19.333340682599999</v>
      </c>
      <c r="U1027">
        <v>0</v>
      </c>
      <c r="V1027">
        <v>0</v>
      </c>
      <c r="W1027">
        <v>0</v>
      </c>
      <c r="X1027">
        <v>19.333340682599999</v>
      </c>
      <c r="Y1027">
        <v>7226.3786113828</v>
      </c>
    </row>
    <row r="1028" spans="3:25" x14ac:dyDescent="0.2">
      <c r="C1028">
        <v>1015</v>
      </c>
      <c r="D1028">
        <v>1015</v>
      </c>
      <c r="E1028">
        <v>1.1598266500000001</v>
      </c>
      <c r="F1028">
        <v>1462.0513052609999</v>
      </c>
      <c r="G1028">
        <v>-3147.975489032</v>
      </c>
      <c r="H1028">
        <v>-3141.4003927799999</v>
      </c>
      <c r="I1028">
        <v>30.716103949000001</v>
      </c>
      <c r="N1028">
        <v>1015</v>
      </c>
      <c r="O1028">
        <v>1015</v>
      </c>
      <c r="P1028">
        <v>19.331839821199999</v>
      </c>
      <c r="Q1028">
        <v>0</v>
      </c>
      <c r="R1028">
        <v>0</v>
      </c>
      <c r="S1028">
        <v>0</v>
      </c>
      <c r="T1028">
        <v>19.331839821199999</v>
      </c>
      <c r="U1028">
        <v>0</v>
      </c>
      <c r="V1028">
        <v>0</v>
      </c>
      <c r="W1028">
        <v>0</v>
      </c>
      <c r="X1028">
        <v>19.331839821199999</v>
      </c>
      <c r="Y1028">
        <v>7224.6957747597999</v>
      </c>
    </row>
    <row r="1029" spans="3:25" x14ac:dyDescent="0.2">
      <c r="C1029">
        <v>1016</v>
      </c>
      <c r="D1029">
        <v>1016</v>
      </c>
      <c r="E1029">
        <v>1.1272430499999999</v>
      </c>
      <c r="F1029">
        <v>1420.9771544749999</v>
      </c>
      <c r="G1029">
        <v>-3147.973316303</v>
      </c>
      <c r="H1029">
        <v>-3141.4003221339999</v>
      </c>
      <c r="I1029">
        <v>29.307657369000001</v>
      </c>
      <c r="N1029">
        <v>1016</v>
      </c>
      <c r="O1029">
        <v>1016</v>
      </c>
      <c r="P1029">
        <v>19.3277215353</v>
      </c>
      <c r="Q1029">
        <v>0</v>
      </c>
      <c r="R1029">
        <v>0</v>
      </c>
      <c r="S1029">
        <v>0</v>
      </c>
      <c r="T1029">
        <v>19.3277215353</v>
      </c>
      <c r="U1029">
        <v>0</v>
      </c>
      <c r="V1029">
        <v>0</v>
      </c>
      <c r="W1029">
        <v>0</v>
      </c>
      <c r="X1029">
        <v>19.3277215353</v>
      </c>
      <c r="Y1029">
        <v>7220.0795004984002</v>
      </c>
    </row>
    <row r="1030" spans="3:25" x14ac:dyDescent="0.2">
      <c r="C1030">
        <v>1017</v>
      </c>
      <c r="D1030">
        <v>1017</v>
      </c>
      <c r="E1030">
        <v>1.155186568</v>
      </c>
      <c r="F1030">
        <v>1456.2021227140001</v>
      </c>
      <c r="G1030">
        <v>-3147.9700781199999</v>
      </c>
      <c r="H1030">
        <v>-3141.3995968119998</v>
      </c>
      <c r="I1030">
        <v>38.758934443999998</v>
      </c>
      <c r="N1030">
        <v>1017</v>
      </c>
      <c r="O1030">
        <v>1017</v>
      </c>
      <c r="P1030">
        <v>19.3241970019</v>
      </c>
      <c r="Q1030">
        <v>0</v>
      </c>
      <c r="R1030">
        <v>0</v>
      </c>
      <c r="S1030">
        <v>0</v>
      </c>
      <c r="T1030">
        <v>19.3241970019</v>
      </c>
      <c r="U1030">
        <v>0</v>
      </c>
      <c r="V1030">
        <v>0</v>
      </c>
      <c r="W1030">
        <v>0</v>
      </c>
      <c r="X1030">
        <v>19.3241970019</v>
      </c>
      <c r="Y1030">
        <v>7216.1303379866004</v>
      </c>
    </row>
    <row r="1031" spans="3:25" x14ac:dyDescent="0.2">
      <c r="C1031">
        <v>1018</v>
      </c>
      <c r="D1031">
        <v>1018</v>
      </c>
      <c r="E1031">
        <v>1.207961195</v>
      </c>
      <c r="F1031">
        <v>1522.728627083</v>
      </c>
      <c r="G1031">
        <v>-3147.966308732</v>
      </c>
      <c r="H1031">
        <v>-3141.3994994999998</v>
      </c>
      <c r="I1031">
        <v>37.424951421999999</v>
      </c>
      <c r="N1031">
        <v>1018</v>
      </c>
      <c r="O1031">
        <v>1018</v>
      </c>
      <c r="P1031">
        <v>19.325523366100001</v>
      </c>
      <c r="Q1031">
        <v>0</v>
      </c>
      <c r="R1031">
        <v>0</v>
      </c>
      <c r="S1031">
        <v>0</v>
      </c>
      <c r="T1031">
        <v>19.325523366100001</v>
      </c>
      <c r="U1031">
        <v>0</v>
      </c>
      <c r="V1031">
        <v>0</v>
      </c>
      <c r="W1031">
        <v>0</v>
      </c>
      <c r="X1031">
        <v>19.325523366100001</v>
      </c>
      <c r="Y1031">
        <v>7217.6163311028004</v>
      </c>
    </row>
    <row r="1032" spans="3:25" x14ac:dyDescent="0.2">
      <c r="C1032">
        <v>1019</v>
      </c>
      <c r="D1032">
        <v>1019</v>
      </c>
      <c r="E1032">
        <v>1.161306288</v>
      </c>
      <c r="F1032">
        <v>1463.9165038799999</v>
      </c>
      <c r="G1032">
        <v>-3147.9638650209999</v>
      </c>
      <c r="H1032">
        <v>-3141.4003368079998</v>
      </c>
      <c r="I1032">
        <v>30.775802085999999</v>
      </c>
      <c r="N1032">
        <v>1019</v>
      </c>
      <c r="O1032">
        <v>1019</v>
      </c>
      <c r="P1032">
        <v>19.3228310762</v>
      </c>
      <c r="Q1032">
        <v>0</v>
      </c>
      <c r="R1032">
        <v>0</v>
      </c>
      <c r="S1032">
        <v>0</v>
      </c>
      <c r="T1032">
        <v>19.3228310762</v>
      </c>
      <c r="U1032">
        <v>0</v>
      </c>
      <c r="V1032">
        <v>0</v>
      </c>
      <c r="W1032">
        <v>0</v>
      </c>
      <c r="X1032">
        <v>19.3228310762</v>
      </c>
      <c r="Y1032">
        <v>7214.6002354925004</v>
      </c>
    </row>
    <row r="1033" spans="3:25" x14ac:dyDescent="0.2">
      <c r="C1033">
        <v>1020</v>
      </c>
      <c r="D1033">
        <v>1020</v>
      </c>
      <c r="E1033">
        <v>1.214315708</v>
      </c>
      <c r="F1033">
        <v>1530.7389825590001</v>
      </c>
      <c r="G1033">
        <v>-3147.9612819049999</v>
      </c>
      <c r="H1033">
        <v>-3141.400444805</v>
      </c>
      <c r="I1033">
        <v>27.627874791</v>
      </c>
      <c r="N1033">
        <v>1020</v>
      </c>
      <c r="O1033">
        <v>1020</v>
      </c>
      <c r="P1033">
        <v>19.316415122599999</v>
      </c>
      <c r="Q1033">
        <v>0</v>
      </c>
      <c r="R1033">
        <v>0</v>
      </c>
      <c r="S1033">
        <v>0</v>
      </c>
      <c r="T1033">
        <v>19.316415122599999</v>
      </c>
      <c r="U1033">
        <v>0</v>
      </c>
      <c r="V1033">
        <v>0</v>
      </c>
      <c r="W1033">
        <v>0</v>
      </c>
      <c r="X1033">
        <v>19.316415122599999</v>
      </c>
      <c r="Y1033">
        <v>7207.4160130159999</v>
      </c>
    </row>
    <row r="1034" spans="3:25" x14ac:dyDescent="0.2">
      <c r="C1034">
        <v>1021</v>
      </c>
      <c r="D1034">
        <v>1021</v>
      </c>
      <c r="E1034">
        <v>1.2741086660000001</v>
      </c>
      <c r="F1034">
        <v>1606.1126361199999</v>
      </c>
      <c r="G1034">
        <v>-3147.957508039</v>
      </c>
      <c r="H1034">
        <v>-3141.399569491</v>
      </c>
      <c r="I1034">
        <v>29.212795374999999</v>
      </c>
      <c r="N1034">
        <v>1021</v>
      </c>
      <c r="O1034">
        <v>1021</v>
      </c>
      <c r="P1034">
        <v>19.311193913499999</v>
      </c>
      <c r="Q1034">
        <v>0</v>
      </c>
      <c r="R1034">
        <v>0</v>
      </c>
      <c r="S1034">
        <v>0</v>
      </c>
      <c r="T1034">
        <v>19.311193913499999</v>
      </c>
      <c r="U1034">
        <v>0</v>
      </c>
      <c r="V1034">
        <v>0</v>
      </c>
      <c r="W1034">
        <v>0</v>
      </c>
      <c r="X1034">
        <v>19.311193913499999</v>
      </c>
      <c r="Y1034">
        <v>7201.5731190179004</v>
      </c>
    </row>
    <row r="1035" spans="3:25" x14ac:dyDescent="0.2">
      <c r="C1035">
        <v>1022</v>
      </c>
      <c r="D1035">
        <v>1022</v>
      </c>
      <c r="E1035">
        <v>1.262432867</v>
      </c>
      <c r="F1035">
        <v>1591.394387244</v>
      </c>
      <c r="G1035">
        <v>-3147.9544979020002</v>
      </c>
      <c r="H1035">
        <v>-3141.3994683989999</v>
      </c>
      <c r="I1035">
        <v>30.094362804999999</v>
      </c>
      <c r="N1035">
        <v>1022</v>
      </c>
      <c r="O1035">
        <v>1022</v>
      </c>
      <c r="P1035">
        <v>19.3061990743</v>
      </c>
      <c r="Q1035">
        <v>0</v>
      </c>
      <c r="R1035">
        <v>0</v>
      </c>
      <c r="S1035">
        <v>0</v>
      </c>
      <c r="T1035">
        <v>19.3061990743</v>
      </c>
      <c r="U1035">
        <v>0</v>
      </c>
      <c r="V1035">
        <v>0</v>
      </c>
      <c r="W1035">
        <v>0</v>
      </c>
      <c r="X1035">
        <v>19.3061990743</v>
      </c>
      <c r="Y1035">
        <v>7195.9865047993999</v>
      </c>
    </row>
    <row r="1036" spans="3:25" x14ac:dyDescent="0.2">
      <c r="C1036">
        <v>1023</v>
      </c>
      <c r="D1036">
        <v>1023</v>
      </c>
      <c r="E1036">
        <v>1.2339362469999999</v>
      </c>
      <c r="F1036">
        <v>1555.4721912140001</v>
      </c>
      <c r="G1036">
        <v>-3147.9531954489998</v>
      </c>
      <c r="H1036">
        <v>-3141.4007294970002</v>
      </c>
      <c r="I1036">
        <v>28.537426279000002</v>
      </c>
      <c r="N1036">
        <v>1023</v>
      </c>
      <c r="O1036">
        <v>1023</v>
      </c>
      <c r="P1036">
        <v>19.301665668199998</v>
      </c>
      <c r="Q1036">
        <v>0</v>
      </c>
      <c r="R1036">
        <v>0</v>
      </c>
      <c r="S1036">
        <v>0</v>
      </c>
      <c r="T1036">
        <v>19.301665668199998</v>
      </c>
      <c r="U1036">
        <v>0</v>
      </c>
      <c r="V1036">
        <v>0</v>
      </c>
      <c r="W1036">
        <v>0</v>
      </c>
      <c r="X1036">
        <v>19.301665668199998</v>
      </c>
      <c r="Y1036">
        <v>7190.9184948865004</v>
      </c>
    </row>
    <row r="1037" spans="3:25" x14ac:dyDescent="0.2">
      <c r="C1037">
        <v>1024</v>
      </c>
      <c r="D1037">
        <v>1024</v>
      </c>
      <c r="E1037">
        <v>1.205786824</v>
      </c>
      <c r="F1037">
        <v>1519.9876640320001</v>
      </c>
      <c r="G1037">
        <v>-3147.9527432320001</v>
      </c>
      <c r="H1037">
        <v>-3141.4009360220002</v>
      </c>
      <c r="I1037">
        <v>36.535692564000001</v>
      </c>
      <c r="N1037">
        <v>1024</v>
      </c>
      <c r="O1037">
        <v>1024</v>
      </c>
      <c r="P1037">
        <v>19.288520678899999</v>
      </c>
      <c r="Q1037">
        <v>0</v>
      </c>
      <c r="R1037">
        <v>0</v>
      </c>
      <c r="S1037">
        <v>0</v>
      </c>
      <c r="T1037">
        <v>19.288520678899999</v>
      </c>
      <c r="U1037">
        <v>0</v>
      </c>
      <c r="V1037">
        <v>0</v>
      </c>
      <c r="W1037">
        <v>0</v>
      </c>
      <c r="X1037">
        <v>19.288520678899999</v>
      </c>
      <c r="Y1037">
        <v>7176.2368312763001</v>
      </c>
    </row>
    <row r="1038" spans="3:25" x14ac:dyDescent="0.2">
      <c r="C1038">
        <v>1025</v>
      </c>
      <c r="D1038">
        <v>1025</v>
      </c>
      <c r="E1038">
        <v>1.227102562</v>
      </c>
      <c r="F1038">
        <v>1546.8578019869999</v>
      </c>
      <c r="G1038">
        <v>-3147.951722886</v>
      </c>
      <c r="H1038">
        <v>-3141.3995583139999</v>
      </c>
      <c r="I1038">
        <v>36.863367316000001</v>
      </c>
      <c r="N1038">
        <v>1025</v>
      </c>
      <c r="O1038">
        <v>1025</v>
      </c>
      <c r="P1038">
        <v>19.271880328400002</v>
      </c>
      <c r="Q1038">
        <v>0</v>
      </c>
      <c r="R1038">
        <v>0</v>
      </c>
      <c r="S1038">
        <v>0</v>
      </c>
      <c r="T1038">
        <v>19.271880328400002</v>
      </c>
      <c r="U1038">
        <v>0</v>
      </c>
      <c r="V1038">
        <v>0</v>
      </c>
      <c r="W1038">
        <v>0</v>
      </c>
      <c r="X1038">
        <v>19.271880328400002</v>
      </c>
      <c r="Y1038">
        <v>7157.6798707614998</v>
      </c>
    </row>
    <row r="1039" spans="3:25" x14ac:dyDescent="0.2">
      <c r="C1039">
        <v>1026</v>
      </c>
      <c r="D1039">
        <v>1026</v>
      </c>
      <c r="E1039">
        <v>1.2021285479999999</v>
      </c>
      <c r="F1039">
        <v>1515.3761241980001</v>
      </c>
      <c r="G1039">
        <v>-3147.9513871899999</v>
      </c>
      <c r="H1039">
        <v>-3141.3989515839999</v>
      </c>
      <c r="I1039">
        <v>35.131698630999999</v>
      </c>
      <c r="N1039">
        <v>1026</v>
      </c>
      <c r="O1039">
        <v>1026</v>
      </c>
      <c r="P1039">
        <v>19.259012096500001</v>
      </c>
      <c r="Q1039">
        <v>0</v>
      </c>
      <c r="R1039">
        <v>0</v>
      </c>
      <c r="S1039">
        <v>0</v>
      </c>
      <c r="T1039">
        <v>19.259012096500001</v>
      </c>
      <c r="U1039">
        <v>0</v>
      </c>
      <c r="V1039">
        <v>0</v>
      </c>
      <c r="W1039">
        <v>0</v>
      </c>
      <c r="X1039">
        <v>19.259012096500001</v>
      </c>
      <c r="Y1039">
        <v>7143.3514511445001</v>
      </c>
    </row>
    <row r="1040" spans="3:25" x14ac:dyDescent="0.2">
      <c r="C1040">
        <v>1027</v>
      </c>
      <c r="D1040">
        <v>1027</v>
      </c>
      <c r="E1040">
        <v>1.1604061370000001</v>
      </c>
      <c r="F1040">
        <v>1462.7817934029999</v>
      </c>
      <c r="G1040">
        <v>-3147.952936612</v>
      </c>
      <c r="H1040">
        <v>-3141.400274864</v>
      </c>
      <c r="I1040">
        <v>33.471296098000003</v>
      </c>
      <c r="N1040">
        <v>1027</v>
      </c>
      <c r="O1040">
        <v>1027</v>
      </c>
      <c r="P1040">
        <v>19.249803995200001</v>
      </c>
      <c r="Q1040">
        <v>0</v>
      </c>
      <c r="R1040">
        <v>0</v>
      </c>
      <c r="S1040">
        <v>0</v>
      </c>
      <c r="T1040">
        <v>19.249803995200001</v>
      </c>
      <c r="U1040">
        <v>0</v>
      </c>
      <c r="V1040">
        <v>0</v>
      </c>
      <c r="W1040">
        <v>0</v>
      </c>
      <c r="X1040">
        <v>19.249803995200001</v>
      </c>
      <c r="Y1040">
        <v>7133.1102311616996</v>
      </c>
    </row>
    <row r="1041" spans="3:25" x14ac:dyDescent="0.2">
      <c r="C1041">
        <v>1028</v>
      </c>
      <c r="D1041">
        <v>1028</v>
      </c>
      <c r="E1041">
        <v>1.213927676</v>
      </c>
      <c r="F1041">
        <v>1530.249838253</v>
      </c>
      <c r="G1041">
        <v>-3147.9537786709998</v>
      </c>
      <c r="H1041">
        <v>-3141.4010597299998</v>
      </c>
      <c r="I1041">
        <v>29.310802648999999</v>
      </c>
      <c r="N1041">
        <v>1028</v>
      </c>
      <c r="O1041">
        <v>1028</v>
      </c>
      <c r="P1041">
        <v>19.245095707800001</v>
      </c>
      <c r="Q1041">
        <v>0</v>
      </c>
      <c r="R1041">
        <v>0</v>
      </c>
      <c r="S1041">
        <v>0</v>
      </c>
      <c r="T1041">
        <v>19.245095707800001</v>
      </c>
      <c r="U1041">
        <v>0</v>
      </c>
      <c r="V1041">
        <v>0</v>
      </c>
      <c r="W1041">
        <v>0</v>
      </c>
      <c r="X1041">
        <v>19.245095707800001</v>
      </c>
      <c r="Y1041">
        <v>7127.8774735634997</v>
      </c>
    </row>
    <row r="1042" spans="3:25" x14ac:dyDescent="0.2">
      <c r="C1042">
        <v>1029</v>
      </c>
      <c r="D1042">
        <v>1029</v>
      </c>
      <c r="E1042">
        <v>1.153579943</v>
      </c>
      <c r="F1042">
        <v>1454.1768482350001</v>
      </c>
      <c r="G1042">
        <v>-3147.9543561119999</v>
      </c>
      <c r="H1042">
        <v>-3141.4002931360001</v>
      </c>
      <c r="I1042">
        <v>34.151262383999999</v>
      </c>
      <c r="N1042">
        <v>1029</v>
      </c>
      <c r="O1042">
        <v>1029</v>
      </c>
      <c r="P1042">
        <v>19.2331703093</v>
      </c>
      <c r="Q1042">
        <v>0</v>
      </c>
      <c r="R1042">
        <v>0</v>
      </c>
      <c r="S1042">
        <v>0</v>
      </c>
      <c r="T1042">
        <v>19.2331703093</v>
      </c>
      <c r="U1042">
        <v>0</v>
      </c>
      <c r="V1042">
        <v>0</v>
      </c>
      <c r="W1042">
        <v>0</v>
      </c>
      <c r="X1042">
        <v>19.2331703093</v>
      </c>
      <c r="Y1042">
        <v>7114.6351204547</v>
      </c>
    </row>
    <row r="1043" spans="3:25" x14ac:dyDescent="0.2">
      <c r="C1043">
        <v>1030</v>
      </c>
      <c r="D1043">
        <v>1030</v>
      </c>
      <c r="E1043">
        <v>1.1711631220000001</v>
      </c>
      <c r="F1043">
        <v>1476.3418057880001</v>
      </c>
      <c r="G1043">
        <v>-3147.9560197139999</v>
      </c>
      <c r="H1043">
        <v>-3141.399727301</v>
      </c>
      <c r="I1043">
        <v>33.921080250000003</v>
      </c>
      <c r="N1043">
        <v>1030</v>
      </c>
      <c r="O1043">
        <v>1030</v>
      </c>
      <c r="P1043">
        <v>19.2149818985</v>
      </c>
      <c r="Q1043">
        <v>0</v>
      </c>
      <c r="R1043">
        <v>0</v>
      </c>
      <c r="S1043">
        <v>0</v>
      </c>
      <c r="T1043">
        <v>19.2149818985</v>
      </c>
      <c r="U1043">
        <v>0</v>
      </c>
      <c r="V1043">
        <v>0</v>
      </c>
      <c r="W1043">
        <v>0</v>
      </c>
      <c r="X1043">
        <v>19.2149818985</v>
      </c>
      <c r="Y1043">
        <v>7094.4697133225</v>
      </c>
    </row>
    <row r="1044" spans="3:25" x14ac:dyDescent="0.2">
      <c r="C1044">
        <v>1031</v>
      </c>
      <c r="D1044">
        <v>1031</v>
      </c>
      <c r="E1044">
        <v>1.175741436</v>
      </c>
      <c r="F1044">
        <v>1482.1131259829999</v>
      </c>
      <c r="G1044">
        <v>-3147.9593911269999</v>
      </c>
      <c r="H1044">
        <v>-3141.4007515899998</v>
      </c>
      <c r="I1044">
        <v>33.775820391000003</v>
      </c>
      <c r="N1044">
        <v>1031</v>
      </c>
      <c r="O1044">
        <v>1031</v>
      </c>
      <c r="P1044">
        <v>19.194943626200001</v>
      </c>
      <c r="Q1044">
        <v>0</v>
      </c>
      <c r="R1044">
        <v>0</v>
      </c>
      <c r="S1044">
        <v>0</v>
      </c>
      <c r="T1044">
        <v>19.194943626200001</v>
      </c>
      <c r="U1044">
        <v>0</v>
      </c>
      <c r="V1044">
        <v>0</v>
      </c>
      <c r="W1044">
        <v>0</v>
      </c>
      <c r="X1044">
        <v>19.194943626200001</v>
      </c>
      <c r="Y1044">
        <v>7072.2975276492998</v>
      </c>
    </row>
    <row r="1045" spans="3:25" x14ac:dyDescent="0.2">
      <c r="C1045">
        <v>1032</v>
      </c>
      <c r="D1045">
        <v>1032</v>
      </c>
      <c r="E1045">
        <v>1.1687821439999999</v>
      </c>
      <c r="F1045">
        <v>1473.3403991119999</v>
      </c>
      <c r="G1045">
        <v>-3147.9618659590001</v>
      </c>
      <c r="H1045">
        <v>-3141.401389096</v>
      </c>
      <c r="I1045">
        <v>26.689002458000001</v>
      </c>
      <c r="N1045">
        <v>1032</v>
      </c>
      <c r="O1045">
        <v>1032</v>
      </c>
      <c r="P1045">
        <v>19.178290075900001</v>
      </c>
      <c r="Q1045">
        <v>0</v>
      </c>
      <c r="R1045">
        <v>0</v>
      </c>
      <c r="S1045">
        <v>0</v>
      </c>
      <c r="T1045">
        <v>19.178290075900001</v>
      </c>
      <c r="U1045">
        <v>0</v>
      </c>
      <c r="V1045">
        <v>0</v>
      </c>
      <c r="W1045">
        <v>0</v>
      </c>
      <c r="X1045">
        <v>19.178290075900001</v>
      </c>
      <c r="Y1045">
        <v>7053.9056985701</v>
      </c>
    </row>
    <row r="1046" spans="3:25" x14ac:dyDescent="0.2">
      <c r="C1046">
        <v>1033</v>
      </c>
      <c r="D1046">
        <v>1033</v>
      </c>
      <c r="E1046">
        <v>1.1607125650000001</v>
      </c>
      <c r="F1046">
        <v>1463.16807053</v>
      </c>
      <c r="G1046">
        <v>-3147.9633829969998</v>
      </c>
      <c r="H1046">
        <v>-3141.4010756150001</v>
      </c>
      <c r="I1046">
        <v>33.652067653000003</v>
      </c>
      <c r="N1046">
        <v>1033</v>
      </c>
      <c r="O1046">
        <v>1033</v>
      </c>
      <c r="P1046">
        <v>19.1600926779</v>
      </c>
      <c r="Q1046">
        <v>0</v>
      </c>
      <c r="R1046">
        <v>0</v>
      </c>
      <c r="S1046">
        <v>0</v>
      </c>
      <c r="T1046">
        <v>19.1600926779</v>
      </c>
      <c r="U1046">
        <v>0</v>
      </c>
      <c r="V1046">
        <v>0</v>
      </c>
      <c r="W1046">
        <v>0</v>
      </c>
      <c r="X1046">
        <v>19.1600926779</v>
      </c>
      <c r="Y1046">
        <v>7033.8453641898996</v>
      </c>
    </row>
    <row r="1047" spans="3:25" x14ac:dyDescent="0.2">
      <c r="C1047">
        <v>1034</v>
      </c>
      <c r="D1047">
        <v>1034</v>
      </c>
      <c r="E1047">
        <v>1.1704937790000001</v>
      </c>
      <c r="F1047">
        <v>1475.498047845</v>
      </c>
      <c r="G1047">
        <v>-3147.9644879920002</v>
      </c>
      <c r="H1047">
        <v>-3141.4006871850002</v>
      </c>
      <c r="I1047">
        <v>30.007889600999999</v>
      </c>
      <c r="N1047">
        <v>1034</v>
      </c>
      <c r="O1047">
        <v>1034</v>
      </c>
      <c r="P1047">
        <v>19.145162713800001</v>
      </c>
      <c r="Q1047">
        <v>0</v>
      </c>
      <c r="R1047">
        <v>0</v>
      </c>
      <c r="S1047">
        <v>0</v>
      </c>
      <c r="T1047">
        <v>19.145162713800001</v>
      </c>
      <c r="U1047">
        <v>0</v>
      </c>
      <c r="V1047">
        <v>0</v>
      </c>
      <c r="W1047">
        <v>0</v>
      </c>
      <c r="X1047">
        <v>19.145162713800001</v>
      </c>
      <c r="Y1047">
        <v>7017.4153940875003</v>
      </c>
    </row>
    <row r="1048" spans="3:25" x14ac:dyDescent="0.2">
      <c r="C1048">
        <v>1035</v>
      </c>
      <c r="D1048">
        <v>1035</v>
      </c>
      <c r="E1048">
        <v>1.129086397</v>
      </c>
      <c r="F1048">
        <v>1423.300835693</v>
      </c>
      <c r="G1048">
        <v>-3147.9662097750002</v>
      </c>
      <c r="H1048">
        <v>-3141.4013741170002</v>
      </c>
      <c r="I1048">
        <v>39.063605956000004</v>
      </c>
      <c r="N1048">
        <v>1035</v>
      </c>
      <c r="O1048">
        <v>1035</v>
      </c>
      <c r="P1048">
        <v>19.137063766400001</v>
      </c>
      <c r="Q1048">
        <v>0</v>
      </c>
      <c r="R1048">
        <v>0</v>
      </c>
      <c r="S1048">
        <v>0</v>
      </c>
      <c r="T1048">
        <v>19.137063766400001</v>
      </c>
      <c r="U1048">
        <v>0</v>
      </c>
      <c r="V1048">
        <v>0</v>
      </c>
      <c r="W1048">
        <v>0</v>
      </c>
      <c r="X1048">
        <v>19.137063766400001</v>
      </c>
      <c r="Y1048">
        <v>7008.5134630806997</v>
      </c>
    </row>
    <row r="1049" spans="3:25" x14ac:dyDescent="0.2">
      <c r="C1049">
        <v>1036</v>
      </c>
      <c r="D1049">
        <v>1036</v>
      </c>
      <c r="E1049">
        <v>1.2263769760000001</v>
      </c>
      <c r="F1049">
        <v>1545.943144806</v>
      </c>
      <c r="G1049">
        <v>-3147.9676953100002</v>
      </c>
      <c r="H1049">
        <v>-3141.4017526870002</v>
      </c>
      <c r="I1049">
        <v>22.384835271</v>
      </c>
      <c r="N1049">
        <v>1036</v>
      </c>
      <c r="O1049">
        <v>1036</v>
      </c>
      <c r="P1049">
        <v>19.129228063700001</v>
      </c>
      <c r="Q1049">
        <v>0</v>
      </c>
      <c r="R1049">
        <v>0</v>
      </c>
      <c r="S1049">
        <v>0</v>
      </c>
      <c r="T1049">
        <v>19.129228063700001</v>
      </c>
      <c r="U1049">
        <v>0</v>
      </c>
      <c r="V1049">
        <v>0</v>
      </c>
      <c r="W1049">
        <v>0</v>
      </c>
      <c r="X1049">
        <v>19.129228063700001</v>
      </c>
      <c r="Y1049">
        <v>6999.9080449884004</v>
      </c>
    </row>
    <row r="1050" spans="3:25" x14ac:dyDescent="0.2">
      <c r="C1050">
        <v>1037</v>
      </c>
      <c r="D1050">
        <v>1037</v>
      </c>
      <c r="E1050">
        <v>1.180026222</v>
      </c>
      <c r="F1050">
        <v>1487.5144303679999</v>
      </c>
      <c r="G1050">
        <v>-3147.9682877780001</v>
      </c>
      <c r="H1050">
        <v>-3141.4017059060002</v>
      </c>
      <c r="I1050">
        <v>41.312925923000002</v>
      </c>
      <c r="N1050">
        <v>1037</v>
      </c>
      <c r="O1050">
        <v>1037</v>
      </c>
      <c r="P1050">
        <v>19.128505102599998</v>
      </c>
      <c r="Q1050">
        <v>0</v>
      </c>
      <c r="R1050">
        <v>0</v>
      </c>
      <c r="S1050">
        <v>0</v>
      </c>
      <c r="T1050">
        <v>19.128505102599998</v>
      </c>
      <c r="U1050">
        <v>0</v>
      </c>
      <c r="V1050">
        <v>0</v>
      </c>
      <c r="W1050">
        <v>0</v>
      </c>
      <c r="X1050">
        <v>19.128505102599998</v>
      </c>
      <c r="Y1050">
        <v>6999.1144211937999</v>
      </c>
    </row>
    <row r="1051" spans="3:25" x14ac:dyDescent="0.2">
      <c r="C1051">
        <v>1038</v>
      </c>
      <c r="D1051">
        <v>1038</v>
      </c>
      <c r="E1051">
        <v>1.1744636049999999</v>
      </c>
      <c r="F1051">
        <v>1480.502321277</v>
      </c>
      <c r="G1051">
        <v>-3147.9679539809999</v>
      </c>
      <c r="H1051">
        <v>-3141.4010736159998</v>
      </c>
      <c r="I1051">
        <v>27.657922360000001</v>
      </c>
      <c r="N1051">
        <v>1038</v>
      </c>
      <c r="O1051">
        <v>1038</v>
      </c>
      <c r="P1051">
        <v>19.132292856399999</v>
      </c>
      <c r="Q1051">
        <v>0</v>
      </c>
      <c r="R1051">
        <v>0</v>
      </c>
      <c r="S1051">
        <v>0</v>
      </c>
      <c r="T1051">
        <v>19.132292856399999</v>
      </c>
      <c r="U1051">
        <v>0</v>
      </c>
      <c r="V1051">
        <v>0</v>
      </c>
      <c r="W1051">
        <v>0</v>
      </c>
      <c r="X1051">
        <v>19.132292856399999</v>
      </c>
      <c r="Y1051">
        <v>7003.2730585496001</v>
      </c>
    </row>
    <row r="1052" spans="3:25" x14ac:dyDescent="0.2">
      <c r="C1052">
        <v>1039</v>
      </c>
      <c r="D1052">
        <v>1039</v>
      </c>
      <c r="E1052">
        <v>1.197582656</v>
      </c>
      <c r="F1052">
        <v>1509.645674459</v>
      </c>
      <c r="G1052">
        <v>-3147.9675242469998</v>
      </c>
      <c r="H1052">
        <v>-3141.400997447</v>
      </c>
      <c r="I1052">
        <v>34.126359829999998</v>
      </c>
      <c r="N1052">
        <v>1039</v>
      </c>
      <c r="O1052">
        <v>1039</v>
      </c>
      <c r="P1052">
        <v>19.1426596417</v>
      </c>
      <c r="Q1052">
        <v>0</v>
      </c>
      <c r="R1052">
        <v>0</v>
      </c>
      <c r="S1052">
        <v>0</v>
      </c>
      <c r="T1052">
        <v>19.1426596417</v>
      </c>
      <c r="U1052">
        <v>0</v>
      </c>
      <c r="V1052">
        <v>0</v>
      </c>
      <c r="W1052">
        <v>0</v>
      </c>
      <c r="X1052">
        <v>19.1426596417</v>
      </c>
      <c r="Y1052">
        <v>7014.6633464496999</v>
      </c>
    </row>
    <row r="1053" spans="3:25" x14ac:dyDescent="0.2">
      <c r="C1053">
        <v>1040</v>
      </c>
      <c r="D1053">
        <v>1040</v>
      </c>
      <c r="E1053">
        <v>1.21477514</v>
      </c>
      <c r="F1053">
        <v>1531.3181321489999</v>
      </c>
      <c r="G1053">
        <v>-3147.9670679870001</v>
      </c>
      <c r="H1053">
        <v>-3141.4013355480001</v>
      </c>
      <c r="I1053">
        <v>28.561797778999999</v>
      </c>
      <c r="N1053">
        <v>1040</v>
      </c>
      <c r="O1053">
        <v>1040</v>
      </c>
      <c r="P1053">
        <v>19.1541964689</v>
      </c>
      <c r="Q1053">
        <v>0</v>
      </c>
      <c r="R1053">
        <v>0</v>
      </c>
      <c r="S1053">
        <v>0</v>
      </c>
      <c r="T1053">
        <v>19.1541964689</v>
      </c>
      <c r="U1053">
        <v>0</v>
      </c>
      <c r="V1053">
        <v>0</v>
      </c>
      <c r="W1053">
        <v>0</v>
      </c>
      <c r="X1053">
        <v>19.1541964689</v>
      </c>
      <c r="Y1053">
        <v>7027.3537055136003</v>
      </c>
    </row>
    <row r="1054" spans="3:25" x14ac:dyDescent="0.2">
      <c r="C1054">
        <v>1041</v>
      </c>
      <c r="D1054">
        <v>1041</v>
      </c>
      <c r="E1054">
        <v>1.1592110250000001</v>
      </c>
      <c r="F1054">
        <v>1461.2752629280001</v>
      </c>
      <c r="G1054">
        <v>-3147.9657111699998</v>
      </c>
      <c r="H1054">
        <v>-3141.4016325349999</v>
      </c>
      <c r="I1054">
        <v>33.961061893</v>
      </c>
      <c r="N1054">
        <v>1041</v>
      </c>
      <c r="O1054">
        <v>1041</v>
      </c>
      <c r="P1054">
        <v>19.169093429099998</v>
      </c>
      <c r="Q1054">
        <v>0</v>
      </c>
      <c r="R1054">
        <v>0</v>
      </c>
      <c r="S1054">
        <v>0</v>
      </c>
      <c r="T1054">
        <v>19.169093429099998</v>
      </c>
      <c r="U1054">
        <v>0</v>
      </c>
      <c r="V1054">
        <v>0</v>
      </c>
      <c r="W1054">
        <v>0</v>
      </c>
      <c r="X1054">
        <v>19.169093429099998</v>
      </c>
      <c r="Y1054">
        <v>7043.7627959869997</v>
      </c>
    </row>
    <row r="1055" spans="3:25" x14ac:dyDescent="0.2">
      <c r="C1055">
        <v>1042</v>
      </c>
      <c r="D1055">
        <v>1042</v>
      </c>
      <c r="E1055">
        <v>1.1897062730000001</v>
      </c>
      <c r="F1055">
        <v>1499.716883889</v>
      </c>
      <c r="G1055">
        <v>-3147.9628433299999</v>
      </c>
      <c r="H1055">
        <v>-3141.4013981100002</v>
      </c>
      <c r="I1055">
        <v>27.570361571999999</v>
      </c>
      <c r="N1055">
        <v>1042</v>
      </c>
      <c r="O1055">
        <v>1042</v>
      </c>
      <c r="P1055">
        <v>19.187321529799998</v>
      </c>
      <c r="Q1055">
        <v>0</v>
      </c>
      <c r="R1055">
        <v>0</v>
      </c>
      <c r="S1055">
        <v>0</v>
      </c>
      <c r="T1055">
        <v>19.187321529799998</v>
      </c>
      <c r="U1055">
        <v>0</v>
      </c>
      <c r="V1055">
        <v>0</v>
      </c>
      <c r="W1055">
        <v>0</v>
      </c>
      <c r="X1055">
        <v>19.187321529799998</v>
      </c>
      <c r="Y1055">
        <v>7063.8758830813003</v>
      </c>
    </row>
    <row r="1056" spans="3:25" x14ac:dyDescent="0.2">
      <c r="C1056">
        <v>1043</v>
      </c>
      <c r="D1056">
        <v>1043</v>
      </c>
      <c r="E1056">
        <v>1.2155785059999999</v>
      </c>
      <c r="F1056">
        <v>1532.330837791</v>
      </c>
      <c r="G1056">
        <v>-3147.9598807319999</v>
      </c>
      <c r="H1056">
        <v>-3141.401280818</v>
      </c>
      <c r="I1056">
        <v>28.598199458</v>
      </c>
      <c r="N1056">
        <v>1043</v>
      </c>
      <c r="O1056">
        <v>1043</v>
      </c>
      <c r="P1056">
        <v>19.2020426162</v>
      </c>
      <c r="Q1056">
        <v>0</v>
      </c>
      <c r="R1056">
        <v>0</v>
      </c>
      <c r="S1056">
        <v>0</v>
      </c>
      <c r="T1056">
        <v>19.2020426162</v>
      </c>
      <c r="U1056">
        <v>0</v>
      </c>
      <c r="V1056">
        <v>0</v>
      </c>
      <c r="W1056">
        <v>0</v>
      </c>
      <c r="X1056">
        <v>19.2020426162</v>
      </c>
      <c r="Y1056">
        <v>7080.1472104836002</v>
      </c>
    </row>
    <row r="1057" spans="3:25" x14ac:dyDescent="0.2">
      <c r="C1057">
        <v>1044</v>
      </c>
      <c r="D1057">
        <v>1044</v>
      </c>
      <c r="E1057">
        <v>1.189253973</v>
      </c>
      <c r="F1057">
        <v>1499.1467248219999</v>
      </c>
      <c r="G1057">
        <v>-3147.9564470079999</v>
      </c>
      <c r="H1057">
        <v>-3141.4015591779998</v>
      </c>
      <c r="I1057">
        <v>29.185958179</v>
      </c>
      <c r="N1057">
        <v>1044</v>
      </c>
      <c r="O1057">
        <v>1044</v>
      </c>
      <c r="P1057">
        <v>19.218011142600002</v>
      </c>
      <c r="Q1057">
        <v>0</v>
      </c>
      <c r="R1057">
        <v>0</v>
      </c>
      <c r="S1057">
        <v>0</v>
      </c>
      <c r="T1057">
        <v>19.218011142600002</v>
      </c>
      <c r="U1057">
        <v>0</v>
      </c>
      <c r="V1057">
        <v>0</v>
      </c>
      <c r="W1057">
        <v>0</v>
      </c>
      <c r="X1057">
        <v>19.218011142600002</v>
      </c>
      <c r="Y1057">
        <v>7097.8255741874</v>
      </c>
    </row>
    <row r="1058" spans="3:25" x14ac:dyDescent="0.2">
      <c r="C1058">
        <v>1045</v>
      </c>
      <c r="D1058">
        <v>1045</v>
      </c>
      <c r="E1058">
        <v>1.1624599280000001</v>
      </c>
      <c r="F1058">
        <v>1465.3707559320001</v>
      </c>
      <c r="G1058">
        <v>-3147.9523982290002</v>
      </c>
      <c r="H1058">
        <v>-3141.4016476279999</v>
      </c>
      <c r="I1058">
        <v>28.860023479999999</v>
      </c>
      <c r="N1058">
        <v>1045</v>
      </c>
      <c r="O1058">
        <v>1045</v>
      </c>
      <c r="P1058">
        <v>19.233071246600002</v>
      </c>
      <c r="Q1058">
        <v>0</v>
      </c>
      <c r="R1058">
        <v>0</v>
      </c>
      <c r="S1058">
        <v>0</v>
      </c>
      <c r="T1058">
        <v>19.233071246600002</v>
      </c>
      <c r="U1058">
        <v>0</v>
      </c>
      <c r="V1058">
        <v>0</v>
      </c>
      <c r="W1058">
        <v>0</v>
      </c>
      <c r="X1058">
        <v>19.233071246600002</v>
      </c>
      <c r="Y1058">
        <v>7114.5251867667002</v>
      </c>
    </row>
    <row r="1059" spans="3:25" x14ac:dyDescent="0.2">
      <c r="C1059">
        <v>1046</v>
      </c>
      <c r="D1059">
        <v>1046</v>
      </c>
      <c r="E1059">
        <v>1.2382888949999999</v>
      </c>
      <c r="F1059">
        <v>1560.959041376</v>
      </c>
      <c r="G1059">
        <v>-3147.9477051650001</v>
      </c>
      <c r="H1059">
        <v>-3141.4015150380001</v>
      </c>
      <c r="I1059">
        <v>33.013251994000001</v>
      </c>
      <c r="N1059">
        <v>1046</v>
      </c>
      <c r="O1059">
        <v>1046</v>
      </c>
      <c r="P1059">
        <v>19.247589194500001</v>
      </c>
      <c r="Q1059">
        <v>0</v>
      </c>
      <c r="R1059">
        <v>0</v>
      </c>
      <c r="S1059">
        <v>0</v>
      </c>
      <c r="T1059">
        <v>19.247589194500001</v>
      </c>
      <c r="U1059">
        <v>0</v>
      </c>
      <c r="V1059">
        <v>0</v>
      </c>
      <c r="W1059">
        <v>0</v>
      </c>
      <c r="X1059">
        <v>19.247589194500001</v>
      </c>
      <c r="Y1059">
        <v>7130.6483982851996</v>
      </c>
    </row>
    <row r="1060" spans="3:25" x14ac:dyDescent="0.2">
      <c r="C1060">
        <v>1047</v>
      </c>
      <c r="D1060">
        <v>1047</v>
      </c>
      <c r="E1060">
        <v>1.299835896</v>
      </c>
      <c r="F1060">
        <v>1638.5438016319999</v>
      </c>
      <c r="G1060">
        <v>-3147.943536927</v>
      </c>
      <c r="H1060">
        <v>-3141.4015169889999</v>
      </c>
      <c r="I1060">
        <v>33.936600055</v>
      </c>
      <c r="N1060">
        <v>1047</v>
      </c>
      <c r="O1060">
        <v>1047</v>
      </c>
      <c r="P1060">
        <v>19.257005838800001</v>
      </c>
      <c r="Q1060">
        <v>0</v>
      </c>
      <c r="R1060">
        <v>0</v>
      </c>
      <c r="S1060">
        <v>0</v>
      </c>
      <c r="T1060">
        <v>19.257005838800001</v>
      </c>
      <c r="U1060">
        <v>0</v>
      </c>
      <c r="V1060">
        <v>0</v>
      </c>
      <c r="W1060">
        <v>0</v>
      </c>
      <c r="X1060">
        <v>19.257005838800001</v>
      </c>
      <c r="Y1060">
        <v>7141.1192632924003</v>
      </c>
    </row>
    <row r="1061" spans="3:25" x14ac:dyDescent="0.2">
      <c r="C1061">
        <v>1048</v>
      </c>
      <c r="D1061">
        <v>1048</v>
      </c>
      <c r="E1061">
        <v>1.2059703660000001</v>
      </c>
      <c r="F1061">
        <v>1520.2190330359999</v>
      </c>
      <c r="G1061">
        <v>-3147.9395711669999</v>
      </c>
      <c r="H1061">
        <v>-3141.4023041539999</v>
      </c>
      <c r="I1061">
        <v>28.653944895999999</v>
      </c>
      <c r="N1061">
        <v>1048</v>
      </c>
      <c r="O1061">
        <v>1048</v>
      </c>
      <c r="P1061">
        <v>19.267053885300001</v>
      </c>
      <c r="Q1061">
        <v>0</v>
      </c>
      <c r="R1061">
        <v>0</v>
      </c>
      <c r="S1061">
        <v>0</v>
      </c>
      <c r="T1061">
        <v>19.267053885300001</v>
      </c>
      <c r="U1061">
        <v>0</v>
      </c>
      <c r="V1061">
        <v>0</v>
      </c>
      <c r="W1061">
        <v>0</v>
      </c>
      <c r="X1061">
        <v>19.267053885300001</v>
      </c>
      <c r="Y1061">
        <v>7152.3035167638</v>
      </c>
    </row>
    <row r="1062" spans="3:25" x14ac:dyDescent="0.2">
      <c r="C1062">
        <v>1049</v>
      </c>
      <c r="D1062">
        <v>1049</v>
      </c>
      <c r="E1062">
        <v>1.1549379609999999</v>
      </c>
      <c r="F1062">
        <v>1455.888734484</v>
      </c>
      <c r="G1062">
        <v>-3147.9362537420002</v>
      </c>
      <c r="H1062">
        <v>-3141.4024779599999</v>
      </c>
      <c r="I1062">
        <v>30.186917466000001</v>
      </c>
      <c r="N1062">
        <v>1049</v>
      </c>
      <c r="O1062">
        <v>1049</v>
      </c>
      <c r="P1062">
        <v>19.269655333199999</v>
      </c>
      <c r="Q1062">
        <v>0</v>
      </c>
      <c r="R1062">
        <v>0</v>
      </c>
      <c r="S1062">
        <v>0</v>
      </c>
      <c r="T1062">
        <v>19.269655333199999</v>
      </c>
      <c r="U1062">
        <v>0</v>
      </c>
      <c r="V1062">
        <v>0</v>
      </c>
      <c r="W1062">
        <v>0</v>
      </c>
      <c r="X1062">
        <v>19.269655333199999</v>
      </c>
      <c r="Y1062">
        <v>7155.2010314765002</v>
      </c>
    </row>
    <row r="1063" spans="3:25" x14ac:dyDescent="0.2">
      <c r="C1063">
        <v>1050</v>
      </c>
      <c r="D1063">
        <v>1050</v>
      </c>
      <c r="E1063">
        <v>1.1366283340000001</v>
      </c>
      <c r="F1063">
        <v>1432.808031645</v>
      </c>
      <c r="G1063">
        <v>-3147.9305403990002</v>
      </c>
      <c r="H1063">
        <v>-3141.4019898199999</v>
      </c>
      <c r="I1063">
        <v>37.632117467</v>
      </c>
      <c r="N1063">
        <v>1050</v>
      </c>
      <c r="O1063">
        <v>1050</v>
      </c>
      <c r="P1063">
        <v>19.281024607799999</v>
      </c>
      <c r="Q1063">
        <v>0</v>
      </c>
      <c r="R1063">
        <v>0</v>
      </c>
      <c r="S1063">
        <v>0</v>
      </c>
      <c r="T1063">
        <v>19.281024607799999</v>
      </c>
      <c r="U1063">
        <v>0</v>
      </c>
      <c r="V1063">
        <v>0</v>
      </c>
      <c r="W1063">
        <v>0</v>
      </c>
      <c r="X1063">
        <v>19.281024607799999</v>
      </c>
      <c r="Y1063">
        <v>7167.8734094795</v>
      </c>
    </row>
    <row r="1064" spans="3:25" x14ac:dyDescent="0.2">
      <c r="C1064">
        <v>1051</v>
      </c>
      <c r="D1064">
        <v>1051</v>
      </c>
      <c r="E1064">
        <v>1.1419961839999999</v>
      </c>
      <c r="F1064">
        <v>1439.5746224059999</v>
      </c>
      <c r="G1064">
        <v>-3147.927216819</v>
      </c>
      <c r="H1064">
        <v>-3141.4017982599999</v>
      </c>
      <c r="I1064">
        <v>30.249727314000001</v>
      </c>
      <c r="N1064">
        <v>1051</v>
      </c>
      <c r="O1064">
        <v>1051</v>
      </c>
      <c r="P1064">
        <v>19.2817846379</v>
      </c>
      <c r="Q1064">
        <v>0</v>
      </c>
      <c r="R1064">
        <v>0</v>
      </c>
      <c r="S1064">
        <v>0</v>
      </c>
      <c r="T1064">
        <v>19.2817846379</v>
      </c>
      <c r="U1064">
        <v>0</v>
      </c>
      <c r="V1064">
        <v>0</v>
      </c>
      <c r="W1064">
        <v>0</v>
      </c>
      <c r="X1064">
        <v>19.2817846379</v>
      </c>
      <c r="Y1064">
        <v>7168.7210844690999</v>
      </c>
    </row>
    <row r="1065" spans="3:25" x14ac:dyDescent="0.2">
      <c r="C1065">
        <v>1052</v>
      </c>
      <c r="D1065">
        <v>1052</v>
      </c>
      <c r="E1065">
        <v>1.0850240929999999</v>
      </c>
      <c r="F1065">
        <v>1367.756889475</v>
      </c>
      <c r="G1065">
        <v>-3147.9248085409999</v>
      </c>
      <c r="H1065">
        <v>-3141.402476325</v>
      </c>
      <c r="I1065">
        <v>34.181434580000001</v>
      </c>
      <c r="N1065">
        <v>1052</v>
      </c>
      <c r="O1065">
        <v>1052</v>
      </c>
      <c r="P1065">
        <v>19.2828118322</v>
      </c>
      <c r="Q1065">
        <v>0</v>
      </c>
      <c r="R1065">
        <v>0</v>
      </c>
      <c r="S1065">
        <v>0</v>
      </c>
      <c r="T1065">
        <v>19.2828118322</v>
      </c>
      <c r="U1065">
        <v>0</v>
      </c>
      <c r="V1065">
        <v>0</v>
      </c>
      <c r="W1065">
        <v>0</v>
      </c>
      <c r="X1065">
        <v>19.2828118322</v>
      </c>
      <c r="Y1065">
        <v>7169.8668386735999</v>
      </c>
    </row>
    <row r="1066" spans="3:25" x14ac:dyDescent="0.2">
      <c r="C1066">
        <v>1053</v>
      </c>
      <c r="D1066">
        <v>1053</v>
      </c>
      <c r="E1066">
        <v>1.119709681</v>
      </c>
      <c r="F1066">
        <v>1411.480759173</v>
      </c>
      <c r="G1066">
        <v>-3147.921839181</v>
      </c>
      <c r="H1066">
        <v>-3141.402398491</v>
      </c>
      <c r="I1066">
        <v>30.456590889000001</v>
      </c>
      <c r="N1066">
        <v>1053</v>
      </c>
      <c r="O1066">
        <v>1053</v>
      </c>
      <c r="P1066">
        <v>19.283453755499998</v>
      </c>
      <c r="Q1066">
        <v>0</v>
      </c>
      <c r="R1066">
        <v>0</v>
      </c>
      <c r="S1066">
        <v>0</v>
      </c>
      <c r="T1066">
        <v>19.283453755499998</v>
      </c>
      <c r="U1066">
        <v>0</v>
      </c>
      <c r="V1066">
        <v>0</v>
      </c>
      <c r="W1066">
        <v>0</v>
      </c>
      <c r="X1066">
        <v>19.283453755499998</v>
      </c>
      <c r="Y1066">
        <v>7170.5829153512996</v>
      </c>
    </row>
    <row r="1067" spans="3:25" x14ac:dyDescent="0.2">
      <c r="C1067">
        <v>1054</v>
      </c>
      <c r="D1067">
        <v>1054</v>
      </c>
      <c r="E1067">
        <v>1.1107670140000001</v>
      </c>
      <c r="F1067">
        <v>1400.2078347050001</v>
      </c>
      <c r="G1067">
        <v>-3147.91996234</v>
      </c>
      <c r="H1067">
        <v>-3141.401886437</v>
      </c>
      <c r="I1067">
        <v>34.267810111999999</v>
      </c>
      <c r="N1067">
        <v>1054</v>
      </c>
      <c r="O1067">
        <v>1054</v>
      </c>
      <c r="P1067">
        <v>19.277676734100002</v>
      </c>
      <c r="Q1067">
        <v>0</v>
      </c>
      <c r="R1067">
        <v>0</v>
      </c>
      <c r="S1067">
        <v>0</v>
      </c>
      <c r="T1067">
        <v>19.277676734100002</v>
      </c>
      <c r="U1067">
        <v>0</v>
      </c>
      <c r="V1067">
        <v>0</v>
      </c>
      <c r="W1067">
        <v>0</v>
      </c>
      <c r="X1067">
        <v>19.277676734100002</v>
      </c>
      <c r="Y1067">
        <v>7164.1402621275001</v>
      </c>
    </row>
    <row r="1068" spans="3:25" x14ac:dyDescent="0.2">
      <c r="C1068">
        <v>1055</v>
      </c>
      <c r="D1068">
        <v>1055</v>
      </c>
      <c r="E1068">
        <v>1.0782642920000001</v>
      </c>
      <c r="F1068">
        <v>1359.235637131</v>
      </c>
      <c r="G1068">
        <v>-3147.9190100410001</v>
      </c>
      <c r="H1068">
        <v>-3141.4025970900002</v>
      </c>
      <c r="I1068">
        <v>33.672181481000003</v>
      </c>
      <c r="N1068">
        <v>1055</v>
      </c>
      <c r="O1068">
        <v>1055</v>
      </c>
      <c r="P1068">
        <v>19.2743061004</v>
      </c>
      <c r="Q1068">
        <v>0</v>
      </c>
      <c r="R1068">
        <v>0</v>
      </c>
      <c r="S1068">
        <v>0</v>
      </c>
      <c r="T1068">
        <v>19.2743061004</v>
      </c>
      <c r="U1068">
        <v>0</v>
      </c>
      <c r="V1068">
        <v>0</v>
      </c>
      <c r="W1068">
        <v>0</v>
      </c>
      <c r="X1068">
        <v>19.2743061004</v>
      </c>
      <c r="Y1068">
        <v>7160.3830453045002</v>
      </c>
    </row>
    <row r="1069" spans="3:25" x14ac:dyDescent="0.2">
      <c r="C1069">
        <v>1056</v>
      </c>
      <c r="D1069">
        <v>1056</v>
      </c>
      <c r="E1069">
        <v>1.160174906</v>
      </c>
      <c r="F1069">
        <v>1462.4903091609999</v>
      </c>
      <c r="G1069">
        <v>-3147.9188895279999</v>
      </c>
      <c r="H1069">
        <v>-3141.4035872949999</v>
      </c>
      <c r="I1069">
        <v>29.851597671</v>
      </c>
      <c r="N1069">
        <v>1056</v>
      </c>
      <c r="O1069">
        <v>1056</v>
      </c>
      <c r="P1069">
        <v>19.2688689483</v>
      </c>
      <c r="Q1069">
        <v>0</v>
      </c>
      <c r="R1069">
        <v>0</v>
      </c>
      <c r="S1069">
        <v>0</v>
      </c>
      <c r="T1069">
        <v>19.2688689483</v>
      </c>
      <c r="U1069">
        <v>0</v>
      </c>
      <c r="V1069">
        <v>0</v>
      </c>
      <c r="W1069">
        <v>0</v>
      </c>
      <c r="X1069">
        <v>19.2688689483</v>
      </c>
      <c r="Y1069">
        <v>7154.3250668261999</v>
      </c>
    </row>
    <row r="1070" spans="3:25" x14ac:dyDescent="0.2">
      <c r="C1070">
        <v>1057</v>
      </c>
      <c r="D1070">
        <v>1057</v>
      </c>
      <c r="E1070">
        <v>1.1260844480000001</v>
      </c>
      <c r="F1070">
        <v>1419.5166466329999</v>
      </c>
      <c r="G1070">
        <v>-3147.919182134</v>
      </c>
      <c r="H1070">
        <v>-3141.4040707839999</v>
      </c>
      <c r="I1070">
        <v>47.911447236999997</v>
      </c>
      <c r="N1070">
        <v>1057</v>
      </c>
      <c r="O1070">
        <v>1057</v>
      </c>
      <c r="P1070">
        <v>19.259709168299999</v>
      </c>
      <c r="Q1070">
        <v>0</v>
      </c>
      <c r="R1070">
        <v>0</v>
      </c>
      <c r="S1070">
        <v>0</v>
      </c>
      <c r="T1070">
        <v>19.259709168299999</v>
      </c>
      <c r="U1070">
        <v>0</v>
      </c>
      <c r="V1070">
        <v>0</v>
      </c>
      <c r="W1070">
        <v>0</v>
      </c>
      <c r="X1070">
        <v>19.259709168299999</v>
      </c>
      <c r="Y1070">
        <v>7144.1271308906998</v>
      </c>
    </row>
    <row r="1071" spans="3:25" x14ac:dyDescent="0.2">
      <c r="C1071">
        <v>1058</v>
      </c>
      <c r="D1071">
        <v>1058</v>
      </c>
      <c r="E1071">
        <v>1.144010931</v>
      </c>
      <c r="F1071">
        <v>1442.114367207</v>
      </c>
      <c r="G1071">
        <v>-3147.9186867130002</v>
      </c>
      <c r="H1071">
        <v>-3141.4036250869999</v>
      </c>
      <c r="I1071">
        <v>46.109971217999998</v>
      </c>
      <c r="N1071">
        <v>1058</v>
      </c>
      <c r="O1071">
        <v>1058</v>
      </c>
      <c r="P1071">
        <v>19.2506956637</v>
      </c>
      <c r="Q1071">
        <v>0</v>
      </c>
      <c r="R1071">
        <v>0</v>
      </c>
      <c r="S1071">
        <v>0</v>
      </c>
      <c r="T1071">
        <v>19.2506956637</v>
      </c>
      <c r="U1071">
        <v>0</v>
      </c>
      <c r="V1071">
        <v>0</v>
      </c>
      <c r="W1071">
        <v>0</v>
      </c>
      <c r="X1071">
        <v>19.2506956637</v>
      </c>
      <c r="Y1071">
        <v>7134.1015136380001</v>
      </c>
    </row>
    <row r="1072" spans="3:25" x14ac:dyDescent="0.2">
      <c r="C1072">
        <v>1059</v>
      </c>
      <c r="D1072">
        <v>1059</v>
      </c>
      <c r="E1072">
        <v>1.169374178</v>
      </c>
      <c r="F1072">
        <v>1474.086704202</v>
      </c>
      <c r="G1072">
        <v>-3147.9189192019999</v>
      </c>
      <c r="H1072">
        <v>-3141.4034545009999</v>
      </c>
      <c r="I1072">
        <v>36.865355313000002</v>
      </c>
      <c r="N1072">
        <v>1059</v>
      </c>
      <c r="O1072">
        <v>1059</v>
      </c>
      <c r="P1072">
        <v>19.2407414529</v>
      </c>
      <c r="Q1072">
        <v>0</v>
      </c>
      <c r="R1072">
        <v>0</v>
      </c>
      <c r="S1072">
        <v>0</v>
      </c>
      <c r="T1072">
        <v>19.2407414529</v>
      </c>
      <c r="U1072">
        <v>0</v>
      </c>
      <c r="V1072">
        <v>0</v>
      </c>
      <c r="W1072">
        <v>0</v>
      </c>
      <c r="X1072">
        <v>19.2407414529</v>
      </c>
      <c r="Y1072">
        <v>7123.0404635421</v>
      </c>
    </row>
    <row r="1073" spans="3:25" x14ac:dyDescent="0.2">
      <c r="C1073">
        <v>1060</v>
      </c>
      <c r="D1073">
        <v>1060</v>
      </c>
      <c r="E1073">
        <v>1.1507887210000001</v>
      </c>
      <c r="F1073">
        <v>1450.658296522</v>
      </c>
      <c r="G1073">
        <v>-3147.920559833</v>
      </c>
      <c r="H1073">
        <v>-3141.4037952160002</v>
      </c>
      <c r="I1073">
        <v>36.542198458000001</v>
      </c>
      <c r="N1073">
        <v>1060</v>
      </c>
      <c r="O1073">
        <v>1060</v>
      </c>
      <c r="P1073">
        <v>19.227304805799999</v>
      </c>
      <c r="Q1073">
        <v>0</v>
      </c>
      <c r="R1073">
        <v>0</v>
      </c>
      <c r="S1073">
        <v>0</v>
      </c>
      <c r="T1073">
        <v>19.227304805799999</v>
      </c>
      <c r="U1073">
        <v>0</v>
      </c>
      <c r="V1073">
        <v>0</v>
      </c>
      <c r="W1073">
        <v>0</v>
      </c>
      <c r="X1073">
        <v>19.227304805799999</v>
      </c>
      <c r="Y1073">
        <v>7108.1278950178003</v>
      </c>
    </row>
    <row r="1074" spans="3:25" x14ac:dyDescent="0.2">
      <c r="C1074">
        <v>1061</v>
      </c>
      <c r="D1074">
        <v>1061</v>
      </c>
      <c r="E1074">
        <v>1.1490489610000001</v>
      </c>
      <c r="F1074">
        <v>1448.465194291</v>
      </c>
      <c r="G1074">
        <v>-3147.9226538299999</v>
      </c>
      <c r="H1074">
        <v>-3141.4044502450001</v>
      </c>
      <c r="I1074">
        <v>48.391399542000002</v>
      </c>
      <c r="N1074">
        <v>1061</v>
      </c>
      <c r="O1074">
        <v>1061</v>
      </c>
      <c r="P1074">
        <v>19.214883479800001</v>
      </c>
      <c r="Q1074">
        <v>0</v>
      </c>
      <c r="R1074">
        <v>0</v>
      </c>
      <c r="S1074">
        <v>0</v>
      </c>
      <c r="T1074">
        <v>19.214883479800001</v>
      </c>
      <c r="U1074">
        <v>0</v>
      </c>
      <c r="V1074">
        <v>0</v>
      </c>
      <c r="W1074">
        <v>0</v>
      </c>
      <c r="X1074">
        <v>19.214883479800001</v>
      </c>
      <c r="Y1074">
        <v>7094.3607006742996</v>
      </c>
    </row>
    <row r="1075" spans="3:25" x14ac:dyDescent="0.2">
      <c r="C1075">
        <v>1062</v>
      </c>
      <c r="D1075">
        <v>1062</v>
      </c>
      <c r="E1075">
        <v>1.147933165</v>
      </c>
      <c r="F1075">
        <v>1447.0586468859999</v>
      </c>
      <c r="G1075">
        <v>-3147.9240246630002</v>
      </c>
      <c r="H1075">
        <v>-3141.4036572579998</v>
      </c>
      <c r="I1075">
        <v>30.291208559000001</v>
      </c>
      <c r="N1075">
        <v>1062</v>
      </c>
      <c r="O1075">
        <v>1062</v>
      </c>
      <c r="P1075">
        <v>19.200735030899999</v>
      </c>
      <c r="Q1075">
        <v>0</v>
      </c>
      <c r="R1075">
        <v>0</v>
      </c>
      <c r="S1075">
        <v>0</v>
      </c>
      <c r="T1075">
        <v>19.200735030899999</v>
      </c>
      <c r="U1075">
        <v>0</v>
      </c>
      <c r="V1075">
        <v>0</v>
      </c>
      <c r="W1075">
        <v>0</v>
      </c>
      <c r="X1075">
        <v>19.200735030899999</v>
      </c>
      <c r="Y1075">
        <v>7078.7009164648998</v>
      </c>
    </row>
    <row r="1076" spans="3:25" x14ac:dyDescent="0.2">
      <c r="C1076">
        <v>1063</v>
      </c>
      <c r="D1076">
        <v>1063</v>
      </c>
      <c r="E1076">
        <v>1.2127468779999999</v>
      </c>
      <c r="F1076">
        <v>1528.761351481</v>
      </c>
      <c r="G1076">
        <v>-3147.9275824599999</v>
      </c>
      <c r="H1076">
        <v>-3141.4041839249999</v>
      </c>
      <c r="I1076">
        <v>57.230406082999998</v>
      </c>
      <c r="N1076">
        <v>1063</v>
      </c>
      <c r="O1076">
        <v>1063</v>
      </c>
      <c r="P1076">
        <v>19.184055754799999</v>
      </c>
      <c r="Q1076">
        <v>0</v>
      </c>
      <c r="R1076">
        <v>0</v>
      </c>
      <c r="S1076">
        <v>0</v>
      </c>
      <c r="T1076">
        <v>19.184055754799999</v>
      </c>
      <c r="U1076">
        <v>0</v>
      </c>
      <c r="V1076">
        <v>0</v>
      </c>
      <c r="W1076">
        <v>0</v>
      </c>
      <c r="X1076">
        <v>19.184055754799999</v>
      </c>
      <c r="Y1076">
        <v>7060.2695792518998</v>
      </c>
    </row>
    <row r="1077" spans="3:25" x14ac:dyDescent="0.2">
      <c r="C1077">
        <v>1064</v>
      </c>
      <c r="D1077">
        <v>1064</v>
      </c>
      <c r="E1077">
        <v>1.1901609959999999</v>
      </c>
      <c r="F1077">
        <v>1500.2900975089999</v>
      </c>
      <c r="G1077">
        <v>-3147.9316227069999</v>
      </c>
      <c r="H1077">
        <v>-3141.4048026549999</v>
      </c>
      <c r="I1077">
        <v>30.410894234000001</v>
      </c>
      <c r="N1077">
        <v>1064</v>
      </c>
      <c r="O1077">
        <v>1064</v>
      </c>
      <c r="P1077">
        <v>19.167948101099999</v>
      </c>
      <c r="Q1077">
        <v>0</v>
      </c>
      <c r="R1077">
        <v>0</v>
      </c>
      <c r="S1077">
        <v>0</v>
      </c>
      <c r="T1077">
        <v>19.167948101099999</v>
      </c>
      <c r="U1077">
        <v>0</v>
      </c>
      <c r="V1077">
        <v>0</v>
      </c>
      <c r="W1077">
        <v>0</v>
      </c>
      <c r="X1077">
        <v>19.167948101099999</v>
      </c>
      <c r="Y1077">
        <v>7042.5003048699</v>
      </c>
    </row>
    <row r="1078" spans="3:25" x14ac:dyDescent="0.2">
      <c r="C1078">
        <v>1065</v>
      </c>
      <c r="D1078">
        <v>1065</v>
      </c>
      <c r="E1078">
        <v>1.237464906</v>
      </c>
      <c r="F1078">
        <v>1559.920339733</v>
      </c>
      <c r="G1078">
        <v>-3147.9355485659999</v>
      </c>
      <c r="H1078">
        <v>-3141.4048803780001</v>
      </c>
      <c r="I1078">
        <v>39.792653508000001</v>
      </c>
      <c r="N1078">
        <v>1065</v>
      </c>
      <c r="O1078">
        <v>1065</v>
      </c>
      <c r="P1078">
        <v>19.152710067099999</v>
      </c>
      <c r="Q1078">
        <v>0</v>
      </c>
      <c r="R1078">
        <v>0</v>
      </c>
      <c r="S1078">
        <v>0</v>
      </c>
      <c r="T1078">
        <v>19.152710067099999</v>
      </c>
      <c r="U1078">
        <v>0</v>
      </c>
      <c r="V1078">
        <v>0</v>
      </c>
      <c r="W1078">
        <v>0</v>
      </c>
      <c r="X1078">
        <v>19.152710067099999</v>
      </c>
      <c r="Y1078">
        <v>7025.7178246859003</v>
      </c>
    </row>
    <row r="1079" spans="3:25" x14ac:dyDescent="0.2">
      <c r="C1079">
        <v>1066</v>
      </c>
      <c r="D1079">
        <v>1066</v>
      </c>
      <c r="E1079">
        <v>1.1966086199999999</v>
      </c>
      <c r="F1079">
        <v>1508.4178272090001</v>
      </c>
      <c r="G1079">
        <v>-3147.9393046539999</v>
      </c>
      <c r="H1079">
        <v>-3141.4042320819999</v>
      </c>
      <c r="I1079">
        <v>34.017026862000002</v>
      </c>
      <c r="N1079">
        <v>1066</v>
      </c>
      <c r="O1079">
        <v>1066</v>
      </c>
      <c r="P1079">
        <v>19.1371519114</v>
      </c>
      <c r="Q1079">
        <v>0</v>
      </c>
      <c r="R1079">
        <v>0</v>
      </c>
      <c r="S1079">
        <v>0</v>
      </c>
      <c r="T1079">
        <v>19.1371519114</v>
      </c>
      <c r="U1079">
        <v>0</v>
      </c>
      <c r="V1079">
        <v>0</v>
      </c>
      <c r="W1079">
        <v>0</v>
      </c>
      <c r="X1079">
        <v>19.1371519114</v>
      </c>
      <c r="Y1079">
        <v>7008.6103067905997</v>
      </c>
    </row>
    <row r="1080" spans="3:25" x14ac:dyDescent="0.2">
      <c r="C1080">
        <v>1067</v>
      </c>
      <c r="D1080">
        <v>1067</v>
      </c>
      <c r="E1080">
        <v>1.2530281080000001</v>
      </c>
      <c r="F1080">
        <v>1579.5389603609999</v>
      </c>
      <c r="G1080">
        <v>-3147.9448599729999</v>
      </c>
      <c r="H1080">
        <v>-3141.4043702210001</v>
      </c>
      <c r="I1080">
        <v>35.690993347999999</v>
      </c>
      <c r="N1080">
        <v>1067</v>
      </c>
      <c r="O1080">
        <v>1067</v>
      </c>
      <c r="P1080">
        <v>19.117752544799998</v>
      </c>
      <c r="Q1080">
        <v>0</v>
      </c>
      <c r="R1080">
        <v>0</v>
      </c>
      <c r="S1080">
        <v>0</v>
      </c>
      <c r="T1080">
        <v>19.117752544799998</v>
      </c>
      <c r="U1080">
        <v>0</v>
      </c>
      <c r="V1080">
        <v>0</v>
      </c>
      <c r="W1080">
        <v>0</v>
      </c>
      <c r="X1080">
        <v>19.117752544799998</v>
      </c>
      <c r="Y1080">
        <v>6987.3179814127998</v>
      </c>
    </row>
    <row r="1081" spans="3:25" x14ac:dyDescent="0.2">
      <c r="C1081">
        <v>1068</v>
      </c>
      <c r="D1081">
        <v>1068</v>
      </c>
      <c r="E1081">
        <v>1.2042640609999999</v>
      </c>
      <c r="F1081">
        <v>1518.0681027820001</v>
      </c>
      <c r="G1081">
        <v>-3147.950542352</v>
      </c>
      <c r="H1081">
        <v>-3141.4048809699998</v>
      </c>
      <c r="I1081">
        <v>25.462659386999999</v>
      </c>
      <c r="N1081">
        <v>1068</v>
      </c>
      <c r="O1081">
        <v>1068</v>
      </c>
      <c r="P1081">
        <v>19.1048915332</v>
      </c>
      <c r="Q1081">
        <v>0</v>
      </c>
      <c r="R1081">
        <v>0</v>
      </c>
      <c r="S1081">
        <v>0</v>
      </c>
      <c r="T1081">
        <v>19.1048915332</v>
      </c>
      <c r="U1081">
        <v>0</v>
      </c>
      <c r="V1081">
        <v>0</v>
      </c>
      <c r="W1081">
        <v>0</v>
      </c>
      <c r="X1081">
        <v>19.1048915332</v>
      </c>
      <c r="Y1081">
        <v>6973.2258118539003</v>
      </c>
    </row>
    <row r="1082" spans="3:25" x14ac:dyDescent="0.2">
      <c r="C1082">
        <v>1069</v>
      </c>
      <c r="D1082">
        <v>1069</v>
      </c>
      <c r="E1082">
        <v>1.2147757910000001</v>
      </c>
      <c r="F1082">
        <v>1531.3189529910001</v>
      </c>
      <c r="G1082">
        <v>-3147.956892915</v>
      </c>
      <c r="H1082">
        <v>-3141.4050812959999</v>
      </c>
      <c r="I1082">
        <v>44.022386885000003</v>
      </c>
      <c r="N1082">
        <v>1069</v>
      </c>
      <c r="O1082">
        <v>1069</v>
      </c>
      <c r="P1082">
        <v>19.087331277800001</v>
      </c>
      <c r="Q1082">
        <v>0</v>
      </c>
      <c r="R1082">
        <v>0</v>
      </c>
      <c r="S1082">
        <v>0</v>
      </c>
      <c r="T1082">
        <v>19.087331277800001</v>
      </c>
      <c r="U1082">
        <v>0</v>
      </c>
      <c r="V1082">
        <v>0</v>
      </c>
      <c r="W1082">
        <v>0</v>
      </c>
      <c r="X1082">
        <v>19.087331277800001</v>
      </c>
      <c r="Y1082">
        <v>6954.0151647711</v>
      </c>
    </row>
    <row r="1083" spans="3:25" x14ac:dyDescent="0.2">
      <c r="C1083">
        <v>1070</v>
      </c>
      <c r="D1083">
        <v>1070</v>
      </c>
      <c r="E1083">
        <v>1.2391162650000001</v>
      </c>
      <c r="F1083">
        <v>1562.0020049520001</v>
      </c>
      <c r="G1083">
        <v>-3147.9627192050002</v>
      </c>
      <c r="H1083">
        <v>-3141.404506719</v>
      </c>
      <c r="I1083">
        <v>34.351881609000003</v>
      </c>
      <c r="N1083">
        <v>1070</v>
      </c>
      <c r="O1083">
        <v>1070</v>
      </c>
      <c r="P1083">
        <v>19.072946667699998</v>
      </c>
      <c r="Q1083">
        <v>0</v>
      </c>
      <c r="R1083">
        <v>0</v>
      </c>
      <c r="S1083">
        <v>0</v>
      </c>
      <c r="T1083">
        <v>19.072946667699998</v>
      </c>
      <c r="U1083">
        <v>0</v>
      </c>
      <c r="V1083">
        <v>0</v>
      </c>
      <c r="W1083">
        <v>0</v>
      </c>
      <c r="X1083">
        <v>19.072946667699998</v>
      </c>
      <c r="Y1083">
        <v>6938.3049386195999</v>
      </c>
    </row>
    <row r="1084" spans="3:25" x14ac:dyDescent="0.2">
      <c r="C1084">
        <v>1071</v>
      </c>
      <c r="D1084">
        <v>1071</v>
      </c>
      <c r="E1084">
        <v>1.246133953</v>
      </c>
      <c r="F1084">
        <v>1570.848344151</v>
      </c>
      <c r="G1084">
        <v>-3147.9687777150002</v>
      </c>
      <c r="H1084">
        <v>-3141.4045859550001</v>
      </c>
      <c r="I1084">
        <v>34.581105010000002</v>
      </c>
      <c r="N1084">
        <v>1071</v>
      </c>
      <c r="O1084">
        <v>1071</v>
      </c>
      <c r="P1084">
        <v>19.0677532982</v>
      </c>
      <c r="Q1084">
        <v>0</v>
      </c>
      <c r="R1084">
        <v>0</v>
      </c>
      <c r="S1084">
        <v>0</v>
      </c>
      <c r="T1084">
        <v>19.0677532982</v>
      </c>
      <c r="U1084">
        <v>0</v>
      </c>
      <c r="V1084">
        <v>0</v>
      </c>
      <c r="W1084">
        <v>0</v>
      </c>
      <c r="X1084">
        <v>19.0677532982</v>
      </c>
      <c r="Y1084">
        <v>6932.6387920318002</v>
      </c>
    </row>
    <row r="1085" spans="3:25" x14ac:dyDescent="0.2">
      <c r="C1085">
        <v>1072</v>
      </c>
      <c r="D1085">
        <v>1072</v>
      </c>
      <c r="E1085">
        <v>1.271060281</v>
      </c>
      <c r="F1085">
        <v>1602.2699110579999</v>
      </c>
      <c r="G1085">
        <v>-3147.9754324420001</v>
      </c>
      <c r="H1085">
        <v>-3141.4053184429999</v>
      </c>
      <c r="I1085">
        <v>34.792150059999997</v>
      </c>
      <c r="N1085">
        <v>1072</v>
      </c>
      <c r="O1085">
        <v>1072</v>
      </c>
      <c r="P1085">
        <v>19.066577293999998</v>
      </c>
      <c r="Q1085">
        <v>0</v>
      </c>
      <c r="R1085">
        <v>0</v>
      </c>
      <c r="S1085">
        <v>0</v>
      </c>
      <c r="T1085">
        <v>19.066577293999998</v>
      </c>
      <c r="U1085">
        <v>0</v>
      </c>
      <c r="V1085">
        <v>0</v>
      </c>
      <c r="W1085">
        <v>0</v>
      </c>
      <c r="X1085">
        <v>19.066577293999998</v>
      </c>
      <c r="Y1085">
        <v>6931.3561590931004</v>
      </c>
    </row>
    <row r="1086" spans="3:25" x14ac:dyDescent="0.2">
      <c r="C1086">
        <v>1073</v>
      </c>
      <c r="D1086">
        <v>1073</v>
      </c>
      <c r="E1086">
        <v>1.2941079449999999</v>
      </c>
      <c r="F1086">
        <v>1631.323275661</v>
      </c>
      <c r="G1086">
        <v>-3147.9816755339998</v>
      </c>
      <c r="H1086">
        <v>-3141.4050928259999</v>
      </c>
      <c r="I1086">
        <v>30.351208119999999</v>
      </c>
      <c r="N1086">
        <v>1073</v>
      </c>
      <c r="O1086">
        <v>1073</v>
      </c>
      <c r="P1086">
        <v>19.0632513579</v>
      </c>
      <c r="Q1086">
        <v>0</v>
      </c>
      <c r="R1086">
        <v>0</v>
      </c>
      <c r="S1086">
        <v>0</v>
      </c>
      <c r="T1086">
        <v>19.0632513579</v>
      </c>
      <c r="U1086">
        <v>0</v>
      </c>
      <c r="V1086">
        <v>0</v>
      </c>
      <c r="W1086">
        <v>0</v>
      </c>
      <c r="X1086">
        <v>19.0632513579</v>
      </c>
      <c r="Y1086">
        <v>6927.7295155366</v>
      </c>
    </row>
    <row r="1087" spans="3:25" x14ac:dyDescent="0.2">
      <c r="C1087">
        <v>1074</v>
      </c>
      <c r="D1087">
        <v>1074</v>
      </c>
      <c r="E1087">
        <v>1.2547357880000001</v>
      </c>
      <c r="F1087">
        <v>1581.6916239990001</v>
      </c>
      <c r="G1087">
        <v>-3147.9872797839998</v>
      </c>
      <c r="H1087">
        <v>-3141.4041615010001</v>
      </c>
      <c r="I1087">
        <v>31.617383657000001</v>
      </c>
      <c r="N1087">
        <v>1074</v>
      </c>
      <c r="O1087">
        <v>1074</v>
      </c>
      <c r="P1087">
        <v>19.060545694000002</v>
      </c>
      <c r="Q1087">
        <v>0</v>
      </c>
      <c r="R1087">
        <v>0</v>
      </c>
      <c r="S1087">
        <v>0</v>
      </c>
      <c r="T1087">
        <v>19.060545694000002</v>
      </c>
      <c r="U1087">
        <v>0</v>
      </c>
      <c r="V1087">
        <v>0</v>
      </c>
      <c r="W1087">
        <v>0</v>
      </c>
      <c r="X1087">
        <v>19.060545694000002</v>
      </c>
      <c r="Y1087">
        <v>6924.7801580457999</v>
      </c>
    </row>
    <row r="1088" spans="3:25" x14ac:dyDescent="0.2">
      <c r="C1088">
        <v>1075</v>
      </c>
      <c r="D1088">
        <v>1075</v>
      </c>
      <c r="E1088">
        <v>1.3611352960000001</v>
      </c>
      <c r="F1088">
        <v>1715.816442654</v>
      </c>
      <c r="G1088">
        <v>-3147.993825729</v>
      </c>
      <c r="H1088">
        <v>-3141.4048263609998</v>
      </c>
      <c r="I1088">
        <v>33.544248992999997</v>
      </c>
      <c r="N1088">
        <v>1075</v>
      </c>
      <c r="O1088">
        <v>1075</v>
      </c>
      <c r="P1088">
        <v>19.064160050000002</v>
      </c>
      <c r="Q1088">
        <v>0</v>
      </c>
      <c r="R1088">
        <v>0</v>
      </c>
      <c r="S1088">
        <v>0</v>
      </c>
      <c r="T1088">
        <v>19.064160050000002</v>
      </c>
      <c r="U1088">
        <v>0</v>
      </c>
      <c r="V1088">
        <v>0</v>
      </c>
      <c r="W1088">
        <v>0</v>
      </c>
      <c r="X1088">
        <v>19.064160050000002</v>
      </c>
      <c r="Y1088">
        <v>6928.7202394372998</v>
      </c>
    </row>
    <row r="1089" spans="3:25" x14ac:dyDescent="0.2">
      <c r="C1089">
        <v>1076</v>
      </c>
      <c r="D1089">
        <v>1076</v>
      </c>
      <c r="E1089">
        <v>1.3021899459999999</v>
      </c>
      <c r="F1089">
        <v>1641.5112641200001</v>
      </c>
      <c r="G1089">
        <v>-3148.0010330489999</v>
      </c>
      <c r="H1089">
        <v>-3141.4060089320001</v>
      </c>
      <c r="I1089">
        <v>30.358071255999999</v>
      </c>
      <c r="N1089">
        <v>1076</v>
      </c>
      <c r="O1089">
        <v>1076</v>
      </c>
      <c r="P1089">
        <v>19.063049487699999</v>
      </c>
      <c r="Q1089">
        <v>0</v>
      </c>
      <c r="R1089">
        <v>0</v>
      </c>
      <c r="S1089">
        <v>0</v>
      </c>
      <c r="T1089">
        <v>19.063049487699999</v>
      </c>
      <c r="U1089">
        <v>0</v>
      </c>
      <c r="V1089">
        <v>0</v>
      </c>
      <c r="W1089">
        <v>0</v>
      </c>
      <c r="X1089">
        <v>19.063049487699999</v>
      </c>
      <c r="Y1089">
        <v>6927.5094344219997</v>
      </c>
    </row>
    <row r="1090" spans="3:25" x14ac:dyDescent="0.2">
      <c r="C1090">
        <v>1077</v>
      </c>
      <c r="D1090">
        <v>1077</v>
      </c>
      <c r="E1090">
        <v>1.281967418</v>
      </c>
      <c r="F1090">
        <v>1616.019202207</v>
      </c>
      <c r="G1090">
        <v>-3148.0070230010001</v>
      </c>
      <c r="H1090">
        <v>-3141.4060121130001</v>
      </c>
      <c r="I1090">
        <v>33.571035391999999</v>
      </c>
      <c r="N1090">
        <v>1077</v>
      </c>
      <c r="O1090">
        <v>1077</v>
      </c>
      <c r="P1090">
        <v>19.057558558</v>
      </c>
      <c r="Q1090">
        <v>0</v>
      </c>
      <c r="R1090">
        <v>0</v>
      </c>
      <c r="S1090">
        <v>0</v>
      </c>
      <c r="T1090">
        <v>19.057558558</v>
      </c>
      <c r="U1090">
        <v>0</v>
      </c>
      <c r="V1090">
        <v>0</v>
      </c>
      <c r="W1090">
        <v>0</v>
      </c>
      <c r="X1090">
        <v>19.057558558</v>
      </c>
      <c r="Y1090">
        <v>6921.5249493107003</v>
      </c>
    </row>
    <row r="1091" spans="3:25" x14ac:dyDescent="0.2">
      <c r="C1091">
        <v>1078</v>
      </c>
      <c r="D1091">
        <v>1078</v>
      </c>
      <c r="E1091">
        <v>1.262947499</v>
      </c>
      <c r="F1091">
        <v>1592.0431209830001</v>
      </c>
      <c r="G1091">
        <v>-3148.0112126829999</v>
      </c>
      <c r="H1091">
        <v>-3141.4052187699999</v>
      </c>
      <c r="I1091">
        <v>30.123267539</v>
      </c>
      <c r="N1091">
        <v>1078</v>
      </c>
      <c r="O1091">
        <v>1078</v>
      </c>
      <c r="P1091">
        <v>19.055781165100001</v>
      </c>
      <c r="Q1091">
        <v>0</v>
      </c>
      <c r="R1091">
        <v>0</v>
      </c>
      <c r="S1091">
        <v>0</v>
      </c>
      <c r="T1091">
        <v>19.055781165100001</v>
      </c>
      <c r="U1091">
        <v>0</v>
      </c>
      <c r="V1091">
        <v>0</v>
      </c>
      <c r="W1091">
        <v>0</v>
      </c>
      <c r="X1091">
        <v>19.055781165100001</v>
      </c>
      <c r="Y1091">
        <v>6919.5885330192004</v>
      </c>
    </row>
    <row r="1092" spans="3:25" x14ac:dyDescent="0.2">
      <c r="C1092">
        <v>1079</v>
      </c>
      <c r="D1092">
        <v>1079</v>
      </c>
      <c r="E1092">
        <v>1.337767624</v>
      </c>
      <c r="F1092">
        <v>1686.359682214</v>
      </c>
      <c r="G1092">
        <v>-3148.0157424549998</v>
      </c>
      <c r="H1092">
        <v>-3141.4053079569999</v>
      </c>
      <c r="I1092">
        <v>33.819299753999999</v>
      </c>
      <c r="N1092">
        <v>1079</v>
      </c>
      <c r="O1092">
        <v>1079</v>
      </c>
      <c r="P1092">
        <v>19.053016094299998</v>
      </c>
      <c r="Q1092">
        <v>0</v>
      </c>
      <c r="R1092">
        <v>0</v>
      </c>
      <c r="S1092">
        <v>0</v>
      </c>
      <c r="T1092">
        <v>19.053016094299998</v>
      </c>
      <c r="U1092">
        <v>0</v>
      </c>
      <c r="V1092">
        <v>0</v>
      </c>
      <c r="W1092">
        <v>0</v>
      </c>
      <c r="X1092">
        <v>19.053016094299998</v>
      </c>
      <c r="Y1092">
        <v>6916.5767894151004</v>
      </c>
    </row>
    <row r="1093" spans="3:25" x14ac:dyDescent="0.2">
      <c r="C1093">
        <v>1080</v>
      </c>
      <c r="D1093">
        <v>1080</v>
      </c>
      <c r="E1093">
        <v>1.2931812730000001</v>
      </c>
      <c r="F1093">
        <v>1630.1551340450001</v>
      </c>
      <c r="G1093">
        <v>-3148.0200386219999</v>
      </c>
      <c r="H1093">
        <v>-3141.4059976369999</v>
      </c>
      <c r="I1093">
        <v>33.546545696999999</v>
      </c>
      <c r="N1093">
        <v>1080</v>
      </c>
      <c r="O1093">
        <v>1080</v>
      </c>
      <c r="P1093">
        <v>19.050879115499999</v>
      </c>
      <c r="Q1093">
        <v>0</v>
      </c>
      <c r="R1093">
        <v>0</v>
      </c>
      <c r="S1093">
        <v>0</v>
      </c>
      <c r="T1093">
        <v>19.050879115499999</v>
      </c>
      <c r="U1093">
        <v>0</v>
      </c>
      <c r="V1093">
        <v>0</v>
      </c>
      <c r="W1093">
        <v>0</v>
      </c>
      <c r="X1093">
        <v>19.050879115499999</v>
      </c>
      <c r="Y1093">
        <v>6914.2497688225003</v>
      </c>
    </row>
    <row r="1094" spans="3:25" x14ac:dyDescent="0.2">
      <c r="C1094">
        <v>1081</v>
      </c>
      <c r="D1094">
        <v>1081</v>
      </c>
      <c r="E1094">
        <v>1.245482829</v>
      </c>
      <c r="F1094">
        <v>1570.027552406</v>
      </c>
      <c r="G1094">
        <v>-3148.0224738080001</v>
      </c>
      <c r="H1094">
        <v>-3141.4059351330002</v>
      </c>
      <c r="I1094">
        <v>30.367716212000001</v>
      </c>
      <c r="N1094">
        <v>1081</v>
      </c>
      <c r="O1094">
        <v>1081</v>
      </c>
      <c r="P1094">
        <v>19.052364807899998</v>
      </c>
      <c r="Q1094">
        <v>0</v>
      </c>
      <c r="R1094">
        <v>0</v>
      </c>
      <c r="S1094">
        <v>0</v>
      </c>
      <c r="T1094">
        <v>19.052364807899998</v>
      </c>
      <c r="U1094">
        <v>0</v>
      </c>
      <c r="V1094">
        <v>0</v>
      </c>
      <c r="W1094">
        <v>0</v>
      </c>
      <c r="X1094">
        <v>19.052364807899998</v>
      </c>
      <c r="Y1094">
        <v>6915.8675287182996</v>
      </c>
    </row>
    <row r="1095" spans="3:25" x14ac:dyDescent="0.2">
      <c r="C1095">
        <v>1082</v>
      </c>
      <c r="D1095">
        <v>1082</v>
      </c>
      <c r="E1095">
        <v>1.297531762</v>
      </c>
      <c r="F1095">
        <v>1635.6392622999999</v>
      </c>
      <c r="G1095">
        <v>-3148.0235185820002</v>
      </c>
      <c r="H1095">
        <v>-3141.4052850779999</v>
      </c>
      <c r="I1095">
        <v>27.208676421</v>
      </c>
      <c r="N1095">
        <v>1082</v>
      </c>
      <c r="O1095">
        <v>1082</v>
      </c>
      <c r="P1095">
        <v>19.053933368599999</v>
      </c>
      <c r="Q1095">
        <v>0</v>
      </c>
      <c r="R1095">
        <v>0</v>
      </c>
      <c r="S1095">
        <v>0</v>
      </c>
      <c r="T1095">
        <v>19.053933368599999</v>
      </c>
      <c r="U1095">
        <v>0</v>
      </c>
      <c r="V1095">
        <v>0</v>
      </c>
      <c r="W1095">
        <v>0</v>
      </c>
      <c r="X1095">
        <v>19.053933368599999</v>
      </c>
      <c r="Y1095">
        <v>6917.5757971689</v>
      </c>
    </row>
    <row r="1096" spans="3:25" x14ac:dyDescent="0.2">
      <c r="C1096">
        <v>1083</v>
      </c>
      <c r="D1096">
        <v>1083</v>
      </c>
      <c r="E1096">
        <v>1.338444204</v>
      </c>
      <c r="F1096">
        <v>1687.2125639830001</v>
      </c>
      <c r="G1096">
        <v>-3148.0252240899999</v>
      </c>
      <c r="H1096">
        <v>-3141.4053818679999</v>
      </c>
      <c r="I1096">
        <v>30.603047995000001</v>
      </c>
      <c r="N1096">
        <v>1083</v>
      </c>
      <c r="O1096">
        <v>1083</v>
      </c>
      <c r="P1096">
        <v>19.0489340315</v>
      </c>
      <c r="Q1096">
        <v>0</v>
      </c>
      <c r="R1096">
        <v>0</v>
      </c>
      <c r="S1096">
        <v>0</v>
      </c>
      <c r="T1096">
        <v>19.0489340315</v>
      </c>
      <c r="U1096">
        <v>0</v>
      </c>
      <c r="V1096">
        <v>0</v>
      </c>
      <c r="W1096">
        <v>0</v>
      </c>
      <c r="X1096">
        <v>19.0489340315</v>
      </c>
      <c r="Y1096">
        <v>6912.1321620422004</v>
      </c>
    </row>
    <row r="1097" spans="3:25" x14ac:dyDescent="0.2">
      <c r="C1097">
        <v>1084</v>
      </c>
      <c r="D1097">
        <v>1084</v>
      </c>
      <c r="E1097">
        <v>1.2872787750000001</v>
      </c>
      <c r="F1097">
        <v>1622.714578972</v>
      </c>
      <c r="G1097">
        <v>-3148.027152915</v>
      </c>
      <c r="H1097">
        <v>-3141.4060370689999</v>
      </c>
      <c r="I1097">
        <v>35.286279315000002</v>
      </c>
      <c r="N1097">
        <v>1084</v>
      </c>
      <c r="O1097">
        <v>1084</v>
      </c>
      <c r="P1097">
        <v>19.0406541501</v>
      </c>
      <c r="Q1097">
        <v>0</v>
      </c>
      <c r="R1097">
        <v>0</v>
      </c>
      <c r="S1097">
        <v>0</v>
      </c>
      <c r="T1097">
        <v>19.0406541501</v>
      </c>
      <c r="U1097">
        <v>0</v>
      </c>
      <c r="V1097">
        <v>0</v>
      </c>
      <c r="W1097">
        <v>0</v>
      </c>
      <c r="X1097">
        <v>19.0406541501</v>
      </c>
      <c r="Y1097">
        <v>6903.1227190882</v>
      </c>
    </row>
    <row r="1098" spans="3:25" x14ac:dyDescent="0.2">
      <c r="C1098">
        <v>1085</v>
      </c>
      <c r="D1098">
        <v>1085</v>
      </c>
      <c r="E1098">
        <v>1.3299197039999999</v>
      </c>
      <c r="F1098">
        <v>1676.466771762</v>
      </c>
      <c r="G1098">
        <v>-3148.0274619430002</v>
      </c>
      <c r="H1098">
        <v>-3141.4059708770001</v>
      </c>
      <c r="I1098">
        <v>27.1815441</v>
      </c>
      <c r="N1098">
        <v>1085</v>
      </c>
      <c r="O1098">
        <v>1085</v>
      </c>
      <c r="P1098">
        <v>19.036343612100001</v>
      </c>
      <c r="Q1098">
        <v>0</v>
      </c>
      <c r="R1098">
        <v>0</v>
      </c>
      <c r="S1098">
        <v>0</v>
      </c>
      <c r="T1098">
        <v>19.036343612100001</v>
      </c>
      <c r="U1098">
        <v>0</v>
      </c>
      <c r="V1098">
        <v>0</v>
      </c>
      <c r="W1098">
        <v>0</v>
      </c>
      <c r="X1098">
        <v>19.036343612100001</v>
      </c>
      <c r="Y1098">
        <v>6898.4354687921996</v>
      </c>
    </row>
    <row r="1099" spans="3:25" x14ac:dyDescent="0.2">
      <c r="C1099">
        <v>1086</v>
      </c>
      <c r="D1099">
        <v>1086</v>
      </c>
      <c r="E1099">
        <v>1.250975722</v>
      </c>
      <c r="F1099">
        <v>1576.9517689740001</v>
      </c>
      <c r="G1099">
        <v>-3148.0268986579999</v>
      </c>
      <c r="H1099">
        <v>-3141.4055328600002</v>
      </c>
      <c r="I1099">
        <v>33.8916282</v>
      </c>
      <c r="N1099">
        <v>1086</v>
      </c>
      <c r="O1099">
        <v>1086</v>
      </c>
      <c r="P1099">
        <v>19.0342691745</v>
      </c>
      <c r="Q1099">
        <v>0</v>
      </c>
      <c r="R1099">
        <v>0</v>
      </c>
      <c r="S1099">
        <v>0</v>
      </c>
      <c r="T1099">
        <v>19.0342691745</v>
      </c>
      <c r="U1099">
        <v>0</v>
      </c>
      <c r="V1099">
        <v>0</v>
      </c>
      <c r="W1099">
        <v>0</v>
      </c>
      <c r="X1099">
        <v>19.0342691745</v>
      </c>
      <c r="Y1099">
        <v>6896.1804956510996</v>
      </c>
    </row>
    <row r="1100" spans="3:25" x14ac:dyDescent="0.2">
      <c r="C1100">
        <v>1087</v>
      </c>
      <c r="D1100">
        <v>1087</v>
      </c>
      <c r="E1100">
        <v>1.2823736729999999</v>
      </c>
      <c r="F1100">
        <v>1616.5313176049999</v>
      </c>
      <c r="G1100">
        <v>-3148.0265860200002</v>
      </c>
      <c r="H1100">
        <v>-3141.405503601</v>
      </c>
      <c r="I1100">
        <v>32.367247169000002</v>
      </c>
      <c r="N1100">
        <v>1087</v>
      </c>
      <c r="O1100">
        <v>1087</v>
      </c>
      <c r="P1100">
        <v>19.0328982648</v>
      </c>
      <c r="Q1100">
        <v>0</v>
      </c>
      <c r="R1100">
        <v>0</v>
      </c>
      <c r="S1100">
        <v>0</v>
      </c>
      <c r="T1100">
        <v>19.0328982648</v>
      </c>
      <c r="U1100">
        <v>0</v>
      </c>
      <c r="V1100">
        <v>0</v>
      </c>
      <c r="W1100">
        <v>0</v>
      </c>
      <c r="X1100">
        <v>19.0328982648</v>
      </c>
      <c r="Y1100">
        <v>6894.6905472013996</v>
      </c>
    </row>
    <row r="1101" spans="3:25" x14ac:dyDescent="0.2">
      <c r="C1101">
        <v>1088</v>
      </c>
      <c r="D1101">
        <v>1088</v>
      </c>
      <c r="E1101">
        <v>1.2638616009999999</v>
      </c>
      <c r="F1101">
        <v>1593.1954179639999</v>
      </c>
      <c r="G1101">
        <v>-3148.0272412859999</v>
      </c>
      <c r="H1101">
        <v>-3141.406227164</v>
      </c>
      <c r="I1101">
        <v>32.479633673000002</v>
      </c>
      <c r="N1101">
        <v>1088</v>
      </c>
      <c r="O1101">
        <v>1088</v>
      </c>
      <c r="P1101">
        <v>19.029702482800001</v>
      </c>
      <c r="Q1101">
        <v>0</v>
      </c>
      <c r="R1101">
        <v>0</v>
      </c>
      <c r="S1101">
        <v>0</v>
      </c>
      <c r="T1101">
        <v>19.029702482800001</v>
      </c>
      <c r="U1101">
        <v>0</v>
      </c>
      <c r="V1101">
        <v>0</v>
      </c>
      <c r="W1101">
        <v>0</v>
      </c>
      <c r="X1101">
        <v>19.029702482800001</v>
      </c>
      <c r="Y1101">
        <v>6891.2181025755999</v>
      </c>
    </row>
    <row r="1102" spans="3:25" x14ac:dyDescent="0.2">
      <c r="C1102">
        <v>1089</v>
      </c>
      <c r="D1102">
        <v>1089</v>
      </c>
      <c r="E1102">
        <v>1.2907343339999999</v>
      </c>
      <c r="F1102">
        <v>1627.070577962</v>
      </c>
      <c r="G1102">
        <v>-3148.0279863539999</v>
      </c>
      <c r="H1102">
        <v>-3141.40637857</v>
      </c>
      <c r="I1102">
        <v>32.745824171000002</v>
      </c>
      <c r="N1102">
        <v>1089</v>
      </c>
      <c r="O1102">
        <v>1089</v>
      </c>
      <c r="P1102">
        <v>19.0215924126</v>
      </c>
      <c r="Q1102">
        <v>0</v>
      </c>
      <c r="R1102">
        <v>0</v>
      </c>
      <c r="S1102">
        <v>0</v>
      </c>
      <c r="T1102">
        <v>19.0215924126</v>
      </c>
      <c r="U1102">
        <v>0</v>
      </c>
      <c r="V1102">
        <v>0</v>
      </c>
      <c r="W1102">
        <v>0</v>
      </c>
      <c r="X1102">
        <v>19.0215924126</v>
      </c>
      <c r="Y1102">
        <v>6882.4111681896002</v>
      </c>
    </row>
    <row r="1103" spans="3:25" x14ac:dyDescent="0.2">
      <c r="C1103">
        <v>1090</v>
      </c>
      <c r="D1103">
        <v>1090</v>
      </c>
      <c r="E1103">
        <v>1.2290120419999999</v>
      </c>
      <c r="F1103">
        <v>1549.264850044</v>
      </c>
      <c r="G1103">
        <v>-3148.0286947919999</v>
      </c>
      <c r="H1103">
        <v>-3141.406068192</v>
      </c>
      <c r="I1103">
        <v>31.997346429</v>
      </c>
      <c r="N1103">
        <v>1090</v>
      </c>
      <c r="O1103">
        <v>1090</v>
      </c>
      <c r="P1103">
        <v>19.011366392300001</v>
      </c>
      <c r="Q1103">
        <v>0</v>
      </c>
      <c r="R1103">
        <v>0</v>
      </c>
      <c r="S1103">
        <v>0</v>
      </c>
      <c r="T1103">
        <v>19.011366392300001</v>
      </c>
      <c r="U1103">
        <v>0</v>
      </c>
      <c r="V1103">
        <v>0</v>
      </c>
      <c r="W1103">
        <v>0</v>
      </c>
      <c r="X1103">
        <v>19.011366392300001</v>
      </c>
      <c r="Y1103">
        <v>6871.3171683889004</v>
      </c>
    </row>
    <row r="1104" spans="3:25" x14ac:dyDescent="0.2">
      <c r="C1104">
        <v>1091</v>
      </c>
      <c r="D1104">
        <v>1091</v>
      </c>
      <c r="E1104">
        <v>1.241882433</v>
      </c>
      <c r="F1104">
        <v>1565.4889738930001</v>
      </c>
      <c r="G1104">
        <v>-3148.0289483759998</v>
      </c>
      <c r="H1104">
        <v>-3141.4058430099999</v>
      </c>
      <c r="I1104">
        <v>26.13878154</v>
      </c>
      <c r="N1104">
        <v>1091</v>
      </c>
      <c r="O1104">
        <v>1091</v>
      </c>
      <c r="P1104">
        <v>19.009120242200002</v>
      </c>
      <c r="Q1104">
        <v>0</v>
      </c>
      <c r="R1104">
        <v>0</v>
      </c>
      <c r="S1104">
        <v>0</v>
      </c>
      <c r="T1104">
        <v>19.009120242200002</v>
      </c>
      <c r="U1104">
        <v>0</v>
      </c>
      <c r="V1104">
        <v>0</v>
      </c>
      <c r="W1104">
        <v>0</v>
      </c>
      <c r="X1104">
        <v>19.009120242200002</v>
      </c>
      <c r="Y1104">
        <v>6868.8819642416001</v>
      </c>
    </row>
    <row r="1105" spans="3:25" x14ac:dyDescent="0.2">
      <c r="C1105">
        <v>1092</v>
      </c>
      <c r="D1105">
        <v>1092</v>
      </c>
      <c r="E1105">
        <v>1.2259201340000001</v>
      </c>
      <c r="F1105">
        <v>1545.3672601789999</v>
      </c>
      <c r="G1105">
        <v>-3148.0303044080001</v>
      </c>
      <c r="H1105">
        <v>-3141.4063695099999</v>
      </c>
      <c r="I1105">
        <v>36.618211205000001</v>
      </c>
      <c r="N1105">
        <v>1092</v>
      </c>
      <c r="O1105">
        <v>1092</v>
      </c>
      <c r="P1105">
        <v>19.006255347900002</v>
      </c>
      <c r="Q1105">
        <v>0</v>
      </c>
      <c r="R1105">
        <v>0</v>
      </c>
      <c r="S1105">
        <v>0</v>
      </c>
      <c r="T1105">
        <v>19.006255347900002</v>
      </c>
      <c r="U1105">
        <v>0</v>
      </c>
      <c r="V1105">
        <v>0</v>
      </c>
      <c r="W1105">
        <v>0</v>
      </c>
      <c r="X1105">
        <v>19.006255347900002</v>
      </c>
      <c r="Y1105">
        <v>6865.7767724067999</v>
      </c>
    </row>
    <row r="1106" spans="3:25" x14ac:dyDescent="0.2">
      <c r="C1106">
        <v>1093</v>
      </c>
      <c r="D1106">
        <v>1093</v>
      </c>
      <c r="E1106">
        <v>1.2115553670000001</v>
      </c>
      <c r="F1106">
        <v>1527.2593594479999</v>
      </c>
      <c r="G1106">
        <v>-3148.0315337440002</v>
      </c>
      <c r="H1106">
        <v>-3141.4067912239998</v>
      </c>
      <c r="I1106">
        <v>29.567960092</v>
      </c>
      <c r="N1106">
        <v>1093</v>
      </c>
      <c r="O1106">
        <v>1093</v>
      </c>
      <c r="P1106">
        <v>19.006645003100001</v>
      </c>
      <c r="Q1106">
        <v>0</v>
      </c>
      <c r="R1106">
        <v>0</v>
      </c>
      <c r="S1106">
        <v>0</v>
      </c>
      <c r="T1106">
        <v>19.006645003100001</v>
      </c>
      <c r="U1106">
        <v>0</v>
      </c>
      <c r="V1106">
        <v>0</v>
      </c>
      <c r="W1106">
        <v>0</v>
      </c>
      <c r="X1106">
        <v>19.006645003100001</v>
      </c>
      <c r="Y1106">
        <v>6866.1990555699003</v>
      </c>
    </row>
    <row r="1107" spans="3:25" x14ac:dyDescent="0.2">
      <c r="C1107">
        <v>1094</v>
      </c>
      <c r="D1107">
        <v>1094</v>
      </c>
      <c r="E1107">
        <v>1.2063630089999999</v>
      </c>
      <c r="F1107">
        <v>1520.7139892979999</v>
      </c>
      <c r="G1107">
        <v>-3148.0330483560001</v>
      </c>
      <c r="H1107">
        <v>-3141.4066881399999</v>
      </c>
      <c r="I1107">
        <v>32.024595146000003</v>
      </c>
      <c r="N1107">
        <v>1094</v>
      </c>
      <c r="O1107">
        <v>1094</v>
      </c>
      <c r="P1107">
        <v>19.001529640699999</v>
      </c>
      <c r="Q1107">
        <v>0</v>
      </c>
      <c r="R1107">
        <v>0</v>
      </c>
      <c r="S1107">
        <v>0</v>
      </c>
      <c r="T1107">
        <v>19.001529640699999</v>
      </c>
      <c r="U1107">
        <v>0</v>
      </c>
      <c r="V1107">
        <v>0</v>
      </c>
      <c r="W1107">
        <v>0</v>
      </c>
      <c r="X1107">
        <v>19.001529640699999</v>
      </c>
      <c r="Y1107">
        <v>6860.6567341969003</v>
      </c>
    </row>
    <row r="1108" spans="3:25" x14ac:dyDescent="0.2">
      <c r="C1108">
        <v>1095</v>
      </c>
      <c r="D1108">
        <v>1095</v>
      </c>
      <c r="E1108">
        <v>1.21557161</v>
      </c>
      <c r="F1108">
        <v>1532.3221446909999</v>
      </c>
      <c r="G1108">
        <v>-3148.034062745</v>
      </c>
      <c r="H1108">
        <v>-3141.4060884770001</v>
      </c>
      <c r="I1108">
        <v>29.370292379999999</v>
      </c>
      <c r="N1108">
        <v>1095</v>
      </c>
      <c r="O1108">
        <v>1095</v>
      </c>
      <c r="P1108">
        <v>18.9975833401</v>
      </c>
      <c r="Q1108">
        <v>0</v>
      </c>
      <c r="R1108">
        <v>0</v>
      </c>
      <c r="S1108">
        <v>0</v>
      </c>
      <c r="T1108">
        <v>18.9975833401</v>
      </c>
      <c r="U1108">
        <v>0</v>
      </c>
      <c r="V1108">
        <v>0</v>
      </c>
      <c r="W1108">
        <v>0</v>
      </c>
      <c r="X1108">
        <v>18.9975833401</v>
      </c>
      <c r="Y1108">
        <v>6856.3830901730998</v>
      </c>
    </row>
    <row r="1109" spans="3:25" x14ac:dyDescent="0.2">
      <c r="C1109">
        <v>1096</v>
      </c>
      <c r="D1109">
        <v>1096</v>
      </c>
      <c r="E1109">
        <v>1.143648642</v>
      </c>
      <c r="F1109">
        <v>1441.657673189</v>
      </c>
      <c r="G1109">
        <v>-3148.0360359800002</v>
      </c>
      <c r="H1109">
        <v>-3141.4064365690001</v>
      </c>
      <c r="I1109">
        <v>42.384565215000002</v>
      </c>
      <c r="N1109">
        <v>1096</v>
      </c>
      <c r="O1109">
        <v>1096</v>
      </c>
      <c r="P1109">
        <v>18.993922192799999</v>
      </c>
      <c r="Q1109">
        <v>0</v>
      </c>
      <c r="R1109">
        <v>0</v>
      </c>
      <c r="S1109">
        <v>0</v>
      </c>
      <c r="T1109">
        <v>18.993922192799999</v>
      </c>
      <c r="U1109">
        <v>0</v>
      </c>
      <c r="V1109">
        <v>0</v>
      </c>
      <c r="W1109">
        <v>0</v>
      </c>
      <c r="X1109">
        <v>18.993922192799999</v>
      </c>
      <c r="Y1109">
        <v>6852.4198401870999</v>
      </c>
    </row>
    <row r="1110" spans="3:25" x14ac:dyDescent="0.2">
      <c r="C1110">
        <v>1097</v>
      </c>
      <c r="D1110">
        <v>1097</v>
      </c>
      <c r="E1110">
        <v>1.159704785</v>
      </c>
      <c r="F1110">
        <v>1461.897684924</v>
      </c>
      <c r="G1110">
        <v>-3148.0387659090002</v>
      </c>
      <c r="H1110">
        <v>-3141.4076882590002</v>
      </c>
      <c r="I1110">
        <v>41.358446981999997</v>
      </c>
      <c r="N1110">
        <v>1097</v>
      </c>
      <c r="O1110">
        <v>1097</v>
      </c>
      <c r="P1110">
        <v>18.991877867300001</v>
      </c>
      <c r="Q1110">
        <v>0</v>
      </c>
      <c r="R1110">
        <v>0</v>
      </c>
      <c r="S1110">
        <v>0</v>
      </c>
      <c r="T1110">
        <v>18.991877867300001</v>
      </c>
      <c r="U1110">
        <v>0</v>
      </c>
      <c r="V1110">
        <v>0</v>
      </c>
      <c r="W1110">
        <v>0</v>
      </c>
      <c r="X1110">
        <v>18.991877867300001</v>
      </c>
      <c r="Y1110">
        <v>6850.2074899420004</v>
      </c>
    </row>
    <row r="1111" spans="3:25" x14ac:dyDescent="0.2">
      <c r="C1111">
        <v>1098</v>
      </c>
      <c r="D1111">
        <v>1098</v>
      </c>
      <c r="E1111">
        <v>1.1714119249999999</v>
      </c>
      <c r="F1111">
        <v>1476.655441978</v>
      </c>
      <c r="G1111">
        <v>-3148.0406804009999</v>
      </c>
      <c r="H1111">
        <v>-3141.408644823</v>
      </c>
      <c r="I1111">
        <v>31.803053097999999</v>
      </c>
      <c r="N1111">
        <v>1098</v>
      </c>
      <c r="O1111">
        <v>1098</v>
      </c>
      <c r="P1111">
        <v>18.995228313399998</v>
      </c>
      <c r="Q1111">
        <v>0</v>
      </c>
      <c r="R1111">
        <v>0</v>
      </c>
      <c r="S1111">
        <v>0</v>
      </c>
      <c r="T1111">
        <v>18.995228313399998</v>
      </c>
      <c r="U1111">
        <v>0</v>
      </c>
      <c r="V1111">
        <v>0</v>
      </c>
      <c r="W1111">
        <v>0</v>
      </c>
      <c r="X1111">
        <v>18.995228313399998</v>
      </c>
      <c r="Y1111">
        <v>6853.8335611316998</v>
      </c>
    </row>
    <row r="1112" spans="3:25" x14ac:dyDescent="0.2">
      <c r="C1112">
        <v>1099</v>
      </c>
      <c r="D1112">
        <v>1099</v>
      </c>
      <c r="E1112">
        <v>1.1510157990000001</v>
      </c>
      <c r="F1112">
        <v>1450.9445451500001</v>
      </c>
      <c r="G1112">
        <v>-3148.041754115</v>
      </c>
      <c r="H1112">
        <v>-3141.4086759960001</v>
      </c>
      <c r="I1112">
        <v>42.970471838000002</v>
      </c>
      <c r="N1112">
        <v>1099</v>
      </c>
      <c r="O1112">
        <v>1099</v>
      </c>
      <c r="P1112">
        <v>18.997164291200001</v>
      </c>
      <c r="Q1112">
        <v>0</v>
      </c>
      <c r="R1112">
        <v>0</v>
      </c>
      <c r="S1112">
        <v>0</v>
      </c>
      <c r="T1112">
        <v>18.997164291200001</v>
      </c>
      <c r="U1112">
        <v>0</v>
      </c>
      <c r="V1112">
        <v>0</v>
      </c>
      <c r="W1112">
        <v>0</v>
      </c>
      <c r="X1112">
        <v>18.997164291200001</v>
      </c>
      <c r="Y1112">
        <v>6855.9293856774002</v>
      </c>
    </row>
    <row r="1113" spans="3:25" x14ac:dyDescent="0.2">
      <c r="C1113">
        <v>1100</v>
      </c>
      <c r="D1113">
        <v>1100</v>
      </c>
      <c r="E1113">
        <v>1.1686064899999999</v>
      </c>
      <c r="F1113">
        <v>1473.118973438</v>
      </c>
      <c r="G1113">
        <v>-3148.0428109710001</v>
      </c>
      <c r="H1113">
        <v>-3141.409229027</v>
      </c>
      <c r="I1113">
        <v>41.956053203000003</v>
      </c>
      <c r="N1113">
        <v>1100</v>
      </c>
      <c r="O1113">
        <v>1100</v>
      </c>
      <c r="P1113">
        <v>19.002298376500001</v>
      </c>
      <c r="Q1113">
        <v>0</v>
      </c>
      <c r="R1113">
        <v>0</v>
      </c>
      <c r="S1113">
        <v>0</v>
      </c>
      <c r="T1113">
        <v>19.002298376500001</v>
      </c>
      <c r="U1113">
        <v>0</v>
      </c>
      <c r="V1113">
        <v>0</v>
      </c>
      <c r="W1113">
        <v>0</v>
      </c>
      <c r="X1113">
        <v>19.002298376500001</v>
      </c>
      <c r="Y1113">
        <v>6861.4894428684001</v>
      </c>
    </row>
    <row r="1114" spans="3:25" x14ac:dyDescent="0.2">
      <c r="C1114">
        <v>1101</v>
      </c>
      <c r="D1114">
        <v>1101</v>
      </c>
      <c r="E1114">
        <v>1.1540464479999999</v>
      </c>
      <c r="F1114">
        <v>1454.7649129839999</v>
      </c>
      <c r="G1114">
        <v>-3148.0427594910002</v>
      </c>
      <c r="H1114">
        <v>-3141.4093672819999</v>
      </c>
      <c r="I1114">
        <v>28.358414015000001</v>
      </c>
      <c r="N1114">
        <v>1101</v>
      </c>
      <c r="O1114">
        <v>1101</v>
      </c>
      <c r="P1114">
        <v>19.010669624599998</v>
      </c>
      <c r="Q1114">
        <v>0</v>
      </c>
      <c r="R1114">
        <v>0</v>
      </c>
      <c r="S1114">
        <v>0</v>
      </c>
      <c r="T1114">
        <v>19.010669624599998</v>
      </c>
      <c r="U1114">
        <v>0</v>
      </c>
      <c r="V1114">
        <v>0</v>
      </c>
      <c r="W1114">
        <v>0</v>
      </c>
      <c r="X1114">
        <v>19.010669624599998</v>
      </c>
      <c r="Y1114">
        <v>6870.5616936383003</v>
      </c>
    </row>
    <row r="1115" spans="3:25" x14ac:dyDescent="0.2">
      <c r="C1115">
        <v>1102</v>
      </c>
      <c r="D1115">
        <v>1102</v>
      </c>
      <c r="E1115">
        <v>1.1442626229999999</v>
      </c>
      <c r="F1115">
        <v>1442.431644069</v>
      </c>
      <c r="G1115">
        <v>-3148.0425295919999</v>
      </c>
      <c r="H1115">
        <v>-3141.409858214</v>
      </c>
      <c r="I1115">
        <v>41.340027360000001</v>
      </c>
      <c r="N1115">
        <v>1102</v>
      </c>
      <c r="O1115">
        <v>1102</v>
      </c>
      <c r="P1115">
        <v>19.020058853999998</v>
      </c>
      <c r="Q1115">
        <v>0</v>
      </c>
      <c r="R1115">
        <v>0</v>
      </c>
      <c r="S1115">
        <v>0</v>
      </c>
      <c r="T1115">
        <v>19.020058853999998</v>
      </c>
      <c r="U1115">
        <v>0</v>
      </c>
      <c r="V1115">
        <v>0</v>
      </c>
      <c r="W1115">
        <v>0</v>
      </c>
      <c r="X1115">
        <v>19.020058853999998</v>
      </c>
      <c r="Y1115">
        <v>6880.7466813671999</v>
      </c>
    </row>
    <row r="1116" spans="3:25" x14ac:dyDescent="0.2">
      <c r="C1116">
        <v>1103</v>
      </c>
      <c r="D1116">
        <v>1103</v>
      </c>
      <c r="E1116">
        <v>1.126101011</v>
      </c>
      <c r="F1116">
        <v>1419.537525493</v>
      </c>
      <c r="G1116">
        <v>-3148.0417645490002</v>
      </c>
      <c r="H1116">
        <v>-3141.4098827980001</v>
      </c>
      <c r="I1116">
        <v>32.308992572000001</v>
      </c>
      <c r="N1116">
        <v>1103</v>
      </c>
      <c r="O1116">
        <v>1103</v>
      </c>
      <c r="P1116">
        <v>19.027590557</v>
      </c>
      <c r="Q1116">
        <v>0</v>
      </c>
      <c r="R1116">
        <v>0</v>
      </c>
      <c r="S1116">
        <v>0</v>
      </c>
      <c r="T1116">
        <v>19.027590557</v>
      </c>
      <c r="U1116">
        <v>0</v>
      </c>
      <c r="V1116">
        <v>0</v>
      </c>
      <c r="W1116">
        <v>0</v>
      </c>
      <c r="X1116">
        <v>19.027590557</v>
      </c>
      <c r="Y1116">
        <v>6888.9239848550997</v>
      </c>
    </row>
    <row r="1117" spans="3:25" x14ac:dyDescent="0.2">
      <c r="C1117">
        <v>1104</v>
      </c>
      <c r="D1117">
        <v>1104</v>
      </c>
      <c r="E1117">
        <v>1.087074747</v>
      </c>
      <c r="F1117">
        <v>1370.341898139</v>
      </c>
      <c r="G1117">
        <v>-3148.0419016730002</v>
      </c>
      <c r="H1117">
        <v>-3141.4105866479999</v>
      </c>
      <c r="I1117">
        <v>41.708033215999997</v>
      </c>
      <c r="N1117">
        <v>1104</v>
      </c>
      <c r="O1117">
        <v>1104</v>
      </c>
      <c r="P1117">
        <v>19.0316846572</v>
      </c>
      <c r="Q1117">
        <v>0</v>
      </c>
      <c r="R1117">
        <v>0</v>
      </c>
      <c r="S1117">
        <v>0</v>
      </c>
      <c r="T1117">
        <v>19.0316846572</v>
      </c>
      <c r="U1117">
        <v>0</v>
      </c>
      <c r="V1117">
        <v>0</v>
      </c>
      <c r="W1117">
        <v>0</v>
      </c>
      <c r="X1117">
        <v>19.0316846572</v>
      </c>
      <c r="Y1117">
        <v>6893.3717388635996</v>
      </c>
    </row>
    <row r="1118" spans="3:25" x14ac:dyDescent="0.2">
      <c r="C1118">
        <v>1105</v>
      </c>
      <c r="D1118">
        <v>1105</v>
      </c>
      <c r="E1118">
        <v>1.060939453</v>
      </c>
      <c r="F1118">
        <v>1337.396335613</v>
      </c>
      <c r="G1118">
        <v>-3148.0401137849999</v>
      </c>
      <c r="H1118">
        <v>-3141.4108336539998</v>
      </c>
      <c r="I1118">
        <v>26.890898195999998</v>
      </c>
      <c r="N1118">
        <v>1105</v>
      </c>
      <c r="O1118">
        <v>1105</v>
      </c>
      <c r="P1118">
        <v>19.044555860599999</v>
      </c>
      <c r="Q1118">
        <v>0</v>
      </c>
      <c r="R1118">
        <v>0</v>
      </c>
      <c r="S1118">
        <v>0</v>
      </c>
      <c r="T1118">
        <v>19.044555860599999</v>
      </c>
      <c r="U1118">
        <v>0</v>
      </c>
      <c r="V1118">
        <v>0</v>
      </c>
      <c r="W1118">
        <v>0</v>
      </c>
      <c r="X1118">
        <v>19.044555860599999</v>
      </c>
      <c r="Y1118">
        <v>6907.3672432887997</v>
      </c>
    </row>
    <row r="1119" spans="3:25" x14ac:dyDescent="0.2">
      <c r="C1119">
        <v>1106</v>
      </c>
      <c r="D1119">
        <v>1106</v>
      </c>
      <c r="E1119">
        <v>1.045821935</v>
      </c>
      <c r="F1119">
        <v>1318.3395340449999</v>
      </c>
      <c r="G1119">
        <v>-3148.0387210509998</v>
      </c>
      <c r="H1119">
        <v>-3141.4112514990002</v>
      </c>
      <c r="I1119">
        <v>39.888431926999999</v>
      </c>
      <c r="N1119">
        <v>1106</v>
      </c>
      <c r="O1119">
        <v>1106</v>
      </c>
      <c r="P1119">
        <v>19.055472262599999</v>
      </c>
      <c r="Q1119">
        <v>0</v>
      </c>
      <c r="R1119">
        <v>0</v>
      </c>
      <c r="S1119">
        <v>0</v>
      </c>
      <c r="T1119">
        <v>19.055472262599999</v>
      </c>
      <c r="U1119">
        <v>0</v>
      </c>
      <c r="V1119">
        <v>0</v>
      </c>
      <c r="W1119">
        <v>0</v>
      </c>
      <c r="X1119">
        <v>19.055472262599999</v>
      </c>
      <c r="Y1119">
        <v>6919.2520298632999</v>
      </c>
    </row>
    <row r="1120" spans="3:25" x14ac:dyDescent="0.2">
      <c r="C1120">
        <v>1107</v>
      </c>
      <c r="D1120">
        <v>1107</v>
      </c>
      <c r="E1120">
        <v>1.06221422</v>
      </c>
      <c r="F1120">
        <v>1339.0032789219999</v>
      </c>
      <c r="G1120">
        <v>-3148.0375743690001</v>
      </c>
      <c r="H1120">
        <v>-3141.4109214260002</v>
      </c>
      <c r="I1120">
        <v>30.428101433999998</v>
      </c>
      <c r="N1120">
        <v>1107</v>
      </c>
      <c r="O1120">
        <v>1107</v>
      </c>
      <c r="P1120">
        <v>19.060600828799998</v>
      </c>
      <c r="Q1120">
        <v>0</v>
      </c>
      <c r="R1120">
        <v>0</v>
      </c>
      <c r="S1120">
        <v>0</v>
      </c>
      <c r="T1120">
        <v>19.060600828799998</v>
      </c>
      <c r="U1120">
        <v>0</v>
      </c>
      <c r="V1120">
        <v>0</v>
      </c>
      <c r="W1120">
        <v>0</v>
      </c>
      <c r="X1120">
        <v>19.060600828799998</v>
      </c>
      <c r="Y1120">
        <v>6924.8402504012001</v>
      </c>
    </row>
    <row r="1121" spans="3:25" x14ac:dyDescent="0.2">
      <c r="C1121">
        <v>1108</v>
      </c>
      <c r="D1121">
        <v>1108</v>
      </c>
      <c r="E1121">
        <v>1.104915144</v>
      </c>
      <c r="F1121">
        <v>1392.831100657</v>
      </c>
      <c r="G1121">
        <v>-3148.036871363</v>
      </c>
      <c r="H1121">
        <v>-3141.4105988800002</v>
      </c>
      <c r="I1121">
        <v>35.927605542000002</v>
      </c>
      <c r="N1121">
        <v>1108</v>
      </c>
      <c r="O1121">
        <v>1108</v>
      </c>
      <c r="P1121">
        <v>19.063628243099998</v>
      </c>
      <c r="Q1121">
        <v>0</v>
      </c>
      <c r="R1121">
        <v>0</v>
      </c>
      <c r="S1121">
        <v>0</v>
      </c>
      <c r="T1121">
        <v>19.063628243099998</v>
      </c>
      <c r="U1121">
        <v>0</v>
      </c>
      <c r="V1121">
        <v>0</v>
      </c>
      <c r="W1121">
        <v>0</v>
      </c>
      <c r="X1121">
        <v>19.063628243099998</v>
      </c>
      <c r="Y1121">
        <v>6928.1404123904003</v>
      </c>
    </row>
    <row r="1122" spans="3:25" x14ac:dyDescent="0.2">
      <c r="C1122">
        <v>1109</v>
      </c>
      <c r="D1122">
        <v>1109</v>
      </c>
      <c r="E1122">
        <v>1.172023609</v>
      </c>
      <c r="F1122">
        <v>1477.426516408</v>
      </c>
      <c r="G1122">
        <v>-3148.0368307489998</v>
      </c>
      <c r="H1122">
        <v>-3141.4109214800001</v>
      </c>
      <c r="I1122">
        <v>39.406465220000001</v>
      </c>
      <c r="N1122">
        <v>1109</v>
      </c>
      <c r="O1122">
        <v>1109</v>
      </c>
      <c r="P1122">
        <v>19.066912842200001</v>
      </c>
      <c r="Q1122">
        <v>0</v>
      </c>
      <c r="R1122">
        <v>0</v>
      </c>
      <c r="S1122">
        <v>0</v>
      </c>
      <c r="T1122">
        <v>19.066912842200001</v>
      </c>
      <c r="U1122">
        <v>0</v>
      </c>
      <c r="V1122">
        <v>0</v>
      </c>
      <c r="W1122">
        <v>0</v>
      </c>
      <c r="X1122">
        <v>19.066912842200001</v>
      </c>
      <c r="Y1122">
        <v>6931.7221154537001</v>
      </c>
    </row>
    <row r="1123" spans="3:25" x14ac:dyDescent="0.2">
      <c r="C1123">
        <v>1110</v>
      </c>
      <c r="D1123">
        <v>1110</v>
      </c>
      <c r="E1123">
        <v>1.2224897370000001</v>
      </c>
      <c r="F1123">
        <v>1541.042979565</v>
      </c>
      <c r="G1123">
        <v>-3148.0363609589999</v>
      </c>
      <c r="H1123">
        <v>-3141.4111236419999</v>
      </c>
      <c r="I1123">
        <v>25.384323977000001</v>
      </c>
      <c r="N1123">
        <v>1110</v>
      </c>
      <c r="O1123">
        <v>1110</v>
      </c>
      <c r="P1123">
        <v>19.0718269441</v>
      </c>
      <c r="Q1123">
        <v>0</v>
      </c>
      <c r="R1123">
        <v>0</v>
      </c>
      <c r="S1123">
        <v>0</v>
      </c>
      <c r="T1123">
        <v>19.0718269441</v>
      </c>
      <c r="U1123">
        <v>0</v>
      </c>
      <c r="V1123">
        <v>0</v>
      </c>
      <c r="W1123">
        <v>0</v>
      </c>
      <c r="X1123">
        <v>19.0718269441</v>
      </c>
      <c r="Y1123">
        <v>6937.0830202694997</v>
      </c>
    </row>
    <row r="1124" spans="3:25" x14ac:dyDescent="0.2">
      <c r="C1124">
        <v>1111</v>
      </c>
      <c r="D1124">
        <v>1111</v>
      </c>
      <c r="E1124">
        <v>1.325008578</v>
      </c>
      <c r="F1124">
        <v>1670.275916458</v>
      </c>
      <c r="G1124">
        <v>-3148.035875862</v>
      </c>
      <c r="H1124">
        <v>-3141.4112506860001</v>
      </c>
      <c r="I1124">
        <v>32.976705772000003</v>
      </c>
      <c r="N1124">
        <v>1111</v>
      </c>
      <c r="O1124">
        <v>1111</v>
      </c>
      <c r="P1124">
        <v>19.075829313900002</v>
      </c>
      <c r="Q1124">
        <v>0</v>
      </c>
      <c r="R1124">
        <v>0</v>
      </c>
      <c r="S1124">
        <v>0</v>
      </c>
      <c r="T1124">
        <v>19.075829313900002</v>
      </c>
      <c r="U1124">
        <v>0</v>
      </c>
      <c r="V1124">
        <v>0</v>
      </c>
      <c r="W1124">
        <v>0</v>
      </c>
      <c r="X1124">
        <v>19.075829313900002</v>
      </c>
      <c r="Y1124">
        <v>6941.4513378123002</v>
      </c>
    </row>
    <row r="1125" spans="3:25" x14ac:dyDescent="0.2">
      <c r="C1125">
        <v>1112</v>
      </c>
      <c r="D1125">
        <v>1112</v>
      </c>
      <c r="E1125">
        <v>1.2251213009999999</v>
      </c>
      <c r="F1125">
        <v>1544.360269434</v>
      </c>
      <c r="G1125">
        <v>-3148.0357282350001</v>
      </c>
      <c r="H1125">
        <v>-3141.4107270750001</v>
      </c>
      <c r="I1125">
        <v>22.662016141999999</v>
      </c>
      <c r="N1125">
        <v>1112</v>
      </c>
      <c r="O1125">
        <v>1112</v>
      </c>
      <c r="P1125">
        <v>19.073899965999999</v>
      </c>
      <c r="Q1125">
        <v>0</v>
      </c>
      <c r="R1125">
        <v>0</v>
      </c>
      <c r="S1125">
        <v>0</v>
      </c>
      <c r="T1125">
        <v>19.073899965999999</v>
      </c>
      <c r="U1125">
        <v>0</v>
      </c>
      <c r="V1125">
        <v>0</v>
      </c>
      <c r="W1125">
        <v>0</v>
      </c>
      <c r="X1125">
        <v>19.073899965999999</v>
      </c>
      <c r="Y1125">
        <v>6939.3453554721</v>
      </c>
    </row>
    <row r="1126" spans="3:25" x14ac:dyDescent="0.2">
      <c r="C1126">
        <v>1113</v>
      </c>
      <c r="D1126">
        <v>1113</v>
      </c>
      <c r="E1126">
        <v>1.1711157510000001</v>
      </c>
      <c r="F1126">
        <v>1476.282091301</v>
      </c>
      <c r="G1126">
        <v>-3148.0368022900002</v>
      </c>
      <c r="H1126">
        <v>-3141.4108260150001</v>
      </c>
      <c r="I1126">
        <v>44.026998276999997</v>
      </c>
      <c r="N1126">
        <v>1113</v>
      </c>
      <c r="O1126">
        <v>1113</v>
      </c>
      <c r="P1126">
        <v>19.068494223399998</v>
      </c>
      <c r="Q1126">
        <v>0</v>
      </c>
      <c r="R1126">
        <v>0</v>
      </c>
      <c r="S1126">
        <v>0</v>
      </c>
      <c r="T1126">
        <v>19.068494223399998</v>
      </c>
      <c r="U1126">
        <v>0</v>
      </c>
      <c r="V1126">
        <v>0</v>
      </c>
      <c r="W1126">
        <v>0</v>
      </c>
      <c r="X1126">
        <v>19.068494223399998</v>
      </c>
      <c r="Y1126">
        <v>6933.4469783760997</v>
      </c>
    </row>
    <row r="1127" spans="3:25" x14ac:dyDescent="0.2">
      <c r="C1127">
        <v>1114</v>
      </c>
      <c r="D1127">
        <v>1114</v>
      </c>
      <c r="E1127">
        <v>1.1364547039999999</v>
      </c>
      <c r="F1127">
        <v>1432.5891579449999</v>
      </c>
      <c r="G1127">
        <v>-3148.0389756979998</v>
      </c>
      <c r="H1127">
        <v>-3141.411101962</v>
      </c>
      <c r="I1127">
        <v>25.274673329999999</v>
      </c>
      <c r="N1127">
        <v>1114</v>
      </c>
      <c r="O1127">
        <v>1114</v>
      </c>
      <c r="P1127">
        <v>19.058343376300002</v>
      </c>
      <c r="Q1127">
        <v>0</v>
      </c>
      <c r="R1127">
        <v>0</v>
      </c>
      <c r="S1127">
        <v>0</v>
      </c>
      <c r="T1127">
        <v>19.058343376300002</v>
      </c>
      <c r="U1127">
        <v>0</v>
      </c>
      <c r="V1127">
        <v>0</v>
      </c>
      <c r="W1127">
        <v>0</v>
      </c>
      <c r="X1127">
        <v>19.058343376300002</v>
      </c>
      <c r="Y1127">
        <v>6922.3801002600003</v>
      </c>
    </row>
    <row r="1128" spans="3:25" x14ac:dyDescent="0.2">
      <c r="C1128">
        <v>1115</v>
      </c>
      <c r="D1128">
        <v>1115</v>
      </c>
      <c r="E1128">
        <v>1.1778091129999999</v>
      </c>
      <c r="F1128">
        <v>1484.7195922379999</v>
      </c>
      <c r="G1128">
        <v>-3148.0408925219999</v>
      </c>
      <c r="H1128">
        <v>-3141.4109657170002</v>
      </c>
      <c r="I1128">
        <v>27.637664993000001</v>
      </c>
      <c r="N1128">
        <v>1115</v>
      </c>
      <c r="O1128">
        <v>1115</v>
      </c>
      <c r="P1128">
        <v>19.047837211899999</v>
      </c>
      <c r="Q1128">
        <v>0</v>
      </c>
      <c r="R1128">
        <v>0</v>
      </c>
      <c r="S1128">
        <v>0</v>
      </c>
      <c r="T1128">
        <v>19.047837211899999</v>
      </c>
      <c r="U1128">
        <v>0</v>
      </c>
      <c r="V1128">
        <v>0</v>
      </c>
      <c r="W1128">
        <v>0</v>
      </c>
      <c r="X1128">
        <v>19.047837211899999</v>
      </c>
      <c r="Y1128">
        <v>6910.9382486861996</v>
      </c>
    </row>
    <row r="1129" spans="3:25" x14ac:dyDescent="0.2">
      <c r="C1129">
        <v>1116</v>
      </c>
      <c r="D1129">
        <v>1116</v>
      </c>
      <c r="E1129">
        <v>1.1613252380000001</v>
      </c>
      <c r="F1129">
        <v>1463.9403923310001</v>
      </c>
      <c r="G1129">
        <v>-3148.042135912</v>
      </c>
      <c r="H1129">
        <v>-3141.4112104880001</v>
      </c>
      <c r="I1129">
        <v>34.707320133000003</v>
      </c>
      <c r="N1129">
        <v>1116</v>
      </c>
      <c r="O1129">
        <v>1116</v>
      </c>
      <c r="P1129">
        <v>19.044397040300002</v>
      </c>
      <c r="Q1129">
        <v>0</v>
      </c>
      <c r="R1129">
        <v>0</v>
      </c>
      <c r="S1129">
        <v>0</v>
      </c>
      <c r="T1129">
        <v>19.044397040300002</v>
      </c>
      <c r="U1129">
        <v>0</v>
      </c>
      <c r="V1129">
        <v>0</v>
      </c>
      <c r="W1129">
        <v>0</v>
      </c>
      <c r="X1129">
        <v>19.044397040300002</v>
      </c>
      <c r="Y1129">
        <v>6907.1944346423998</v>
      </c>
    </row>
    <row r="1130" spans="3:25" x14ac:dyDescent="0.2">
      <c r="C1130">
        <v>1117</v>
      </c>
      <c r="D1130">
        <v>1117</v>
      </c>
      <c r="E1130">
        <v>1.2363236339999999</v>
      </c>
      <c r="F1130">
        <v>1558.481677601</v>
      </c>
      <c r="G1130">
        <v>-3148.0428995860002</v>
      </c>
      <c r="H1130">
        <v>-3141.4115786490001</v>
      </c>
      <c r="I1130">
        <v>34.541817295000001</v>
      </c>
      <c r="N1130">
        <v>1117</v>
      </c>
      <c r="O1130">
        <v>1117</v>
      </c>
      <c r="P1130">
        <v>19.045907884199998</v>
      </c>
      <c r="Q1130">
        <v>0</v>
      </c>
      <c r="R1130">
        <v>0</v>
      </c>
      <c r="S1130">
        <v>0</v>
      </c>
      <c r="T1130">
        <v>19.045907884199998</v>
      </c>
      <c r="U1130">
        <v>0</v>
      </c>
      <c r="V1130">
        <v>0</v>
      </c>
      <c r="W1130">
        <v>0</v>
      </c>
      <c r="X1130">
        <v>19.045907884199998</v>
      </c>
      <c r="Y1130">
        <v>6908.8384647655002</v>
      </c>
    </row>
    <row r="1131" spans="3:25" x14ac:dyDescent="0.2">
      <c r="C1131">
        <v>1118</v>
      </c>
      <c r="D1131">
        <v>1118</v>
      </c>
      <c r="E1131">
        <v>1.271853551</v>
      </c>
      <c r="F1131">
        <v>1603.2698889569999</v>
      </c>
      <c r="G1131">
        <v>-3148.0425715390002</v>
      </c>
      <c r="H1131">
        <v>-3141.4115613549998</v>
      </c>
      <c r="I1131">
        <v>39.841075732999997</v>
      </c>
      <c r="N1131">
        <v>1118</v>
      </c>
      <c r="O1131">
        <v>1118</v>
      </c>
      <c r="P1131">
        <v>19.052391183499999</v>
      </c>
      <c r="Q1131">
        <v>0</v>
      </c>
      <c r="R1131">
        <v>0</v>
      </c>
      <c r="S1131">
        <v>0</v>
      </c>
      <c r="T1131">
        <v>19.052391183499999</v>
      </c>
      <c r="U1131">
        <v>0</v>
      </c>
      <c r="V1131">
        <v>0</v>
      </c>
      <c r="W1131">
        <v>0</v>
      </c>
      <c r="X1131">
        <v>19.052391183499999</v>
      </c>
      <c r="Y1131">
        <v>6915.8962511558002</v>
      </c>
    </row>
    <row r="1132" spans="3:25" x14ac:dyDescent="0.2">
      <c r="C1132">
        <v>1119</v>
      </c>
      <c r="D1132">
        <v>1119</v>
      </c>
      <c r="E1132">
        <v>1.2515953319999999</v>
      </c>
      <c r="F1132">
        <v>1577.7328351199999</v>
      </c>
      <c r="G1132">
        <v>-3148.0425507640002</v>
      </c>
      <c r="H1132">
        <v>-3141.4113180270001</v>
      </c>
      <c r="I1132">
        <v>25.402645454999998</v>
      </c>
      <c r="N1132">
        <v>1119</v>
      </c>
      <c r="O1132">
        <v>1119</v>
      </c>
      <c r="P1132">
        <v>19.0563865007</v>
      </c>
      <c r="Q1132">
        <v>0</v>
      </c>
      <c r="R1132">
        <v>0</v>
      </c>
      <c r="S1132">
        <v>0</v>
      </c>
      <c r="T1132">
        <v>19.0563865007</v>
      </c>
      <c r="U1132">
        <v>0</v>
      </c>
      <c r="V1132">
        <v>0</v>
      </c>
      <c r="W1132">
        <v>0</v>
      </c>
      <c r="X1132">
        <v>19.0563865007</v>
      </c>
      <c r="Y1132">
        <v>6920.2479875055997</v>
      </c>
    </row>
    <row r="1133" spans="3:25" x14ac:dyDescent="0.2">
      <c r="C1133">
        <v>1120</v>
      </c>
      <c r="D1133">
        <v>1120</v>
      </c>
      <c r="E1133">
        <v>1.301583916</v>
      </c>
      <c r="F1133">
        <v>1640.7473162589999</v>
      </c>
      <c r="G1133">
        <v>-3148.0432465969998</v>
      </c>
      <c r="H1133">
        <v>-3141.4111421010002</v>
      </c>
      <c r="I1133">
        <v>27.791072435</v>
      </c>
      <c r="N1133">
        <v>1120</v>
      </c>
      <c r="O1133">
        <v>1120</v>
      </c>
      <c r="P1133">
        <v>19.057554978300001</v>
      </c>
      <c r="Q1133">
        <v>0</v>
      </c>
      <c r="R1133">
        <v>0</v>
      </c>
      <c r="S1133">
        <v>0</v>
      </c>
      <c r="T1133">
        <v>19.057554978300001</v>
      </c>
      <c r="U1133">
        <v>0</v>
      </c>
      <c r="V1133">
        <v>0</v>
      </c>
      <c r="W1133">
        <v>0</v>
      </c>
      <c r="X1133">
        <v>19.057554978300001</v>
      </c>
      <c r="Y1133">
        <v>6921.5210489945002</v>
      </c>
    </row>
    <row r="1134" spans="3:25" x14ac:dyDescent="0.2">
      <c r="C1134">
        <v>1121</v>
      </c>
      <c r="D1134">
        <v>1121</v>
      </c>
      <c r="E1134">
        <v>1.324838162</v>
      </c>
      <c r="F1134">
        <v>1670.061093753</v>
      </c>
      <c r="G1134">
        <v>-3148.0448178090001</v>
      </c>
      <c r="H1134">
        <v>-3141.4113108629999</v>
      </c>
      <c r="I1134">
        <v>33.920999666999997</v>
      </c>
      <c r="N1134">
        <v>1121</v>
      </c>
      <c r="O1134">
        <v>1121</v>
      </c>
      <c r="P1134">
        <v>19.057000176799999</v>
      </c>
      <c r="Q1134">
        <v>0</v>
      </c>
      <c r="R1134">
        <v>0</v>
      </c>
      <c r="S1134">
        <v>0</v>
      </c>
      <c r="T1134">
        <v>19.057000176799999</v>
      </c>
      <c r="U1134">
        <v>0</v>
      </c>
      <c r="V1134">
        <v>0</v>
      </c>
      <c r="W1134">
        <v>0</v>
      </c>
      <c r="X1134">
        <v>19.057000176799999</v>
      </c>
      <c r="Y1134">
        <v>6920.9165708164001</v>
      </c>
    </row>
    <row r="1135" spans="3:25" x14ac:dyDescent="0.2">
      <c r="C1135">
        <v>1122</v>
      </c>
      <c r="D1135">
        <v>1122</v>
      </c>
      <c r="E1135">
        <v>1.3761673249999999</v>
      </c>
      <c r="F1135">
        <v>1734.7654792400001</v>
      </c>
      <c r="G1135">
        <v>-3148.0477523989998</v>
      </c>
      <c r="H1135">
        <v>-3141.4114898900002</v>
      </c>
      <c r="I1135">
        <v>33.700220534000003</v>
      </c>
      <c r="N1135">
        <v>1122</v>
      </c>
      <c r="O1135">
        <v>1122</v>
      </c>
      <c r="P1135">
        <v>19.0501068427</v>
      </c>
      <c r="Q1135">
        <v>0</v>
      </c>
      <c r="R1135">
        <v>0</v>
      </c>
      <c r="S1135">
        <v>0</v>
      </c>
      <c r="T1135">
        <v>19.0501068427</v>
      </c>
      <c r="U1135">
        <v>0</v>
      </c>
      <c r="V1135">
        <v>0</v>
      </c>
      <c r="W1135">
        <v>0</v>
      </c>
      <c r="X1135">
        <v>19.0501068427</v>
      </c>
      <c r="Y1135">
        <v>6913.4089460612004</v>
      </c>
    </row>
    <row r="1136" spans="3:25" x14ac:dyDescent="0.2">
      <c r="C1136">
        <v>1123</v>
      </c>
      <c r="D1136">
        <v>1123</v>
      </c>
      <c r="E1136">
        <v>1.3362466049999999</v>
      </c>
      <c r="F1136">
        <v>1684.4423197430001</v>
      </c>
      <c r="G1136">
        <v>-3148.0515448299998</v>
      </c>
      <c r="H1136">
        <v>-3141.4116998180002</v>
      </c>
      <c r="I1136">
        <v>32.026946389999999</v>
      </c>
      <c r="N1136">
        <v>1123</v>
      </c>
      <c r="O1136">
        <v>1123</v>
      </c>
      <c r="P1136">
        <v>19.039333892799998</v>
      </c>
      <c r="Q1136">
        <v>0</v>
      </c>
      <c r="R1136">
        <v>0</v>
      </c>
      <c r="S1136">
        <v>0</v>
      </c>
      <c r="T1136">
        <v>19.039333892799998</v>
      </c>
      <c r="U1136">
        <v>0</v>
      </c>
      <c r="V1136">
        <v>0</v>
      </c>
      <c r="W1136">
        <v>0</v>
      </c>
      <c r="X1136">
        <v>19.039333892799998</v>
      </c>
      <c r="Y1136">
        <v>6901.6868546428996</v>
      </c>
    </row>
    <row r="1137" spans="3:25" x14ac:dyDescent="0.2">
      <c r="C1137">
        <v>1124</v>
      </c>
      <c r="D1137">
        <v>1124</v>
      </c>
      <c r="E1137">
        <v>1.401301627</v>
      </c>
      <c r="F1137">
        <v>1766.4492126279999</v>
      </c>
      <c r="G1137">
        <v>-3148.0554839370002</v>
      </c>
      <c r="H1137">
        <v>-3141.4115175400002</v>
      </c>
      <c r="I1137">
        <v>32.954798336000003</v>
      </c>
      <c r="N1137">
        <v>1124</v>
      </c>
      <c r="O1137">
        <v>1124</v>
      </c>
      <c r="P1137">
        <v>19.025676164099998</v>
      </c>
      <c r="Q1137">
        <v>0</v>
      </c>
      <c r="R1137">
        <v>0</v>
      </c>
      <c r="S1137">
        <v>0</v>
      </c>
      <c r="T1137">
        <v>19.025676164099998</v>
      </c>
      <c r="U1137">
        <v>0</v>
      </c>
      <c r="V1137">
        <v>0</v>
      </c>
      <c r="W1137">
        <v>0</v>
      </c>
      <c r="X1137">
        <v>19.025676164099998</v>
      </c>
      <c r="Y1137">
        <v>6886.8448807280001</v>
      </c>
    </row>
    <row r="1138" spans="3:25" x14ac:dyDescent="0.2">
      <c r="C1138">
        <v>1125</v>
      </c>
      <c r="D1138">
        <v>1125</v>
      </c>
      <c r="E1138">
        <v>1.3519646009999999</v>
      </c>
      <c r="F1138">
        <v>1704.256071667</v>
      </c>
      <c r="G1138">
        <v>-3148.060183303</v>
      </c>
      <c r="H1138">
        <v>-3141.4115325910002</v>
      </c>
      <c r="I1138">
        <v>31.929154623999999</v>
      </c>
      <c r="N1138">
        <v>1125</v>
      </c>
      <c r="O1138">
        <v>1125</v>
      </c>
      <c r="P1138">
        <v>19.008869535799999</v>
      </c>
      <c r="Q1138">
        <v>0</v>
      </c>
      <c r="R1138">
        <v>0</v>
      </c>
      <c r="S1138">
        <v>0</v>
      </c>
      <c r="T1138">
        <v>19.008869535799999</v>
      </c>
      <c r="U1138">
        <v>0</v>
      </c>
      <c r="V1138">
        <v>0</v>
      </c>
      <c r="W1138">
        <v>0</v>
      </c>
      <c r="X1138">
        <v>19.008869535799999</v>
      </c>
      <c r="Y1138">
        <v>6868.6101920451001</v>
      </c>
    </row>
    <row r="1139" spans="3:25" x14ac:dyDescent="0.2">
      <c r="C1139">
        <v>1126</v>
      </c>
      <c r="D1139">
        <v>1126</v>
      </c>
      <c r="E1139">
        <v>1.296433293</v>
      </c>
      <c r="F1139">
        <v>1634.254557902</v>
      </c>
      <c r="G1139">
        <v>-3148.0638393049999</v>
      </c>
      <c r="H1139">
        <v>-3141.4114745970001</v>
      </c>
      <c r="I1139">
        <v>32.010130371000002</v>
      </c>
      <c r="N1139">
        <v>1126</v>
      </c>
      <c r="O1139">
        <v>1126</v>
      </c>
      <c r="P1139">
        <v>18.997722483699999</v>
      </c>
      <c r="Q1139">
        <v>0</v>
      </c>
      <c r="R1139">
        <v>0</v>
      </c>
      <c r="S1139">
        <v>0</v>
      </c>
      <c r="T1139">
        <v>18.997722483699999</v>
      </c>
      <c r="U1139">
        <v>0</v>
      </c>
      <c r="V1139">
        <v>0</v>
      </c>
      <c r="W1139">
        <v>0</v>
      </c>
      <c r="X1139">
        <v>18.997722483699999</v>
      </c>
      <c r="Y1139">
        <v>6856.5337454903001</v>
      </c>
    </row>
    <row r="1140" spans="3:25" x14ac:dyDescent="0.2">
      <c r="C1140">
        <v>1127</v>
      </c>
      <c r="D1140">
        <v>1127</v>
      </c>
      <c r="E1140">
        <v>1.3085329910000001</v>
      </c>
      <c r="F1140">
        <v>1649.50716412</v>
      </c>
      <c r="G1140">
        <v>-3148.066885359</v>
      </c>
      <c r="H1140">
        <v>-3141.4113687539998</v>
      </c>
      <c r="I1140">
        <v>30.160845678000001</v>
      </c>
      <c r="N1140">
        <v>1127</v>
      </c>
      <c r="O1140">
        <v>1127</v>
      </c>
      <c r="P1140">
        <v>18.990538374900002</v>
      </c>
      <c r="Q1140">
        <v>0</v>
      </c>
      <c r="R1140">
        <v>0</v>
      </c>
      <c r="S1140">
        <v>0</v>
      </c>
      <c r="T1140">
        <v>18.990538374900002</v>
      </c>
      <c r="U1140">
        <v>0</v>
      </c>
      <c r="V1140">
        <v>0</v>
      </c>
      <c r="W1140">
        <v>0</v>
      </c>
      <c r="X1140">
        <v>18.990538374900002</v>
      </c>
      <c r="Y1140">
        <v>6848.7581618934</v>
      </c>
    </row>
    <row r="1141" spans="3:25" x14ac:dyDescent="0.2">
      <c r="C1141">
        <v>1128</v>
      </c>
      <c r="D1141">
        <v>1128</v>
      </c>
      <c r="E1141">
        <v>1.255273622</v>
      </c>
      <c r="F1141">
        <v>1582.3696052580001</v>
      </c>
      <c r="G1141">
        <v>-3148.0703636940002</v>
      </c>
      <c r="H1141">
        <v>-3141.4114615489998</v>
      </c>
      <c r="I1141">
        <v>32.091570279000003</v>
      </c>
      <c r="N1141">
        <v>1128</v>
      </c>
      <c r="O1141">
        <v>1128</v>
      </c>
      <c r="P1141">
        <v>18.981502367499999</v>
      </c>
      <c r="Q1141">
        <v>0</v>
      </c>
      <c r="R1141">
        <v>0</v>
      </c>
      <c r="S1141">
        <v>0</v>
      </c>
      <c r="T1141">
        <v>18.981502367499999</v>
      </c>
      <c r="U1141">
        <v>0</v>
      </c>
      <c r="V1141">
        <v>0</v>
      </c>
      <c r="W1141">
        <v>0</v>
      </c>
      <c r="X1141">
        <v>18.981502367499999</v>
      </c>
      <c r="Y1141">
        <v>6838.9865609620001</v>
      </c>
    </row>
    <row r="1142" spans="3:25" x14ac:dyDescent="0.2">
      <c r="C1142">
        <v>1129</v>
      </c>
      <c r="D1142">
        <v>1129</v>
      </c>
      <c r="E1142">
        <v>1.230335094</v>
      </c>
      <c r="F1142">
        <v>1550.932658686</v>
      </c>
      <c r="G1142">
        <v>-3148.0735017769998</v>
      </c>
      <c r="H1142">
        <v>-3141.4119616369999</v>
      </c>
      <c r="I1142">
        <v>26.494653464999999</v>
      </c>
      <c r="N1142">
        <v>1129</v>
      </c>
      <c r="O1142">
        <v>1129</v>
      </c>
      <c r="P1142">
        <v>18.977386491800001</v>
      </c>
      <c r="Q1142">
        <v>0</v>
      </c>
      <c r="R1142">
        <v>0</v>
      </c>
      <c r="S1142">
        <v>0</v>
      </c>
      <c r="T1142">
        <v>18.977386491800001</v>
      </c>
      <c r="U1142">
        <v>0</v>
      </c>
      <c r="V1142">
        <v>0</v>
      </c>
      <c r="W1142">
        <v>0</v>
      </c>
      <c r="X1142">
        <v>18.977386491800001</v>
      </c>
      <c r="Y1142">
        <v>6834.5387071386003</v>
      </c>
    </row>
    <row r="1143" spans="3:25" x14ac:dyDescent="0.2">
      <c r="C1143">
        <v>1130</v>
      </c>
      <c r="D1143">
        <v>1130</v>
      </c>
      <c r="E1143">
        <v>1.243687725</v>
      </c>
      <c r="F1143">
        <v>1567.764684147</v>
      </c>
      <c r="G1143">
        <v>-3148.0761718570002</v>
      </c>
      <c r="H1143">
        <v>-3141.41250115</v>
      </c>
      <c r="I1143">
        <v>31.866738528999999</v>
      </c>
      <c r="N1143">
        <v>1130</v>
      </c>
      <c r="O1143">
        <v>1130</v>
      </c>
      <c r="P1143">
        <v>18.975843587500002</v>
      </c>
      <c r="Q1143">
        <v>0</v>
      </c>
      <c r="R1143">
        <v>0</v>
      </c>
      <c r="S1143">
        <v>0</v>
      </c>
      <c r="T1143">
        <v>18.975843587500002</v>
      </c>
      <c r="U1143">
        <v>0</v>
      </c>
      <c r="V1143">
        <v>0</v>
      </c>
      <c r="W1143">
        <v>0</v>
      </c>
      <c r="X1143">
        <v>18.975843587500002</v>
      </c>
      <c r="Y1143">
        <v>6832.8718524905998</v>
      </c>
    </row>
    <row r="1144" spans="3:25" x14ac:dyDescent="0.2">
      <c r="C1144">
        <v>1131</v>
      </c>
      <c r="D1144">
        <v>1131</v>
      </c>
      <c r="E1144">
        <v>1.191130442</v>
      </c>
      <c r="F1144">
        <v>1501.512159826</v>
      </c>
      <c r="G1144">
        <v>-3148.0775515400001</v>
      </c>
      <c r="H1144">
        <v>-3141.4119518580001</v>
      </c>
      <c r="I1144">
        <v>25.033747437999999</v>
      </c>
      <c r="N1144">
        <v>1131</v>
      </c>
      <c r="O1144">
        <v>1131</v>
      </c>
      <c r="P1144">
        <v>18.974017391699999</v>
      </c>
      <c r="Q1144">
        <v>0</v>
      </c>
      <c r="R1144">
        <v>0</v>
      </c>
      <c r="S1144">
        <v>0</v>
      </c>
      <c r="T1144">
        <v>18.974017391699999</v>
      </c>
      <c r="U1144">
        <v>0</v>
      </c>
      <c r="V1144">
        <v>0</v>
      </c>
      <c r="W1144">
        <v>0</v>
      </c>
      <c r="X1144">
        <v>18.974017391699999</v>
      </c>
      <c r="Y1144">
        <v>6830.899298112</v>
      </c>
    </row>
    <row r="1145" spans="3:25" x14ac:dyDescent="0.2">
      <c r="C1145">
        <v>1132</v>
      </c>
      <c r="D1145">
        <v>1132</v>
      </c>
      <c r="E1145">
        <v>1.085900184</v>
      </c>
      <c r="F1145">
        <v>1368.861270566</v>
      </c>
      <c r="G1145">
        <v>-3148.07808639</v>
      </c>
      <c r="H1145">
        <v>-3141.4114208790002</v>
      </c>
      <c r="I1145">
        <v>38.455015627000002</v>
      </c>
      <c r="N1145">
        <v>1132</v>
      </c>
      <c r="O1145">
        <v>1132</v>
      </c>
      <c r="P1145">
        <v>18.9760320048</v>
      </c>
      <c r="Q1145">
        <v>0</v>
      </c>
      <c r="R1145">
        <v>0</v>
      </c>
      <c r="S1145">
        <v>0</v>
      </c>
      <c r="T1145">
        <v>18.9760320048</v>
      </c>
      <c r="U1145">
        <v>0</v>
      </c>
      <c r="V1145">
        <v>0</v>
      </c>
      <c r="W1145">
        <v>0</v>
      </c>
      <c r="X1145">
        <v>18.9760320048</v>
      </c>
      <c r="Y1145">
        <v>6833.0753919043</v>
      </c>
    </row>
    <row r="1146" spans="3:25" x14ac:dyDescent="0.2">
      <c r="C1146">
        <v>1133</v>
      </c>
      <c r="D1146">
        <v>1133</v>
      </c>
      <c r="E1146">
        <v>1.0715775439999999</v>
      </c>
      <c r="F1146">
        <v>1350.806473742</v>
      </c>
      <c r="G1146">
        <v>-3148.0787083979999</v>
      </c>
      <c r="H1146">
        <v>-3141.411546758</v>
      </c>
      <c r="I1146">
        <v>29.686121589999999</v>
      </c>
      <c r="N1146">
        <v>1133</v>
      </c>
      <c r="O1146">
        <v>1133</v>
      </c>
      <c r="P1146">
        <v>18.980618502399999</v>
      </c>
      <c r="Q1146">
        <v>0</v>
      </c>
      <c r="R1146">
        <v>0</v>
      </c>
      <c r="S1146">
        <v>0</v>
      </c>
      <c r="T1146">
        <v>18.980618502399999</v>
      </c>
      <c r="U1146">
        <v>0</v>
      </c>
      <c r="V1146">
        <v>0</v>
      </c>
      <c r="W1146">
        <v>0</v>
      </c>
      <c r="X1146">
        <v>18.980618502399999</v>
      </c>
      <c r="Y1146">
        <v>6838.0312424882004</v>
      </c>
    </row>
    <row r="1147" spans="3:25" x14ac:dyDescent="0.2">
      <c r="C1147">
        <v>1134</v>
      </c>
      <c r="D1147">
        <v>1134</v>
      </c>
      <c r="E1147">
        <v>1.1369815860000001</v>
      </c>
      <c r="F1147">
        <v>1433.253333522</v>
      </c>
      <c r="G1147">
        <v>-3148.0792380449998</v>
      </c>
      <c r="H1147">
        <v>-3141.41170805</v>
      </c>
      <c r="I1147">
        <v>34.350612062000003</v>
      </c>
      <c r="N1147">
        <v>1134</v>
      </c>
      <c r="O1147">
        <v>1134</v>
      </c>
      <c r="P1147">
        <v>18.984422891600001</v>
      </c>
      <c r="Q1147">
        <v>0</v>
      </c>
      <c r="R1147">
        <v>0</v>
      </c>
      <c r="S1147">
        <v>0</v>
      </c>
      <c r="T1147">
        <v>18.984422891600001</v>
      </c>
      <c r="U1147">
        <v>0</v>
      </c>
      <c r="V1147">
        <v>0</v>
      </c>
      <c r="W1147">
        <v>0</v>
      </c>
      <c r="X1147">
        <v>18.984422891600001</v>
      </c>
      <c r="Y1147">
        <v>6842.1438186223004</v>
      </c>
    </row>
    <row r="1148" spans="3:25" x14ac:dyDescent="0.2">
      <c r="C1148">
        <v>1135</v>
      </c>
      <c r="D1148">
        <v>1135</v>
      </c>
      <c r="E1148">
        <v>1.13427945</v>
      </c>
      <c r="F1148">
        <v>1429.8470814489999</v>
      </c>
      <c r="G1148">
        <v>-3148.0801027450002</v>
      </c>
      <c r="H1148">
        <v>-3141.4124110460002</v>
      </c>
      <c r="I1148">
        <v>42.061613686999998</v>
      </c>
      <c r="N1148">
        <v>1135</v>
      </c>
      <c r="O1148">
        <v>1135</v>
      </c>
      <c r="P1148">
        <v>18.986909541100001</v>
      </c>
      <c r="Q1148">
        <v>0</v>
      </c>
      <c r="R1148">
        <v>0</v>
      </c>
      <c r="S1148">
        <v>0</v>
      </c>
      <c r="T1148">
        <v>18.986909541100001</v>
      </c>
      <c r="U1148">
        <v>0</v>
      </c>
      <c r="V1148">
        <v>0</v>
      </c>
      <c r="W1148">
        <v>0</v>
      </c>
      <c r="X1148">
        <v>18.986909541100001</v>
      </c>
      <c r="Y1148">
        <v>6844.8327983380996</v>
      </c>
    </row>
    <row r="1149" spans="3:25" x14ac:dyDescent="0.2">
      <c r="C1149">
        <v>1136</v>
      </c>
      <c r="D1149">
        <v>1136</v>
      </c>
      <c r="E1149">
        <v>1.1915079660000001</v>
      </c>
      <c r="F1149">
        <v>1501.988057737</v>
      </c>
      <c r="G1149">
        <v>-3148.079947058</v>
      </c>
      <c r="H1149">
        <v>-3141.4125157130002</v>
      </c>
      <c r="I1149">
        <v>32.819662248999997</v>
      </c>
      <c r="N1149">
        <v>1136</v>
      </c>
      <c r="O1149">
        <v>1136</v>
      </c>
      <c r="P1149">
        <v>18.988724576799999</v>
      </c>
      <c r="Q1149">
        <v>0</v>
      </c>
      <c r="R1149">
        <v>0</v>
      </c>
      <c r="S1149">
        <v>0</v>
      </c>
      <c r="T1149">
        <v>18.988724576799999</v>
      </c>
      <c r="U1149">
        <v>0</v>
      </c>
      <c r="V1149">
        <v>0</v>
      </c>
      <c r="W1149">
        <v>0</v>
      </c>
      <c r="X1149">
        <v>18.988724576799999</v>
      </c>
      <c r="Y1149">
        <v>6846.7959619065996</v>
      </c>
    </row>
    <row r="1150" spans="3:25" x14ac:dyDescent="0.2">
      <c r="C1150">
        <v>1137</v>
      </c>
      <c r="D1150">
        <v>1137</v>
      </c>
      <c r="E1150">
        <v>1.1884529020000001</v>
      </c>
      <c r="F1150">
        <v>1498.136913022</v>
      </c>
      <c r="G1150">
        <v>-3148.0793937399999</v>
      </c>
      <c r="H1150">
        <v>-3141.4126730500002</v>
      </c>
      <c r="I1150">
        <v>43.115647926999998</v>
      </c>
      <c r="N1150">
        <v>1137</v>
      </c>
      <c r="O1150">
        <v>1137</v>
      </c>
      <c r="P1150">
        <v>18.989955123600001</v>
      </c>
      <c r="Q1150">
        <v>0</v>
      </c>
      <c r="R1150">
        <v>0</v>
      </c>
      <c r="S1150">
        <v>0</v>
      </c>
      <c r="T1150">
        <v>18.989955123600001</v>
      </c>
      <c r="U1150">
        <v>0</v>
      </c>
      <c r="V1150">
        <v>0</v>
      </c>
      <c r="W1150">
        <v>0</v>
      </c>
      <c r="X1150">
        <v>18.989955123600001</v>
      </c>
      <c r="Y1150">
        <v>6848.1271490933004</v>
      </c>
    </row>
    <row r="1151" spans="3:25" x14ac:dyDescent="0.2">
      <c r="C1151">
        <v>1138</v>
      </c>
      <c r="D1151">
        <v>1138</v>
      </c>
      <c r="E1151">
        <v>1.1377902049999999</v>
      </c>
      <c r="F1151">
        <v>1434.2726601060001</v>
      </c>
      <c r="G1151">
        <v>-3148.0799395069998</v>
      </c>
      <c r="H1151">
        <v>-3141.413478773</v>
      </c>
      <c r="I1151">
        <v>42.169800410999997</v>
      </c>
      <c r="N1151">
        <v>1138</v>
      </c>
      <c r="O1151">
        <v>1138</v>
      </c>
      <c r="P1151">
        <v>18.984397300800001</v>
      </c>
      <c r="Q1151">
        <v>0</v>
      </c>
      <c r="R1151">
        <v>0</v>
      </c>
      <c r="S1151">
        <v>0</v>
      </c>
      <c r="T1151">
        <v>18.984397300800001</v>
      </c>
      <c r="U1151">
        <v>0</v>
      </c>
      <c r="V1151">
        <v>0</v>
      </c>
      <c r="W1151">
        <v>0</v>
      </c>
      <c r="X1151">
        <v>18.984397300800001</v>
      </c>
      <c r="Y1151">
        <v>6842.1161493217996</v>
      </c>
    </row>
    <row r="1152" spans="3:25" x14ac:dyDescent="0.2">
      <c r="C1152">
        <v>1139</v>
      </c>
      <c r="D1152">
        <v>1139</v>
      </c>
      <c r="E1152">
        <v>1.084420146</v>
      </c>
      <c r="F1152">
        <v>1366.9955677150001</v>
      </c>
      <c r="G1152">
        <v>-3148.0793229320002</v>
      </c>
      <c r="H1152">
        <v>-3141.4140338709999</v>
      </c>
      <c r="I1152">
        <v>33.285426764</v>
      </c>
      <c r="N1152">
        <v>1139</v>
      </c>
      <c r="O1152">
        <v>1139</v>
      </c>
      <c r="P1152">
        <v>18.982713612200001</v>
      </c>
      <c r="Q1152">
        <v>0</v>
      </c>
      <c r="R1152">
        <v>0</v>
      </c>
      <c r="S1152">
        <v>0</v>
      </c>
      <c r="T1152">
        <v>18.982713612200001</v>
      </c>
      <c r="U1152">
        <v>0</v>
      </c>
      <c r="V1152">
        <v>0</v>
      </c>
      <c r="W1152">
        <v>0</v>
      </c>
      <c r="X1152">
        <v>18.982713612200001</v>
      </c>
      <c r="Y1152">
        <v>6840.2958695423004</v>
      </c>
    </row>
    <row r="1153" spans="3:25" x14ac:dyDescent="0.2">
      <c r="C1153">
        <v>1140</v>
      </c>
      <c r="D1153">
        <v>1140</v>
      </c>
      <c r="E1153">
        <v>1.1016719189999999</v>
      </c>
      <c r="F1153">
        <v>1388.742763171</v>
      </c>
      <c r="G1153">
        <v>-3148.0786276109998</v>
      </c>
      <c r="H1153">
        <v>-3141.4144468069999</v>
      </c>
      <c r="I1153">
        <v>41.803508505000003</v>
      </c>
      <c r="N1153">
        <v>1140</v>
      </c>
      <c r="O1153">
        <v>1140</v>
      </c>
      <c r="P1153">
        <v>18.978301224700001</v>
      </c>
      <c r="Q1153">
        <v>0</v>
      </c>
      <c r="R1153">
        <v>0</v>
      </c>
      <c r="S1153">
        <v>0</v>
      </c>
      <c r="T1153">
        <v>18.978301224700001</v>
      </c>
      <c r="U1153">
        <v>0</v>
      </c>
      <c r="V1153">
        <v>0</v>
      </c>
      <c r="W1153">
        <v>0</v>
      </c>
      <c r="X1153">
        <v>18.978301224700001</v>
      </c>
      <c r="Y1153">
        <v>6835.5270538669001</v>
      </c>
    </row>
    <row r="1154" spans="3:25" x14ac:dyDescent="0.2">
      <c r="C1154">
        <v>1141</v>
      </c>
      <c r="D1154">
        <v>1141</v>
      </c>
      <c r="E1154">
        <v>1.104574299</v>
      </c>
      <c r="F1154">
        <v>1392.4014388610001</v>
      </c>
      <c r="G1154">
        <v>-3148.0766952849999</v>
      </c>
      <c r="H1154">
        <v>-3141.4143022130002</v>
      </c>
      <c r="I1154">
        <v>32.260146196000001</v>
      </c>
      <c r="N1154">
        <v>1141</v>
      </c>
      <c r="O1154">
        <v>1141</v>
      </c>
      <c r="P1154">
        <v>18.977382069800001</v>
      </c>
      <c r="Q1154">
        <v>0</v>
      </c>
      <c r="R1154">
        <v>0</v>
      </c>
      <c r="S1154">
        <v>0</v>
      </c>
      <c r="T1154">
        <v>18.977382069800001</v>
      </c>
      <c r="U1154">
        <v>0</v>
      </c>
      <c r="V1154">
        <v>0</v>
      </c>
      <c r="W1154">
        <v>0</v>
      </c>
      <c r="X1154">
        <v>18.977382069800001</v>
      </c>
      <c r="Y1154">
        <v>6834.5339295607</v>
      </c>
    </row>
    <row r="1155" spans="3:25" x14ac:dyDescent="0.2">
      <c r="C1155">
        <v>1142</v>
      </c>
      <c r="D1155">
        <v>1142</v>
      </c>
      <c r="E1155">
        <v>1.149823729</v>
      </c>
      <c r="F1155">
        <v>1449.441849006</v>
      </c>
      <c r="G1155">
        <v>-3148.0745894410002</v>
      </c>
      <c r="H1155">
        <v>-3141.4143978669999</v>
      </c>
      <c r="I1155">
        <v>42.640477979000003</v>
      </c>
      <c r="N1155">
        <v>1142</v>
      </c>
      <c r="O1155">
        <v>1142</v>
      </c>
      <c r="P1155">
        <v>18.978531497100001</v>
      </c>
      <c r="Q1155">
        <v>0</v>
      </c>
      <c r="R1155">
        <v>0</v>
      </c>
      <c r="S1155">
        <v>0</v>
      </c>
      <c r="T1155">
        <v>18.978531497100001</v>
      </c>
      <c r="U1155">
        <v>0</v>
      </c>
      <c r="V1155">
        <v>0</v>
      </c>
      <c r="W1155">
        <v>0</v>
      </c>
      <c r="X1155">
        <v>18.978531497100001</v>
      </c>
      <c r="Y1155">
        <v>6835.7758726045004</v>
      </c>
    </row>
    <row r="1156" spans="3:25" x14ac:dyDescent="0.2">
      <c r="C1156">
        <v>1143</v>
      </c>
      <c r="D1156">
        <v>1143</v>
      </c>
      <c r="E1156">
        <v>1.0928926329999999</v>
      </c>
      <c r="F1156">
        <v>1377.6757938579999</v>
      </c>
      <c r="G1156">
        <v>-3148.0725938579999</v>
      </c>
      <c r="H1156">
        <v>-3141.4140233620001</v>
      </c>
      <c r="I1156">
        <v>37.095472172999997</v>
      </c>
      <c r="N1156">
        <v>1143</v>
      </c>
      <c r="O1156">
        <v>1143</v>
      </c>
      <c r="P1156">
        <v>18.9745931884</v>
      </c>
      <c r="Q1156">
        <v>0</v>
      </c>
      <c r="R1156">
        <v>0</v>
      </c>
      <c r="S1156">
        <v>0</v>
      </c>
      <c r="T1156">
        <v>18.9745931884</v>
      </c>
      <c r="U1156">
        <v>0</v>
      </c>
      <c r="V1156">
        <v>0</v>
      </c>
      <c r="W1156">
        <v>0</v>
      </c>
      <c r="X1156">
        <v>18.9745931884</v>
      </c>
      <c r="Y1156">
        <v>6831.5212005310004</v>
      </c>
    </row>
    <row r="1157" spans="3:25" x14ac:dyDescent="0.2">
      <c r="C1157">
        <v>1144</v>
      </c>
      <c r="D1157">
        <v>1144</v>
      </c>
      <c r="E1157">
        <v>1.0817759849999999</v>
      </c>
      <c r="F1157">
        <v>1363.662398106</v>
      </c>
      <c r="G1157">
        <v>-3148.0712203110002</v>
      </c>
      <c r="H1157">
        <v>-3141.413289527</v>
      </c>
      <c r="I1157">
        <v>32.083229305000003</v>
      </c>
      <c r="N1157">
        <v>1144</v>
      </c>
      <c r="O1157">
        <v>1144</v>
      </c>
      <c r="P1157">
        <v>18.962326717300002</v>
      </c>
      <c r="Q1157">
        <v>0</v>
      </c>
      <c r="R1157">
        <v>0</v>
      </c>
      <c r="S1157">
        <v>0</v>
      </c>
      <c r="T1157">
        <v>18.962326717300002</v>
      </c>
      <c r="U1157">
        <v>0</v>
      </c>
      <c r="V1157">
        <v>0</v>
      </c>
      <c r="W1157">
        <v>0</v>
      </c>
      <c r="X1157">
        <v>18.962326717300002</v>
      </c>
      <c r="Y1157">
        <v>6818.2806801357001</v>
      </c>
    </row>
    <row r="1158" spans="3:25" x14ac:dyDescent="0.2">
      <c r="C1158">
        <v>1145</v>
      </c>
      <c r="D1158">
        <v>1145</v>
      </c>
      <c r="E1158">
        <v>1.0726380520000001</v>
      </c>
      <c r="F1158">
        <v>1352.1433259569999</v>
      </c>
      <c r="G1158">
        <v>-3148.0703241729998</v>
      </c>
      <c r="H1158">
        <v>-3141.4138134710001</v>
      </c>
      <c r="I1158">
        <v>41.600004542999997</v>
      </c>
      <c r="N1158">
        <v>1145</v>
      </c>
      <c r="O1158">
        <v>1145</v>
      </c>
      <c r="P1158">
        <v>18.957487783000001</v>
      </c>
      <c r="Q1158">
        <v>0</v>
      </c>
      <c r="R1158">
        <v>0</v>
      </c>
      <c r="S1158">
        <v>0</v>
      </c>
      <c r="T1158">
        <v>18.957487783000001</v>
      </c>
      <c r="U1158">
        <v>0</v>
      </c>
      <c r="V1158">
        <v>0</v>
      </c>
      <c r="W1158">
        <v>0</v>
      </c>
      <c r="X1158">
        <v>18.957487783000001</v>
      </c>
      <c r="Y1158">
        <v>6813.0622076587997</v>
      </c>
    </row>
    <row r="1159" spans="3:25" x14ac:dyDescent="0.2">
      <c r="C1159">
        <v>1146</v>
      </c>
      <c r="D1159">
        <v>1146</v>
      </c>
      <c r="E1159">
        <v>1.0759877870000001</v>
      </c>
      <c r="F1159">
        <v>1356.3659265470001</v>
      </c>
      <c r="G1159">
        <v>-3148.0692017420001</v>
      </c>
      <c r="H1159">
        <v>-3141.4138946899998</v>
      </c>
      <c r="I1159">
        <v>29.621442748</v>
      </c>
      <c r="N1159">
        <v>1146</v>
      </c>
      <c r="O1159">
        <v>1146</v>
      </c>
      <c r="P1159">
        <v>18.952452448599999</v>
      </c>
      <c r="Q1159">
        <v>0</v>
      </c>
      <c r="R1159">
        <v>0</v>
      </c>
      <c r="S1159">
        <v>0</v>
      </c>
      <c r="T1159">
        <v>18.952452448599999</v>
      </c>
      <c r="U1159">
        <v>0</v>
      </c>
      <c r="V1159">
        <v>0</v>
      </c>
      <c r="W1159">
        <v>0</v>
      </c>
      <c r="X1159">
        <v>18.952452448599999</v>
      </c>
      <c r="Y1159">
        <v>6807.6347582487997</v>
      </c>
    </row>
    <row r="1160" spans="3:25" x14ac:dyDescent="0.2">
      <c r="C1160">
        <v>1147</v>
      </c>
      <c r="D1160">
        <v>1147</v>
      </c>
      <c r="E1160">
        <v>1.096085252</v>
      </c>
      <c r="F1160">
        <v>1381.70033743</v>
      </c>
      <c r="G1160">
        <v>-3148.0691281300001</v>
      </c>
      <c r="H1160">
        <v>-3141.4141583330002</v>
      </c>
      <c r="I1160">
        <v>42.055927044999997</v>
      </c>
      <c r="N1160">
        <v>1147</v>
      </c>
      <c r="O1160">
        <v>1147</v>
      </c>
      <c r="P1160">
        <v>18.942005656500001</v>
      </c>
      <c r="Q1160">
        <v>0</v>
      </c>
      <c r="R1160">
        <v>0</v>
      </c>
      <c r="S1160">
        <v>0</v>
      </c>
      <c r="T1160">
        <v>18.942005656500001</v>
      </c>
      <c r="U1160">
        <v>0</v>
      </c>
      <c r="V1160">
        <v>0</v>
      </c>
      <c r="W1160">
        <v>0</v>
      </c>
      <c r="X1160">
        <v>18.942005656500001</v>
      </c>
      <c r="Y1160">
        <v>6796.3836415720998</v>
      </c>
    </row>
    <row r="1161" spans="3:25" x14ac:dyDescent="0.2">
      <c r="C1161">
        <v>1148</v>
      </c>
      <c r="D1161">
        <v>1148</v>
      </c>
      <c r="E1161">
        <v>1.0137909380000001</v>
      </c>
      <c r="F1161">
        <v>1277.9619821490001</v>
      </c>
      <c r="G1161">
        <v>-3148.0696780070002</v>
      </c>
      <c r="H1161">
        <v>-3141.4142063240001</v>
      </c>
      <c r="I1161">
        <v>32.383900152999999</v>
      </c>
      <c r="N1161">
        <v>1148</v>
      </c>
      <c r="O1161">
        <v>1148</v>
      </c>
      <c r="P1161">
        <v>18.926871933699999</v>
      </c>
      <c r="Q1161">
        <v>0</v>
      </c>
      <c r="R1161">
        <v>0</v>
      </c>
      <c r="S1161">
        <v>0</v>
      </c>
      <c r="T1161">
        <v>18.926871933699999</v>
      </c>
      <c r="U1161">
        <v>0</v>
      </c>
      <c r="V1161">
        <v>0</v>
      </c>
      <c r="W1161">
        <v>0</v>
      </c>
      <c r="X1161">
        <v>18.926871933699999</v>
      </c>
      <c r="Y1161">
        <v>6780.1067328029003</v>
      </c>
    </row>
    <row r="1162" spans="3:25" x14ac:dyDescent="0.2">
      <c r="C1162">
        <v>1149</v>
      </c>
      <c r="D1162">
        <v>1149</v>
      </c>
      <c r="E1162">
        <v>1.0128975819999999</v>
      </c>
      <c r="F1162">
        <v>1276.835837718</v>
      </c>
      <c r="G1162">
        <v>-3148.0714147960002</v>
      </c>
      <c r="H1162">
        <v>-3141.4149040090001</v>
      </c>
      <c r="I1162">
        <v>41.934207778000001</v>
      </c>
      <c r="N1162">
        <v>1149</v>
      </c>
      <c r="O1162">
        <v>1149</v>
      </c>
      <c r="P1162">
        <v>18.9108116516</v>
      </c>
      <c r="Q1162">
        <v>0</v>
      </c>
      <c r="R1162">
        <v>0</v>
      </c>
      <c r="S1162">
        <v>0</v>
      </c>
      <c r="T1162">
        <v>18.9108116516</v>
      </c>
      <c r="U1162">
        <v>0</v>
      </c>
      <c r="V1162">
        <v>0</v>
      </c>
      <c r="W1162">
        <v>0</v>
      </c>
      <c r="X1162">
        <v>18.9108116516</v>
      </c>
      <c r="Y1162">
        <v>6762.8617191929998</v>
      </c>
    </row>
    <row r="1163" spans="3:25" x14ac:dyDescent="0.2">
      <c r="C1163">
        <v>1150</v>
      </c>
      <c r="D1163">
        <v>1150</v>
      </c>
      <c r="E1163">
        <v>1.067618068</v>
      </c>
      <c r="F1163">
        <v>1345.8152472050001</v>
      </c>
      <c r="G1163">
        <v>-3148.0722746920001</v>
      </c>
      <c r="H1163">
        <v>-3141.414778541</v>
      </c>
      <c r="I1163">
        <v>32.599552152999998</v>
      </c>
      <c r="N1163">
        <v>1150</v>
      </c>
      <c r="O1163">
        <v>1150</v>
      </c>
      <c r="P1163">
        <v>18.9037447171</v>
      </c>
      <c r="Q1163">
        <v>0</v>
      </c>
      <c r="R1163">
        <v>0</v>
      </c>
      <c r="S1163">
        <v>0</v>
      </c>
      <c r="T1163">
        <v>18.9037447171</v>
      </c>
      <c r="U1163">
        <v>0</v>
      </c>
      <c r="V1163">
        <v>0</v>
      </c>
      <c r="W1163">
        <v>0</v>
      </c>
      <c r="X1163">
        <v>18.9037447171</v>
      </c>
      <c r="Y1163">
        <v>6755.2827463548001</v>
      </c>
    </row>
    <row r="1164" spans="3:25" x14ac:dyDescent="0.2">
      <c r="C1164">
        <v>1151</v>
      </c>
      <c r="D1164">
        <v>1151</v>
      </c>
      <c r="E1164">
        <v>1.080886099</v>
      </c>
      <c r="F1164">
        <v>1362.540627585</v>
      </c>
      <c r="G1164">
        <v>-3148.0737709049999</v>
      </c>
      <c r="H1164">
        <v>-3141.414820431</v>
      </c>
      <c r="I1164">
        <v>42.608419322000003</v>
      </c>
      <c r="N1164">
        <v>1151</v>
      </c>
      <c r="O1164">
        <v>1151</v>
      </c>
      <c r="P1164">
        <v>18.900172785900001</v>
      </c>
      <c r="Q1164">
        <v>0</v>
      </c>
      <c r="R1164">
        <v>0</v>
      </c>
      <c r="S1164">
        <v>0</v>
      </c>
      <c r="T1164">
        <v>18.900172785900001</v>
      </c>
      <c r="U1164">
        <v>0</v>
      </c>
      <c r="V1164">
        <v>0</v>
      </c>
      <c r="W1164">
        <v>0</v>
      </c>
      <c r="X1164">
        <v>18.900172785900001</v>
      </c>
      <c r="Y1164">
        <v>6751.4541642390996</v>
      </c>
    </row>
    <row r="1165" spans="3:25" x14ac:dyDescent="0.2">
      <c r="C1165">
        <v>1152</v>
      </c>
      <c r="D1165">
        <v>1152</v>
      </c>
      <c r="E1165">
        <v>1.1219298600000001</v>
      </c>
      <c r="F1165">
        <v>1414.2794674100001</v>
      </c>
      <c r="G1165">
        <v>-3148.0755975090001</v>
      </c>
      <c r="H1165">
        <v>-3141.4144180809999</v>
      </c>
      <c r="I1165">
        <v>32.514721012000003</v>
      </c>
      <c r="N1165">
        <v>1152</v>
      </c>
      <c r="O1165">
        <v>1152</v>
      </c>
      <c r="P1165">
        <v>18.895437115099998</v>
      </c>
      <c r="Q1165">
        <v>0</v>
      </c>
      <c r="R1165">
        <v>0</v>
      </c>
      <c r="S1165">
        <v>0</v>
      </c>
      <c r="T1165">
        <v>18.895437115099998</v>
      </c>
      <c r="U1165">
        <v>0</v>
      </c>
      <c r="V1165">
        <v>0</v>
      </c>
      <c r="W1165">
        <v>0</v>
      </c>
      <c r="X1165">
        <v>18.895437115099998</v>
      </c>
      <c r="Y1165">
        <v>6746.3804560105</v>
      </c>
    </row>
    <row r="1166" spans="3:25" x14ac:dyDescent="0.2">
      <c r="C1166">
        <v>1153</v>
      </c>
      <c r="D1166">
        <v>1153</v>
      </c>
      <c r="E1166">
        <v>1.1692255300000001</v>
      </c>
      <c r="F1166">
        <v>1473.8993212600001</v>
      </c>
      <c r="G1166">
        <v>-3148.0781102850001</v>
      </c>
      <c r="H1166">
        <v>-3141.4142974850001</v>
      </c>
      <c r="I1166">
        <v>42.311020347000003</v>
      </c>
      <c r="N1166">
        <v>1153</v>
      </c>
      <c r="O1166">
        <v>1153</v>
      </c>
      <c r="P1166">
        <v>18.8928297673</v>
      </c>
      <c r="Q1166">
        <v>0</v>
      </c>
      <c r="R1166">
        <v>0</v>
      </c>
      <c r="S1166">
        <v>0</v>
      </c>
      <c r="T1166">
        <v>18.8928297673</v>
      </c>
      <c r="U1166">
        <v>0</v>
      </c>
      <c r="V1166">
        <v>0</v>
      </c>
      <c r="W1166">
        <v>0</v>
      </c>
      <c r="X1166">
        <v>18.8928297673</v>
      </c>
      <c r="Y1166">
        <v>6743.5880782385002</v>
      </c>
    </row>
    <row r="1167" spans="3:25" x14ac:dyDescent="0.2">
      <c r="C1167">
        <v>1154</v>
      </c>
      <c r="D1167">
        <v>1154</v>
      </c>
      <c r="E1167">
        <v>1.2467623699999999</v>
      </c>
      <c r="F1167">
        <v>1571.6405130380001</v>
      </c>
      <c r="G1167">
        <v>-3148.080672353</v>
      </c>
      <c r="H1167">
        <v>-3141.4144099700002</v>
      </c>
      <c r="I1167">
        <v>32.506268233999997</v>
      </c>
      <c r="N1167">
        <v>1154</v>
      </c>
      <c r="O1167">
        <v>1154</v>
      </c>
      <c r="P1167">
        <v>18.9003374196</v>
      </c>
      <c r="Q1167">
        <v>0</v>
      </c>
      <c r="R1167">
        <v>0</v>
      </c>
      <c r="S1167">
        <v>0</v>
      </c>
      <c r="T1167">
        <v>18.9003374196</v>
      </c>
      <c r="U1167">
        <v>0</v>
      </c>
      <c r="V1167">
        <v>0</v>
      </c>
      <c r="W1167">
        <v>0</v>
      </c>
      <c r="X1167">
        <v>18.9003374196</v>
      </c>
      <c r="Y1167">
        <v>6751.6305953736</v>
      </c>
    </row>
    <row r="1168" spans="3:25" x14ac:dyDescent="0.2">
      <c r="C1168">
        <v>1155</v>
      </c>
      <c r="D1168">
        <v>1155</v>
      </c>
      <c r="E1168">
        <v>1.221713338</v>
      </c>
      <c r="F1168">
        <v>1540.0642680870001</v>
      </c>
      <c r="G1168">
        <v>-3148.0839931410001</v>
      </c>
      <c r="H1168">
        <v>-3141.4152054440001</v>
      </c>
      <c r="I1168">
        <v>41.821378848999998</v>
      </c>
      <c r="N1168">
        <v>1155</v>
      </c>
      <c r="O1168">
        <v>1155</v>
      </c>
      <c r="P1168">
        <v>18.909524168699999</v>
      </c>
      <c r="Q1168">
        <v>0</v>
      </c>
      <c r="R1168">
        <v>0</v>
      </c>
      <c r="S1168">
        <v>0</v>
      </c>
      <c r="T1168">
        <v>18.909524168699999</v>
      </c>
      <c r="U1168">
        <v>0</v>
      </c>
      <c r="V1168">
        <v>0</v>
      </c>
      <c r="W1168">
        <v>0</v>
      </c>
      <c r="X1168">
        <v>18.909524168699999</v>
      </c>
      <c r="Y1168">
        <v>6761.4805289962997</v>
      </c>
    </row>
    <row r="1169" spans="3:25" x14ac:dyDescent="0.2">
      <c r="C1169">
        <v>1156</v>
      </c>
      <c r="D1169">
        <v>1156</v>
      </c>
      <c r="E1169">
        <v>1.298965119</v>
      </c>
      <c r="F1169">
        <v>1637.4461206999999</v>
      </c>
      <c r="G1169">
        <v>-3148.086724196</v>
      </c>
      <c r="H1169">
        <v>-3141.4152647219998</v>
      </c>
      <c r="I1169">
        <v>34.169431668000001</v>
      </c>
      <c r="N1169">
        <v>1156</v>
      </c>
      <c r="O1169">
        <v>1156</v>
      </c>
      <c r="P1169">
        <v>18.917286800900001</v>
      </c>
      <c r="Q1169">
        <v>0</v>
      </c>
      <c r="R1169">
        <v>0</v>
      </c>
      <c r="S1169">
        <v>0</v>
      </c>
      <c r="T1169">
        <v>18.917286800900001</v>
      </c>
      <c r="U1169">
        <v>0</v>
      </c>
      <c r="V1169">
        <v>0</v>
      </c>
      <c r="W1169">
        <v>0</v>
      </c>
      <c r="X1169">
        <v>18.917286800900001</v>
      </c>
      <c r="Y1169">
        <v>6769.8110034892998</v>
      </c>
    </row>
    <row r="1170" spans="3:25" x14ac:dyDescent="0.2">
      <c r="C1170">
        <v>1157</v>
      </c>
      <c r="D1170">
        <v>1157</v>
      </c>
      <c r="E1170">
        <v>1.300712141</v>
      </c>
      <c r="F1170">
        <v>1639.648376629</v>
      </c>
      <c r="G1170">
        <v>-3148.0892547489998</v>
      </c>
      <c r="H1170">
        <v>-3141.4150323409999</v>
      </c>
      <c r="I1170">
        <v>37.948517224</v>
      </c>
      <c r="N1170">
        <v>1157</v>
      </c>
      <c r="O1170">
        <v>1157</v>
      </c>
      <c r="P1170">
        <v>18.922714901100001</v>
      </c>
      <c r="Q1170">
        <v>0</v>
      </c>
      <c r="R1170">
        <v>0</v>
      </c>
      <c r="S1170">
        <v>0</v>
      </c>
      <c r="T1170">
        <v>18.922714901100001</v>
      </c>
      <c r="U1170">
        <v>0</v>
      </c>
      <c r="V1170">
        <v>0</v>
      </c>
      <c r="W1170">
        <v>0</v>
      </c>
      <c r="X1170">
        <v>18.922714901100001</v>
      </c>
      <c r="Y1170">
        <v>6775.6402364624</v>
      </c>
    </row>
    <row r="1171" spans="3:25" x14ac:dyDescent="0.2">
      <c r="C1171">
        <v>1158</v>
      </c>
      <c r="D1171">
        <v>1158</v>
      </c>
      <c r="E1171">
        <v>1.2577117600000001</v>
      </c>
      <c r="F1171">
        <v>1585.443066365</v>
      </c>
      <c r="G1171">
        <v>-3148.091242296</v>
      </c>
      <c r="H1171">
        <v>-3141.4147875869999</v>
      </c>
      <c r="I1171">
        <v>34.754160288999998</v>
      </c>
      <c r="N1171">
        <v>1158</v>
      </c>
      <c r="O1171">
        <v>1158</v>
      </c>
      <c r="P1171">
        <v>18.9295601639</v>
      </c>
      <c r="Q1171">
        <v>0</v>
      </c>
      <c r="R1171">
        <v>0</v>
      </c>
      <c r="S1171">
        <v>0</v>
      </c>
      <c r="T1171">
        <v>18.9295601639</v>
      </c>
      <c r="U1171">
        <v>0</v>
      </c>
      <c r="V1171">
        <v>0</v>
      </c>
      <c r="W1171">
        <v>0</v>
      </c>
      <c r="X1171">
        <v>18.9295601639</v>
      </c>
      <c r="Y1171">
        <v>6782.9961289157</v>
      </c>
    </row>
    <row r="1172" spans="3:25" x14ac:dyDescent="0.2">
      <c r="C1172">
        <v>1159</v>
      </c>
      <c r="D1172">
        <v>1159</v>
      </c>
      <c r="E1172">
        <v>1.23822056</v>
      </c>
      <c r="F1172">
        <v>1560.8728997769999</v>
      </c>
      <c r="G1172">
        <v>-3148.0926543800001</v>
      </c>
      <c r="H1172">
        <v>-3141.4145315360001</v>
      </c>
      <c r="I1172">
        <v>36.997212374999997</v>
      </c>
      <c r="N1172">
        <v>1159</v>
      </c>
      <c r="O1172">
        <v>1159</v>
      </c>
      <c r="P1172">
        <v>18.9381181555</v>
      </c>
      <c r="Q1172">
        <v>0</v>
      </c>
      <c r="R1172">
        <v>0</v>
      </c>
      <c r="S1172">
        <v>0</v>
      </c>
      <c r="T1172">
        <v>18.9381181555</v>
      </c>
      <c r="U1172">
        <v>0</v>
      </c>
      <c r="V1172">
        <v>0</v>
      </c>
      <c r="W1172">
        <v>0</v>
      </c>
      <c r="X1172">
        <v>18.9381181555</v>
      </c>
      <c r="Y1172">
        <v>6792.1999991419998</v>
      </c>
    </row>
    <row r="1173" spans="3:25" x14ac:dyDescent="0.2">
      <c r="C1173">
        <v>1160</v>
      </c>
      <c r="D1173">
        <v>1160</v>
      </c>
      <c r="E1173">
        <v>1.29732045</v>
      </c>
      <c r="F1173">
        <v>1635.372887492</v>
      </c>
      <c r="G1173">
        <v>-3148.0936685490001</v>
      </c>
      <c r="H1173">
        <v>-3141.4147729259998</v>
      </c>
      <c r="I1173">
        <v>42.218364549999997</v>
      </c>
      <c r="N1173">
        <v>1160</v>
      </c>
      <c r="O1173">
        <v>1160</v>
      </c>
      <c r="P1173">
        <v>18.9506198473</v>
      </c>
      <c r="Q1173">
        <v>0</v>
      </c>
      <c r="R1173">
        <v>0</v>
      </c>
      <c r="S1173">
        <v>0</v>
      </c>
      <c r="T1173">
        <v>18.9506198473</v>
      </c>
      <c r="U1173">
        <v>0</v>
      </c>
      <c r="V1173">
        <v>0</v>
      </c>
      <c r="W1173">
        <v>0</v>
      </c>
      <c r="X1173">
        <v>18.9506198473</v>
      </c>
      <c r="Y1173">
        <v>6805.6601630122996</v>
      </c>
    </row>
    <row r="1174" spans="3:25" x14ac:dyDescent="0.2">
      <c r="C1174">
        <v>1161</v>
      </c>
      <c r="D1174">
        <v>1161</v>
      </c>
      <c r="E1174">
        <v>1.151417804</v>
      </c>
      <c r="F1174">
        <v>1451.4513040730001</v>
      </c>
      <c r="G1174">
        <v>-3148.09299358</v>
      </c>
      <c r="H1174">
        <v>-3141.4149105259999</v>
      </c>
      <c r="I1174">
        <v>30.219131931</v>
      </c>
      <c r="N1174">
        <v>1161</v>
      </c>
      <c r="O1174">
        <v>1161</v>
      </c>
      <c r="P1174">
        <v>18.970593106500001</v>
      </c>
      <c r="Q1174">
        <v>0</v>
      </c>
      <c r="R1174">
        <v>0</v>
      </c>
      <c r="S1174">
        <v>0</v>
      </c>
      <c r="T1174">
        <v>18.970593106500001</v>
      </c>
      <c r="U1174">
        <v>0</v>
      </c>
      <c r="V1174">
        <v>0</v>
      </c>
      <c r="W1174">
        <v>0</v>
      </c>
      <c r="X1174">
        <v>18.970593106500001</v>
      </c>
      <c r="Y1174">
        <v>6827.2016005226997</v>
      </c>
    </row>
    <row r="1175" spans="3:25" x14ac:dyDescent="0.2">
      <c r="C1175">
        <v>1162</v>
      </c>
      <c r="D1175">
        <v>1162</v>
      </c>
      <c r="E1175">
        <v>1.2231729730000001</v>
      </c>
      <c r="F1175">
        <v>1541.90425162</v>
      </c>
      <c r="G1175">
        <v>-3148.0914521959999</v>
      </c>
      <c r="H1175">
        <v>-3141.4153235610002</v>
      </c>
      <c r="I1175">
        <v>42.075568722</v>
      </c>
      <c r="N1175">
        <v>1162</v>
      </c>
      <c r="O1175">
        <v>1162</v>
      </c>
      <c r="P1175">
        <v>18.9921926962</v>
      </c>
      <c r="Q1175">
        <v>0</v>
      </c>
      <c r="R1175">
        <v>0</v>
      </c>
      <c r="S1175">
        <v>0</v>
      </c>
      <c r="T1175">
        <v>18.9921926962</v>
      </c>
      <c r="U1175">
        <v>0</v>
      </c>
      <c r="V1175">
        <v>0</v>
      </c>
      <c r="W1175">
        <v>0</v>
      </c>
      <c r="X1175">
        <v>18.9921926962</v>
      </c>
      <c r="Y1175">
        <v>6850.5481638709998</v>
      </c>
    </row>
    <row r="1176" spans="3:25" x14ac:dyDescent="0.2">
      <c r="C1176">
        <v>1163</v>
      </c>
      <c r="D1176">
        <v>1163</v>
      </c>
      <c r="E1176">
        <v>1.1865774979999999</v>
      </c>
      <c r="F1176">
        <v>1495.772821092</v>
      </c>
      <c r="G1176">
        <v>-3148.0889829530001</v>
      </c>
      <c r="H1176">
        <v>-3141.4151096280002</v>
      </c>
      <c r="I1176">
        <v>32.156822398999999</v>
      </c>
      <c r="N1176">
        <v>1163</v>
      </c>
      <c r="O1176">
        <v>1163</v>
      </c>
      <c r="P1176">
        <v>19.009435307099999</v>
      </c>
      <c r="Q1176">
        <v>0</v>
      </c>
      <c r="R1176">
        <v>0</v>
      </c>
      <c r="S1176">
        <v>0</v>
      </c>
      <c r="T1176">
        <v>19.009435307099999</v>
      </c>
      <c r="U1176">
        <v>0</v>
      </c>
      <c r="V1176">
        <v>0</v>
      </c>
      <c r="W1176">
        <v>0</v>
      </c>
      <c r="X1176">
        <v>19.009435307099999</v>
      </c>
      <c r="Y1176">
        <v>6869.2235128129996</v>
      </c>
    </row>
    <row r="1177" spans="3:25" x14ac:dyDescent="0.2">
      <c r="C1177">
        <v>1164</v>
      </c>
      <c r="D1177">
        <v>1164</v>
      </c>
      <c r="E1177">
        <v>1.063195326</v>
      </c>
      <c r="F1177">
        <v>1340.2400393749999</v>
      </c>
      <c r="G1177">
        <v>-3148.0852536259999</v>
      </c>
      <c r="H1177">
        <v>-3141.4153495959999</v>
      </c>
      <c r="I1177">
        <v>41.648317612</v>
      </c>
      <c r="N1177">
        <v>1164</v>
      </c>
      <c r="O1177">
        <v>1164</v>
      </c>
      <c r="P1177">
        <v>19.032188944400001</v>
      </c>
      <c r="Q1177">
        <v>0</v>
      </c>
      <c r="R1177">
        <v>0</v>
      </c>
      <c r="S1177">
        <v>0</v>
      </c>
      <c r="T1177">
        <v>19.032188944400001</v>
      </c>
      <c r="U1177">
        <v>0</v>
      </c>
      <c r="V1177">
        <v>0</v>
      </c>
      <c r="W1177">
        <v>0</v>
      </c>
      <c r="X1177">
        <v>19.032188944400001</v>
      </c>
      <c r="Y1177">
        <v>6893.9197194731996</v>
      </c>
    </row>
    <row r="1178" spans="3:25" x14ac:dyDescent="0.2">
      <c r="C1178">
        <v>1165</v>
      </c>
      <c r="D1178">
        <v>1165</v>
      </c>
      <c r="E1178">
        <v>1.0922999440000001</v>
      </c>
      <c r="F1178">
        <v>1376.928663791</v>
      </c>
      <c r="G1178">
        <v>-3148.080597656</v>
      </c>
      <c r="H1178">
        <v>-3141.4148468200001</v>
      </c>
      <c r="I1178">
        <v>34.938140332000003</v>
      </c>
      <c r="N1178">
        <v>1165</v>
      </c>
      <c r="O1178">
        <v>1165</v>
      </c>
      <c r="P1178">
        <v>19.051452811899999</v>
      </c>
      <c r="Q1178">
        <v>0</v>
      </c>
      <c r="R1178">
        <v>0</v>
      </c>
      <c r="S1178">
        <v>0</v>
      </c>
      <c r="T1178">
        <v>19.051452811899999</v>
      </c>
      <c r="U1178">
        <v>0</v>
      </c>
      <c r="V1178">
        <v>0</v>
      </c>
      <c r="W1178">
        <v>0</v>
      </c>
      <c r="X1178">
        <v>19.051452811899999</v>
      </c>
      <c r="Y1178">
        <v>6914.8744328647999</v>
      </c>
    </row>
    <row r="1179" spans="3:25" x14ac:dyDescent="0.2">
      <c r="C1179">
        <v>1166</v>
      </c>
      <c r="D1179">
        <v>1166</v>
      </c>
      <c r="E1179">
        <v>1.0954462119999999</v>
      </c>
      <c r="F1179">
        <v>1380.894778117</v>
      </c>
      <c r="G1179">
        <v>-3148.0766992099998</v>
      </c>
      <c r="H1179">
        <v>-3141.415332608</v>
      </c>
      <c r="I1179">
        <v>45.421137627</v>
      </c>
      <c r="N1179">
        <v>1166</v>
      </c>
      <c r="O1179">
        <v>1166</v>
      </c>
      <c r="P1179">
        <v>19.0681773132</v>
      </c>
      <c r="Q1179">
        <v>0</v>
      </c>
      <c r="R1179">
        <v>0</v>
      </c>
      <c r="S1179">
        <v>0</v>
      </c>
      <c r="T1179">
        <v>19.0681773132</v>
      </c>
      <c r="U1179">
        <v>0</v>
      </c>
      <c r="V1179">
        <v>0</v>
      </c>
      <c r="W1179">
        <v>0</v>
      </c>
      <c r="X1179">
        <v>19.0681773132</v>
      </c>
      <c r="Y1179">
        <v>6933.1012914278999</v>
      </c>
    </row>
    <row r="1180" spans="3:25" x14ac:dyDescent="0.2">
      <c r="C1180">
        <v>1167</v>
      </c>
      <c r="D1180">
        <v>1167</v>
      </c>
      <c r="E1180">
        <v>1.141462924</v>
      </c>
      <c r="F1180">
        <v>1438.902407329</v>
      </c>
      <c r="G1180">
        <v>-3148.0727830730002</v>
      </c>
      <c r="H1180">
        <v>-3141.4150718310002</v>
      </c>
      <c r="I1180">
        <v>30.936520227999999</v>
      </c>
      <c r="N1180">
        <v>1167</v>
      </c>
      <c r="O1180">
        <v>1167</v>
      </c>
      <c r="P1180">
        <v>19.077805938899999</v>
      </c>
      <c r="Q1180">
        <v>0</v>
      </c>
      <c r="R1180">
        <v>0</v>
      </c>
      <c r="S1180">
        <v>0</v>
      </c>
      <c r="T1180">
        <v>19.077805938899999</v>
      </c>
      <c r="U1180">
        <v>0</v>
      </c>
      <c r="V1180">
        <v>0</v>
      </c>
      <c r="W1180">
        <v>0</v>
      </c>
      <c r="X1180">
        <v>19.077805938899999</v>
      </c>
      <c r="Y1180">
        <v>6943.6093674370004</v>
      </c>
    </row>
    <row r="1181" spans="3:25" x14ac:dyDescent="0.2">
      <c r="C1181">
        <v>1168</v>
      </c>
      <c r="D1181">
        <v>1168</v>
      </c>
      <c r="E1181">
        <v>1.1421895129999999</v>
      </c>
      <c r="F1181">
        <v>1439.8183280820001</v>
      </c>
      <c r="G1181">
        <v>-3148.069074042</v>
      </c>
      <c r="H1181">
        <v>-3141.4153241039999</v>
      </c>
      <c r="I1181">
        <v>48.000939291000002</v>
      </c>
      <c r="N1181">
        <v>1168</v>
      </c>
      <c r="O1181">
        <v>1168</v>
      </c>
      <c r="P1181">
        <v>19.0857994098</v>
      </c>
      <c r="Q1181">
        <v>0</v>
      </c>
      <c r="R1181">
        <v>0</v>
      </c>
      <c r="S1181">
        <v>0</v>
      </c>
      <c r="T1181">
        <v>19.0857994098</v>
      </c>
      <c r="U1181">
        <v>0</v>
      </c>
      <c r="V1181">
        <v>0</v>
      </c>
      <c r="W1181">
        <v>0</v>
      </c>
      <c r="X1181">
        <v>19.0857994098</v>
      </c>
      <c r="Y1181">
        <v>6952.3410000911999</v>
      </c>
    </row>
    <row r="1182" spans="3:25" x14ac:dyDescent="0.2">
      <c r="C1182">
        <v>1169</v>
      </c>
      <c r="D1182">
        <v>1169</v>
      </c>
      <c r="E1182">
        <v>1.090086264</v>
      </c>
      <c r="F1182">
        <v>1374.1381480360001</v>
      </c>
      <c r="G1182">
        <v>-3148.0646801540001</v>
      </c>
      <c r="H1182">
        <v>-3141.4156400100001</v>
      </c>
      <c r="I1182">
        <v>33.863171882000003</v>
      </c>
      <c r="N1182">
        <v>1169</v>
      </c>
      <c r="O1182">
        <v>1169</v>
      </c>
      <c r="P1182">
        <v>19.094297021900001</v>
      </c>
      <c r="Q1182">
        <v>0</v>
      </c>
      <c r="R1182">
        <v>0</v>
      </c>
      <c r="S1182">
        <v>0</v>
      </c>
      <c r="T1182">
        <v>19.094297021900001</v>
      </c>
      <c r="U1182">
        <v>0</v>
      </c>
      <c r="V1182">
        <v>0</v>
      </c>
      <c r="W1182">
        <v>0</v>
      </c>
      <c r="X1182">
        <v>19.094297021900001</v>
      </c>
      <c r="Y1182">
        <v>6961.6313530793004</v>
      </c>
    </row>
    <row r="1183" spans="3:25" x14ac:dyDescent="0.2">
      <c r="C1183">
        <v>1170</v>
      </c>
      <c r="D1183">
        <v>1170</v>
      </c>
      <c r="E1183">
        <v>1.122014708</v>
      </c>
      <c r="F1183">
        <v>1414.3864251350001</v>
      </c>
      <c r="G1183">
        <v>-3148.0606975199998</v>
      </c>
      <c r="H1183">
        <v>-3141.4155732160002</v>
      </c>
      <c r="I1183">
        <v>42.400069580999997</v>
      </c>
      <c r="N1183">
        <v>1170</v>
      </c>
      <c r="O1183">
        <v>1170</v>
      </c>
      <c r="P1183">
        <v>19.0971124137</v>
      </c>
      <c r="Q1183">
        <v>0</v>
      </c>
      <c r="R1183">
        <v>0</v>
      </c>
      <c r="S1183">
        <v>0</v>
      </c>
      <c r="T1183">
        <v>19.0971124137</v>
      </c>
      <c r="U1183">
        <v>0</v>
      </c>
      <c r="V1183">
        <v>0</v>
      </c>
      <c r="W1183">
        <v>0</v>
      </c>
      <c r="X1183">
        <v>19.0971124137</v>
      </c>
      <c r="Y1183">
        <v>6964.7112166849001</v>
      </c>
    </row>
    <row r="1184" spans="3:25" x14ac:dyDescent="0.2">
      <c r="C1184">
        <v>1171</v>
      </c>
      <c r="D1184">
        <v>1171</v>
      </c>
      <c r="E1184">
        <v>1.1857562589999999</v>
      </c>
      <c r="F1184">
        <v>1494.7375851849999</v>
      </c>
      <c r="G1184">
        <v>-3148.0569705379999</v>
      </c>
      <c r="H1184">
        <v>-3141.4150839499998</v>
      </c>
      <c r="I1184">
        <v>31.083492631999999</v>
      </c>
      <c r="N1184">
        <v>1171</v>
      </c>
      <c r="O1184">
        <v>1171</v>
      </c>
      <c r="P1184">
        <v>19.094440545099999</v>
      </c>
      <c r="Q1184">
        <v>0</v>
      </c>
      <c r="R1184">
        <v>0</v>
      </c>
      <c r="S1184">
        <v>0</v>
      </c>
      <c r="T1184">
        <v>19.094440545099999</v>
      </c>
      <c r="U1184">
        <v>0</v>
      </c>
      <c r="V1184">
        <v>0</v>
      </c>
      <c r="W1184">
        <v>0</v>
      </c>
      <c r="X1184">
        <v>19.094440545099999</v>
      </c>
      <c r="Y1184">
        <v>6961.7883366284004</v>
      </c>
    </row>
    <row r="1185" spans="3:25" x14ac:dyDescent="0.2">
      <c r="C1185">
        <v>1172</v>
      </c>
      <c r="D1185">
        <v>1172</v>
      </c>
      <c r="E1185">
        <v>1.1615895270000001</v>
      </c>
      <c r="F1185">
        <v>1464.27354799</v>
      </c>
      <c r="G1185">
        <v>-3148.0530831249998</v>
      </c>
      <c r="H1185">
        <v>-3141.4151987670002</v>
      </c>
      <c r="I1185">
        <v>34.588167525999999</v>
      </c>
      <c r="N1185">
        <v>1172</v>
      </c>
      <c r="O1185">
        <v>1172</v>
      </c>
      <c r="P1185">
        <v>19.0929803979</v>
      </c>
      <c r="Q1185">
        <v>0</v>
      </c>
      <c r="R1185">
        <v>0</v>
      </c>
      <c r="S1185">
        <v>0</v>
      </c>
      <c r="T1185">
        <v>19.0929803979</v>
      </c>
      <c r="U1185">
        <v>0</v>
      </c>
      <c r="V1185">
        <v>0</v>
      </c>
      <c r="W1185">
        <v>0</v>
      </c>
      <c r="X1185">
        <v>19.0929803979</v>
      </c>
      <c r="Y1185">
        <v>6960.1913599909003</v>
      </c>
    </row>
    <row r="1186" spans="3:25" x14ac:dyDescent="0.2">
      <c r="C1186">
        <v>1173</v>
      </c>
      <c r="D1186">
        <v>1173</v>
      </c>
      <c r="E1186">
        <v>1.1337667739999999</v>
      </c>
      <c r="F1186">
        <v>1429.2008132010001</v>
      </c>
      <c r="G1186">
        <v>-3148.0498800840001</v>
      </c>
      <c r="H1186">
        <v>-3141.4159167349999</v>
      </c>
      <c r="I1186">
        <v>34.432201933999998</v>
      </c>
      <c r="N1186">
        <v>1173</v>
      </c>
      <c r="O1186">
        <v>1173</v>
      </c>
      <c r="P1186">
        <v>19.0896354401</v>
      </c>
      <c r="Q1186">
        <v>0</v>
      </c>
      <c r="R1186">
        <v>0</v>
      </c>
      <c r="S1186">
        <v>0</v>
      </c>
      <c r="T1186">
        <v>19.0896354401</v>
      </c>
      <c r="U1186">
        <v>0</v>
      </c>
      <c r="V1186">
        <v>0</v>
      </c>
      <c r="W1186">
        <v>0</v>
      </c>
      <c r="X1186">
        <v>19.0896354401</v>
      </c>
      <c r="Y1186">
        <v>6956.5338690362996</v>
      </c>
    </row>
    <row r="1187" spans="3:25" x14ac:dyDescent="0.2">
      <c r="C1187">
        <v>1174</v>
      </c>
      <c r="D1187">
        <v>1174</v>
      </c>
      <c r="E1187">
        <v>1.119454486</v>
      </c>
      <c r="F1187">
        <v>1411.1590670410001</v>
      </c>
      <c r="G1187">
        <v>-3148.0454635709998</v>
      </c>
      <c r="H1187">
        <v>-3141.4154835230001</v>
      </c>
      <c r="I1187">
        <v>33.796549949999999</v>
      </c>
      <c r="N1187">
        <v>1174</v>
      </c>
      <c r="O1187">
        <v>1174</v>
      </c>
      <c r="P1187">
        <v>19.0859621737</v>
      </c>
      <c r="Q1187">
        <v>0</v>
      </c>
      <c r="R1187">
        <v>0</v>
      </c>
      <c r="S1187">
        <v>0</v>
      </c>
      <c r="T1187">
        <v>19.0859621737</v>
      </c>
      <c r="U1187">
        <v>0</v>
      </c>
      <c r="V1187">
        <v>0</v>
      </c>
      <c r="W1187">
        <v>0</v>
      </c>
      <c r="X1187">
        <v>19.0859621737</v>
      </c>
      <c r="Y1187">
        <v>6952.5188705150003</v>
      </c>
    </row>
    <row r="1188" spans="3:25" x14ac:dyDescent="0.2">
      <c r="C1188">
        <v>1175</v>
      </c>
      <c r="D1188">
        <v>1175</v>
      </c>
      <c r="E1188">
        <v>1.107347335</v>
      </c>
      <c r="F1188">
        <v>1395.8970651090001</v>
      </c>
      <c r="G1188">
        <v>-3148.0409029520001</v>
      </c>
      <c r="H1188">
        <v>-3141.4154864840002</v>
      </c>
      <c r="I1188">
        <v>43.236234320999998</v>
      </c>
      <c r="N1188">
        <v>1175</v>
      </c>
      <c r="O1188">
        <v>1175</v>
      </c>
      <c r="P1188">
        <v>19.084648666900002</v>
      </c>
      <c r="Q1188">
        <v>0</v>
      </c>
      <c r="R1188">
        <v>0</v>
      </c>
      <c r="S1188">
        <v>0</v>
      </c>
      <c r="T1188">
        <v>19.084648666900002</v>
      </c>
      <c r="U1188">
        <v>0</v>
      </c>
      <c r="V1188">
        <v>0</v>
      </c>
      <c r="W1188">
        <v>0</v>
      </c>
      <c r="X1188">
        <v>19.084648666900002</v>
      </c>
      <c r="Y1188">
        <v>6951.0835404294003</v>
      </c>
    </row>
    <row r="1189" spans="3:25" x14ac:dyDescent="0.2">
      <c r="C1189">
        <v>1176</v>
      </c>
      <c r="D1189">
        <v>1176</v>
      </c>
      <c r="E1189">
        <v>1.158862498</v>
      </c>
      <c r="F1189">
        <v>1460.835917875</v>
      </c>
      <c r="G1189">
        <v>-3148.0372936829999</v>
      </c>
      <c r="H1189">
        <v>-3141.4154149390001</v>
      </c>
      <c r="I1189">
        <v>31.271504235999998</v>
      </c>
      <c r="N1189">
        <v>1176</v>
      </c>
      <c r="O1189">
        <v>1176</v>
      </c>
      <c r="P1189">
        <v>19.0778568711</v>
      </c>
      <c r="Q1189">
        <v>0</v>
      </c>
      <c r="R1189">
        <v>0</v>
      </c>
      <c r="S1189">
        <v>0</v>
      </c>
      <c r="T1189">
        <v>19.0778568711</v>
      </c>
      <c r="U1189">
        <v>0</v>
      </c>
      <c r="V1189">
        <v>0</v>
      </c>
      <c r="W1189">
        <v>0</v>
      </c>
      <c r="X1189">
        <v>19.0778568711</v>
      </c>
      <c r="Y1189">
        <v>6943.6649798402996</v>
      </c>
    </row>
    <row r="1190" spans="3:25" x14ac:dyDescent="0.2">
      <c r="C1190">
        <v>1177</v>
      </c>
      <c r="D1190">
        <v>1177</v>
      </c>
      <c r="E1190">
        <v>1.261035262</v>
      </c>
      <c r="F1190">
        <v>1589.6325985430001</v>
      </c>
      <c r="G1190">
        <v>-3148.0344767329998</v>
      </c>
      <c r="H1190">
        <v>-3141.4163483870002</v>
      </c>
      <c r="I1190">
        <v>45.411014727000001</v>
      </c>
      <c r="N1190">
        <v>1177</v>
      </c>
      <c r="O1190">
        <v>1177</v>
      </c>
      <c r="P1190">
        <v>19.071295428300001</v>
      </c>
      <c r="Q1190">
        <v>0</v>
      </c>
      <c r="R1190">
        <v>0</v>
      </c>
      <c r="S1190">
        <v>0</v>
      </c>
      <c r="T1190">
        <v>19.071295428300001</v>
      </c>
      <c r="U1190">
        <v>0</v>
      </c>
      <c r="V1190">
        <v>0</v>
      </c>
      <c r="W1190">
        <v>0</v>
      </c>
      <c r="X1190">
        <v>19.071295428300001</v>
      </c>
      <c r="Y1190">
        <v>6936.5030444214999</v>
      </c>
    </row>
    <row r="1191" spans="3:25" x14ac:dyDescent="0.2">
      <c r="C1191">
        <v>1178</v>
      </c>
      <c r="D1191">
        <v>1178</v>
      </c>
      <c r="E1191">
        <v>1.294506114</v>
      </c>
      <c r="F1191">
        <v>1631.825199589</v>
      </c>
      <c r="G1191">
        <v>-3148.0304658539999</v>
      </c>
      <c r="H1191">
        <v>-3141.4163455309999</v>
      </c>
      <c r="I1191">
        <v>35.411492418000002</v>
      </c>
      <c r="N1191">
        <v>1178</v>
      </c>
      <c r="O1191">
        <v>1178</v>
      </c>
      <c r="P1191">
        <v>19.064691168500001</v>
      </c>
      <c r="Q1191">
        <v>0</v>
      </c>
      <c r="R1191">
        <v>0</v>
      </c>
      <c r="S1191">
        <v>0</v>
      </c>
      <c r="T1191">
        <v>19.064691168500001</v>
      </c>
      <c r="U1191">
        <v>0</v>
      </c>
      <c r="V1191">
        <v>0</v>
      </c>
      <c r="W1191">
        <v>0</v>
      </c>
      <c r="X1191">
        <v>19.064691168500001</v>
      </c>
      <c r="Y1191">
        <v>6929.2993481756002</v>
      </c>
    </row>
    <row r="1192" spans="3:25" x14ac:dyDescent="0.2">
      <c r="C1192">
        <v>1179</v>
      </c>
      <c r="D1192">
        <v>1179</v>
      </c>
      <c r="E1192">
        <v>1.3091513480000001</v>
      </c>
      <c r="F1192">
        <v>1650.2866500959999</v>
      </c>
      <c r="G1192">
        <v>-3148.0267945539999</v>
      </c>
      <c r="H1192">
        <v>-3141.4163924579998</v>
      </c>
      <c r="I1192">
        <v>44.792526137999999</v>
      </c>
      <c r="N1192">
        <v>1179</v>
      </c>
      <c r="O1192">
        <v>1179</v>
      </c>
      <c r="P1192">
        <v>19.055857267899999</v>
      </c>
      <c r="Q1192">
        <v>0</v>
      </c>
      <c r="R1192">
        <v>0</v>
      </c>
      <c r="S1192">
        <v>0</v>
      </c>
      <c r="T1192">
        <v>19.055857267899999</v>
      </c>
      <c r="U1192">
        <v>0</v>
      </c>
      <c r="V1192">
        <v>0</v>
      </c>
      <c r="W1192">
        <v>0</v>
      </c>
      <c r="X1192">
        <v>19.055857267899999</v>
      </c>
      <c r="Y1192">
        <v>6919.6714373584</v>
      </c>
    </row>
    <row r="1193" spans="3:25" x14ac:dyDescent="0.2">
      <c r="C1193">
        <v>1180</v>
      </c>
      <c r="D1193">
        <v>1180</v>
      </c>
      <c r="E1193">
        <v>1.247489131</v>
      </c>
      <c r="F1193">
        <v>1572.556651528</v>
      </c>
      <c r="G1193">
        <v>-3148.0222598760001</v>
      </c>
      <c r="H1193">
        <v>-3141.4162904280001</v>
      </c>
      <c r="I1193">
        <v>34.283359722999997</v>
      </c>
      <c r="N1193">
        <v>1180</v>
      </c>
      <c r="O1193">
        <v>1180</v>
      </c>
      <c r="P1193">
        <v>19.051445907000002</v>
      </c>
      <c r="Q1193">
        <v>0</v>
      </c>
      <c r="R1193">
        <v>0</v>
      </c>
      <c r="S1193">
        <v>0</v>
      </c>
      <c r="T1193">
        <v>19.051445907000002</v>
      </c>
      <c r="U1193">
        <v>0</v>
      </c>
      <c r="V1193">
        <v>0</v>
      </c>
      <c r="W1193">
        <v>0</v>
      </c>
      <c r="X1193">
        <v>19.051445907000002</v>
      </c>
      <c r="Y1193">
        <v>6914.8669142616</v>
      </c>
    </row>
    <row r="1194" spans="3:25" x14ac:dyDescent="0.2">
      <c r="C1194">
        <v>1181</v>
      </c>
      <c r="D1194">
        <v>1181</v>
      </c>
      <c r="E1194">
        <v>1.2256082720000001</v>
      </c>
      <c r="F1194">
        <v>1544.974134029</v>
      </c>
      <c r="G1194">
        <v>-3148.0200251159999</v>
      </c>
      <c r="H1194">
        <v>-3141.4173184800002</v>
      </c>
      <c r="I1194">
        <v>45.186451681000001</v>
      </c>
      <c r="N1194">
        <v>1181</v>
      </c>
      <c r="O1194">
        <v>1181</v>
      </c>
      <c r="P1194">
        <v>19.041459933700001</v>
      </c>
      <c r="Q1194">
        <v>0</v>
      </c>
      <c r="R1194">
        <v>0</v>
      </c>
      <c r="S1194">
        <v>0</v>
      </c>
      <c r="T1194">
        <v>19.041459933700001</v>
      </c>
      <c r="U1194">
        <v>0</v>
      </c>
      <c r="V1194">
        <v>0</v>
      </c>
      <c r="W1194">
        <v>0</v>
      </c>
      <c r="X1194">
        <v>19.041459933700001</v>
      </c>
      <c r="Y1194">
        <v>6903.9991582351004</v>
      </c>
    </row>
    <row r="1195" spans="3:25" x14ac:dyDescent="0.2">
      <c r="C1195">
        <v>1182</v>
      </c>
      <c r="D1195">
        <v>1182</v>
      </c>
      <c r="E1195">
        <v>1.2221167850000001</v>
      </c>
      <c r="F1195">
        <v>1540.5728440360001</v>
      </c>
      <c r="G1195">
        <v>-3148.0162599509999</v>
      </c>
      <c r="H1195">
        <v>-3141.417626161</v>
      </c>
      <c r="I1195">
        <v>45.486590053999997</v>
      </c>
      <c r="N1195">
        <v>1182</v>
      </c>
      <c r="O1195">
        <v>1182</v>
      </c>
      <c r="P1195">
        <v>19.037701589400001</v>
      </c>
      <c r="Q1195">
        <v>0</v>
      </c>
      <c r="R1195">
        <v>0</v>
      </c>
      <c r="S1195">
        <v>0</v>
      </c>
      <c r="T1195">
        <v>19.037701589400001</v>
      </c>
      <c r="U1195">
        <v>0</v>
      </c>
      <c r="V1195">
        <v>0</v>
      </c>
      <c r="W1195">
        <v>0</v>
      </c>
      <c r="X1195">
        <v>19.037701589400001</v>
      </c>
      <c r="Y1195">
        <v>6899.9118952571998</v>
      </c>
    </row>
    <row r="1196" spans="3:25" x14ac:dyDescent="0.2">
      <c r="C1196">
        <v>1183</v>
      </c>
      <c r="D1196">
        <v>1183</v>
      </c>
      <c r="E1196">
        <v>1.273234446</v>
      </c>
      <c r="F1196">
        <v>1605.0106140590001</v>
      </c>
      <c r="G1196">
        <v>-3148.0123710150001</v>
      </c>
      <c r="H1196">
        <v>-3141.4174287639999</v>
      </c>
      <c r="I1196">
        <v>45.699417093000001</v>
      </c>
      <c r="N1196">
        <v>1183</v>
      </c>
      <c r="O1196">
        <v>1183</v>
      </c>
      <c r="P1196">
        <v>19.033227165100001</v>
      </c>
      <c r="Q1196">
        <v>0</v>
      </c>
      <c r="R1196">
        <v>0</v>
      </c>
      <c r="S1196">
        <v>0</v>
      </c>
      <c r="T1196">
        <v>19.033227165100001</v>
      </c>
      <c r="U1196">
        <v>0</v>
      </c>
      <c r="V1196">
        <v>0</v>
      </c>
      <c r="W1196">
        <v>0</v>
      </c>
      <c r="X1196">
        <v>19.033227165100001</v>
      </c>
      <c r="Y1196">
        <v>6895.0479870445997</v>
      </c>
    </row>
    <row r="1197" spans="3:25" x14ac:dyDescent="0.2">
      <c r="C1197">
        <v>1184</v>
      </c>
      <c r="D1197">
        <v>1184</v>
      </c>
      <c r="E1197">
        <v>1.241363035</v>
      </c>
      <c r="F1197">
        <v>1564.834232118</v>
      </c>
      <c r="G1197">
        <v>-3148.009271253</v>
      </c>
      <c r="H1197">
        <v>-3141.4175965680001</v>
      </c>
      <c r="I1197">
        <v>42.601238033999998</v>
      </c>
      <c r="N1197">
        <v>1184</v>
      </c>
      <c r="O1197">
        <v>1184</v>
      </c>
      <c r="P1197">
        <v>19.0281456809</v>
      </c>
      <c r="Q1197">
        <v>0</v>
      </c>
      <c r="R1197">
        <v>0</v>
      </c>
      <c r="S1197">
        <v>0</v>
      </c>
      <c r="T1197">
        <v>19.0281456809</v>
      </c>
      <c r="U1197">
        <v>0</v>
      </c>
      <c r="V1197">
        <v>0</v>
      </c>
      <c r="W1197">
        <v>0</v>
      </c>
      <c r="X1197">
        <v>19.0281456809</v>
      </c>
      <c r="Y1197">
        <v>6889.5269489880002</v>
      </c>
    </row>
    <row r="1198" spans="3:25" x14ac:dyDescent="0.2">
      <c r="C1198">
        <v>1185</v>
      </c>
      <c r="D1198">
        <v>1185</v>
      </c>
      <c r="E1198">
        <v>1.1699257780000001</v>
      </c>
      <c r="F1198">
        <v>1474.782038478</v>
      </c>
      <c r="G1198">
        <v>-3148.0070412619998</v>
      </c>
      <c r="H1198">
        <v>-3141.4177483550002</v>
      </c>
      <c r="I1198">
        <v>41.298937004000003</v>
      </c>
      <c r="N1198">
        <v>1185</v>
      </c>
      <c r="O1198">
        <v>1185</v>
      </c>
      <c r="P1198">
        <v>19.021017664399999</v>
      </c>
      <c r="Q1198">
        <v>0</v>
      </c>
      <c r="R1198">
        <v>0</v>
      </c>
      <c r="S1198">
        <v>0</v>
      </c>
      <c r="T1198">
        <v>19.021017664399999</v>
      </c>
      <c r="U1198">
        <v>0</v>
      </c>
      <c r="V1198">
        <v>0</v>
      </c>
      <c r="W1198">
        <v>0</v>
      </c>
      <c r="X1198">
        <v>19.021017664399999</v>
      </c>
      <c r="Y1198">
        <v>6881.7873190952996</v>
      </c>
    </row>
    <row r="1199" spans="3:25" x14ac:dyDescent="0.2">
      <c r="C1199">
        <v>1186</v>
      </c>
      <c r="D1199">
        <v>1186</v>
      </c>
      <c r="E1199">
        <v>1.257986045</v>
      </c>
      <c r="F1199">
        <v>1585.788824404</v>
      </c>
      <c r="G1199">
        <v>-3148.0054481389998</v>
      </c>
      <c r="H1199">
        <v>-3141.418082013</v>
      </c>
      <c r="I1199">
        <v>43.123031826999998</v>
      </c>
      <c r="N1199">
        <v>1186</v>
      </c>
      <c r="O1199">
        <v>1186</v>
      </c>
      <c r="P1199">
        <v>19.0141762485</v>
      </c>
      <c r="Q1199">
        <v>0</v>
      </c>
      <c r="R1199">
        <v>0</v>
      </c>
      <c r="S1199">
        <v>0</v>
      </c>
      <c r="T1199">
        <v>19.0141762485</v>
      </c>
      <c r="U1199">
        <v>0</v>
      </c>
      <c r="V1199">
        <v>0</v>
      </c>
      <c r="W1199">
        <v>0</v>
      </c>
      <c r="X1199">
        <v>19.0141762485</v>
      </c>
      <c r="Y1199">
        <v>6874.3643350679004</v>
      </c>
    </row>
    <row r="1200" spans="3:25" x14ac:dyDescent="0.2">
      <c r="C1200">
        <v>1187</v>
      </c>
      <c r="D1200">
        <v>1187</v>
      </c>
      <c r="E1200">
        <v>1.29585149</v>
      </c>
      <c r="F1200">
        <v>1633.5211494810001</v>
      </c>
      <c r="G1200">
        <v>-3148.003987138</v>
      </c>
      <c r="H1200">
        <v>-3141.4177569399999</v>
      </c>
      <c r="I1200">
        <v>32.483081575999996</v>
      </c>
      <c r="N1200">
        <v>1187</v>
      </c>
      <c r="O1200">
        <v>1187</v>
      </c>
      <c r="P1200">
        <v>19.005023345800002</v>
      </c>
      <c r="Q1200">
        <v>0</v>
      </c>
      <c r="R1200">
        <v>0</v>
      </c>
      <c r="S1200">
        <v>0</v>
      </c>
      <c r="T1200">
        <v>19.005023345800002</v>
      </c>
      <c r="U1200">
        <v>0</v>
      </c>
      <c r="V1200">
        <v>0</v>
      </c>
      <c r="W1200">
        <v>0</v>
      </c>
      <c r="X1200">
        <v>19.005023345800002</v>
      </c>
      <c r="Y1200">
        <v>6864.4417219764</v>
      </c>
    </row>
    <row r="1201" spans="3:25" x14ac:dyDescent="0.2">
      <c r="C1201">
        <v>1188</v>
      </c>
      <c r="D1201">
        <v>1188</v>
      </c>
      <c r="E1201">
        <v>1.231000517</v>
      </c>
      <c r="F1201">
        <v>1551.7714764150001</v>
      </c>
      <c r="G1201">
        <v>-3148.003103304</v>
      </c>
      <c r="H1201">
        <v>-3141.4178400440001</v>
      </c>
      <c r="I1201">
        <v>42.888533344999999</v>
      </c>
      <c r="N1201">
        <v>1188</v>
      </c>
      <c r="O1201">
        <v>1188</v>
      </c>
      <c r="P1201">
        <v>18.9987752296</v>
      </c>
      <c r="Q1201">
        <v>0</v>
      </c>
      <c r="R1201">
        <v>0</v>
      </c>
      <c r="S1201">
        <v>0</v>
      </c>
      <c r="T1201">
        <v>18.9987752296</v>
      </c>
      <c r="U1201">
        <v>0</v>
      </c>
      <c r="V1201">
        <v>0</v>
      </c>
      <c r="W1201">
        <v>0</v>
      </c>
      <c r="X1201">
        <v>18.9987752296</v>
      </c>
      <c r="Y1201">
        <v>6857.6736591749996</v>
      </c>
    </row>
    <row r="1202" spans="3:25" x14ac:dyDescent="0.2">
      <c r="C1202">
        <v>1189</v>
      </c>
      <c r="D1202">
        <v>1189</v>
      </c>
      <c r="E1202">
        <v>1.2351262220000001</v>
      </c>
      <c r="F1202">
        <v>1556.9722473710001</v>
      </c>
      <c r="G1202">
        <v>-3148.0024470459998</v>
      </c>
      <c r="H1202">
        <v>-3141.41754193</v>
      </c>
      <c r="I1202">
        <v>29.168636072000002</v>
      </c>
      <c r="N1202">
        <v>1189</v>
      </c>
      <c r="O1202">
        <v>1189</v>
      </c>
      <c r="P1202">
        <v>18.9926788229</v>
      </c>
      <c r="Q1202">
        <v>0</v>
      </c>
      <c r="R1202">
        <v>0</v>
      </c>
      <c r="S1202">
        <v>0</v>
      </c>
      <c r="T1202">
        <v>18.9926788229</v>
      </c>
      <c r="U1202">
        <v>0</v>
      </c>
      <c r="V1202">
        <v>0</v>
      </c>
      <c r="W1202">
        <v>0</v>
      </c>
      <c r="X1202">
        <v>18.9926788229</v>
      </c>
      <c r="Y1202">
        <v>6851.0742199643</v>
      </c>
    </row>
    <row r="1203" spans="3:25" x14ac:dyDescent="0.2">
      <c r="C1203">
        <v>1190</v>
      </c>
      <c r="D1203">
        <v>1190</v>
      </c>
      <c r="E1203">
        <v>1.2548480390000001</v>
      </c>
      <c r="F1203">
        <v>1581.8331243360001</v>
      </c>
      <c r="G1203">
        <v>-3148.0023592279999</v>
      </c>
      <c r="H1203">
        <v>-3141.4176965430001</v>
      </c>
      <c r="I1203">
        <v>41.736000224000001</v>
      </c>
      <c r="N1203">
        <v>1190</v>
      </c>
      <c r="O1203">
        <v>1190</v>
      </c>
      <c r="P1203">
        <v>18.9914099782</v>
      </c>
      <c r="Q1203">
        <v>0</v>
      </c>
      <c r="R1203">
        <v>0</v>
      </c>
      <c r="S1203">
        <v>0</v>
      </c>
      <c r="T1203">
        <v>18.9914099782</v>
      </c>
      <c r="U1203">
        <v>0</v>
      </c>
      <c r="V1203">
        <v>0</v>
      </c>
      <c r="W1203">
        <v>0</v>
      </c>
      <c r="X1203">
        <v>18.9914099782</v>
      </c>
      <c r="Y1203">
        <v>6849.7012117065997</v>
      </c>
    </row>
    <row r="1204" spans="3:25" x14ac:dyDescent="0.2">
      <c r="C1204">
        <v>1191</v>
      </c>
      <c r="D1204">
        <v>1191</v>
      </c>
      <c r="E1204">
        <v>1.2364568140000001</v>
      </c>
      <c r="F1204">
        <v>1558.6495616340001</v>
      </c>
      <c r="G1204">
        <v>-3148.0027416100002</v>
      </c>
      <c r="H1204">
        <v>-3141.4176064650001</v>
      </c>
      <c r="I1204">
        <v>29.149243438999999</v>
      </c>
      <c r="N1204">
        <v>1191</v>
      </c>
      <c r="O1204">
        <v>1191</v>
      </c>
      <c r="P1204">
        <v>18.989601072599999</v>
      </c>
      <c r="Q1204">
        <v>0</v>
      </c>
      <c r="R1204">
        <v>0</v>
      </c>
      <c r="S1204">
        <v>0</v>
      </c>
      <c r="T1204">
        <v>18.989601072599999</v>
      </c>
      <c r="U1204">
        <v>0</v>
      </c>
      <c r="V1204">
        <v>0</v>
      </c>
      <c r="W1204">
        <v>0</v>
      </c>
      <c r="X1204">
        <v>18.989601072599999</v>
      </c>
      <c r="Y1204">
        <v>6847.7441243084004</v>
      </c>
    </row>
    <row r="1205" spans="3:25" x14ac:dyDescent="0.2">
      <c r="C1205">
        <v>1192</v>
      </c>
      <c r="D1205">
        <v>1192</v>
      </c>
      <c r="E1205">
        <v>1.303195155</v>
      </c>
      <c r="F1205">
        <v>1642.778408485</v>
      </c>
      <c r="G1205">
        <v>-3148.00369869</v>
      </c>
      <c r="H1205">
        <v>-3141.4176123120001</v>
      </c>
      <c r="I1205">
        <v>41.961244954000001</v>
      </c>
      <c r="N1205">
        <v>1192</v>
      </c>
      <c r="O1205">
        <v>1192</v>
      </c>
      <c r="P1205">
        <v>18.988825602199999</v>
      </c>
      <c r="Q1205">
        <v>0</v>
      </c>
      <c r="R1205">
        <v>0</v>
      </c>
      <c r="S1205">
        <v>0</v>
      </c>
      <c r="T1205">
        <v>18.988825602199999</v>
      </c>
      <c r="U1205">
        <v>0</v>
      </c>
      <c r="V1205">
        <v>0</v>
      </c>
      <c r="W1205">
        <v>0</v>
      </c>
      <c r="X1205">
        <v>18.988825602199999</v>
      </c>
      <c r="Y1205">
        <v>6846.9052432622002</v>
      </c>
    </row>
    <row r="1206" spans="3:25" x14ac:dyDescent="0.2">
      <c r="C1206">
        <v>1193</v>
      </c>
      <c r="D1206">
        <v>1193</v>
      </c>
      <c r="E1206">
        <v>1.2711097979999999</v>
      </c>
      <c r="F1206">
        <v>1602.332331174</v>
      </c>
      <c r="G1206">
        <v>-3148.0048652569999</v>
      </c>
      <c r="H1206">
        <v>-3141.4179983929998</v>
      </c>
      <c r="I1206">
        <v>32.683152204000002</v>
      </c>
      <c r="N1206">
        <v>1193</v>
      </c>
      <c r="O1206">
        <v>1193</v>
      </c>
      <c r="P1206">
        <v>18.993672857699998</v>
      </c>
      <c r="Q1206">
        <v>0</v>
      </c>
      <c r="R1206">
        <v>0</v>
      </c>
      <c r="S1206">
        <v>0</v>
      </c>
      <c r="T1206">
        <v>18.993672857699998</v>
      </c>
      <c r="U1206">
        <v>0</v>
      </c>
      <c r="V1206">
        <v>0</v>
      </c>
      <c r="W1206">
        <v>0</v>
      </c>
      <c r="X1206">
        <v>18.993672857699998</v>
      </c>
      <c r="Y1206">
        <v>6852.1499865320002</v>
      </c>
    </row>
    <row r="1207" spans="3:25" x14ac:dyDescent="0.2">
      <c r="C1207">
        <v>1194</v>
      </c>
      <c r="D1207">
        <v>1194</v>
      </c>
      <c r="E1207">
        <v>1.258625399</v>
      </c>
      <c r="F1207">
        <v>1586.594779371</v>
      </c>
      <c r="G1207">
        <v>-3148.0064124089999</v>
      </c>
      <c r="H1207">
        <v>-3141.4187472419999</v>
      </c>
      <c r="I1207">
        <v>37.917787005999998</v>
      </c>
      <c r="N1207">
        <v>1194</v>
      </c>
      <c r="O1207">
        <v>1194</v>
      </c>
      <c r="P1207">
        <v>18.9998864111</v>
      </c>
      <c r="Q1207">
        <v>0</v>
      </c>
      <c r="R1207">
        <v>0</v>
      </c>
      <c r="S1207">
        <v>0</v>
      </c>
      <c r="T1207">
        <v>18.9998864111</v>
      </c>
      <c r="U1207">
        <v>0</v>
      </c>
      <c r="V1207">
        <v>0</v>
      </c>
      <c r="W1207">
        <v>0</v>
      </c>
      <c r="X1207">
        <v>18.9998864111</v>
      </c>
      <c r="Y1207">
        <v>6858.8769840098003</v>
      </c>
    </row>
    <row r="1208" spans="3:25" x14ac:dyDescent="0.2">
      <c r="C1208">
        <v>1195</v>
      </c>
      <c r="D1208">
        <v>1195</v>
      </c>
      <c r="E1208">
        <v>1.288622838</v>
      </c>
      <c r="F1208">
        <v>1624.408873568</v>
      </c>
      <c r="G1208">
        <v>-3148.0071245949998</v>
      </c>
      <c r="H1208">
        <v>-3141.418980677</v>
      </c>
      <c r="I1208">
        <v>38.831085272999999</v>
      </c>
      <c r="N1208">
        <v>1195</v>
      </c>
      <c r="O1208">
        <v>1195</v>
      </c>
      <c r="P1208">
        <v>19.008870998900001</v>
      </c>
      <c r="Q1208">
        <v>0</v>
      </c>
      <c r="R1208">
        <v>0</v>
      </c>
      <c r="S1208">
        <v>0</v>
      </c>
      <c r="T1208">
        <v>19.008870998900001</v>
      </c>
      <c r="U1208">
        <v>0</v>
      </c>
      <c r="V1208">
        <v>0</v>
      </c>
      <c r="W1208">
        <v>0</v>
      </c>
      <c r="X1208">
        <v>19.008870998900001</v>
      </c>
      <c r="Y1208">
        <v>6868.6117780645</v>
      </c>
    </row>
    <row r="1209" spans="3:25" x14ac:dyDescent="0.2">
      <c r="C1209">
        <v>1196</v>
      </c>
      <c r="D1209">
        <v>1196</v>
      </c>
      <c r="E1209">
        <v>1.3067170779999999</v>
      </c>
      <c r="F1209">
        <v>1647.2180643889999</v>
      </c>
      <c r="G1209">
        <v>-3148.0066461609999</v>
      </c>
      <c r="H1209">
        <v>-3141.4181969229999</v>
      </c>
      <c r="I1209">
        <v>32.466063781999999</v>
      </c>
      <c r="N1209">
        <v>1196</v>
      </c>
      <c r="O1209">
        <v>1196</v>
      </c>
      <c r="P1209">
        <v>19.017468277300001</v>
      </c>
      <c r="Q1209">
        <v>0</v>
      </c>
      <c r="R1209">
        <v>0</v>
      </c>
      <c r="S1209">
        <v>0</v>
      </c>
      <c r="T1209">
        <v>19.017468277300001</v>
      </c>
      <c r="U1209">
        <v>0</v>
      </c>
      <c r="V1209">
        <v>0</v>
      </c>
      <c r="W1209">
        <v>0</v>
      </c>
      <c r="X1209">
        <v>19.017468277300001</v>
      </c>
      <c r="Y1209">
        <v>6877.9355427181999</v>
      </c>
    </row>
    <row r="1210" spans="3:25" x14ac:dyDescent="0.2">
      <c r="C1210">
        <v>1197</v>
      </c>
      <c r="D1210">
        <v>1197</v>
      </c>
      <c r="E1210">
        <v>1.271937654</v>
      </c>
      <c r="F1210">
        <v>1603.375907006</v>
      </c>
      <c r="G1210">
        <v>-3148.0055964809999</v>
      </c>
      <c r="H1210">
        <v>-3141.417818763</v>
      </c>
      <c r="I1210">
        <v>39.577758525</v>
      </c>
      <c r="N1210">
        <v>1197</v>
      </c>
      <c r="O1210">
        <v>1197</v>
      </c>
      <c r="P1210">
        <v>19.031134849699999</v>
      </c>
      <c r="Q1210">
        <v>0</v>
      </c>
      <c r="R1210">
        <v>0</v>
      </c>
      <c r="S1210">
        <v>0</v>
      </c>
      <c r="T1210">
        <v>19.031134849699999</v>
      </c>
      <c r="U1210">
        <v>0</v>
      </c>
      <c r="V1210">
        <v>0</v>
      </c>
      <c r="W1210">
        <v>0</v>
      </c>
      <c r="X1210">
        <v>19.031134849699999</v>
      </c>
      <c r="Y1210">
        <v>6892.7743270487999</v>
      </c>
    </row>
    <row r="1211" spans="3:25" x14ac:dyDescent="0.2">
      <c r="C1211">
        <v>1198</v>
      </c>
      <c r="D1211">
        <v>1198</v>
      </c>
      <c r="E1211">
        <v>1.2863827539999999</v>
      </c>
      <c r="F1211">
        <v>1621.5850741100001</v>
      </c>
      <c r="G1211">
        <v>-3148.0049607730002</v>
      </c>
      <c r="H1211">
        <v>-3141.418543497</v>
      </c>
      <c r="I1211">
        <v>44.549181529000002</v>
      </c>
      <c r="N1211">
        <v>1198</v>
      </c>
      <c r="O1211">
        <v>1198</v>
      </c>
      <c r="P1211">
        <v>19.046463300599999</v>
      </c>
      <c r="Q1211">
        <v>0</v>
      </c>
      <c r="R1211">
        <v>0</v>
      </c>
      <c r="S1211">
        <v>0</v>
      </c>
      <c r="T1211">
        <v>19.046463300599999</v>
      </c>
      <c r="U1211">
        <v>0</v>
      </c>
      <c r="V1211">
        <v>0</v>
      </c>
      <c r="W1211">
        <v>0</v>
      </c>
      <c r="X1211">
        <v>19.046463300599999</v>
      </c>
      <c r="Y1211">
        <v>6909.4429086781001</v>
      </c>
    </row>
    <row r="1212" spans="3:25" x14ac:dyDescent="0.2">
      <c r="C1212">
        <v>1199</v>
      </c>
      <c r="D1212">
        <v>1199</v>
      </c>
      <c r="E1212">
        <v>1.2243262930000001</v>
      </c>
      <c r="F1212">
        <v>1543.3580999779999</v>
      </c>
      <c r="G1212">
        <v>-3148.004457514</v>
      </c>
      <c r="H1212">
        <v>-3141.4194321959999</v>
      </c>
      <c r="I1212">
        <v>40.931860108000002</v>
      </c>
      <c r="N1212">
        <v>1199</v>
      </c>
      <c r="O1212">
        <v>1199</v>
      </c>
      <c r="P1212">
        <v>19.057794558400001</v>
      </c>
      <c r="Q1212">
        <v>0</v>
      </c>
      <c r="R1212">
        <v>0</v>
      </c>
      <c r="S1212">
        <v>0</v>
      </c>
      <c r="T1212">
        <v>19.057794558400001</v>
      </c>
      <c r="U1212">
        <v>0</v>
      </c>
      <c r="V1212">
        <v>0</v>
      </c>
      <c r="W1212">
        <v>0</v>
      </c>
      <c r="X1212">
        <v>19.057794558400001</v>
      </c>
      <c r="Y1212">
        <v>6921.7820918625002</v>
      </c>
    </row>
    <row r="1213" spans="3:25" x14ac:dyDescent="0.2">
      <c r="C1213">
        <v>1200</v>
      </c>
      <c r="D1213">
        <v>1200</v>
      </c>
      <c r="E1213">
        <v>1.2032462020000001</v>
      </c>
      <c r="F1213">
        <v>1516.7850136669999</v>
      </c>
      <c r="G1213">
        <v>-3148.0022091549999</v>
      </c>
      <c r="H1213">
        <v>-3141.4191611239999</v>
      </c>
      <c r="I1213">
        <v>44.680478161000003</v>
      </c>
      <c r="N1213">
        <v>1200</v>
      </c>
      <c r="O1213">
        <v>1200</v>
      </c>
      <c r="P1213">
        <v>19.069912113000001</v>
      </c>
      <c r="Q1213">
        <v>0</v>
      </c>
      <c r="R1213">
        <v>0</v>
      </c>
      <c r="S1213">
        <v>0</v>
      </c>
      <c r="T1213">
        <v>19.069912113000001</v>
      </c>
      <c r="U1213">
        <v>0</v>
      </c>
      <c r="V1213">
        <v>0</v>
      </c>
      <c r="W1213">
        <v>0</v>
      </c>
      <c r="X1213">
        <v>19.069912113000001</v>
      </c>
      <c r="Y1213">
        <v>6934.993759207</v>
      </c>
    </row>
    <row r="1214" spans="3:25" x14ac:dyDescent="0.2">
      <c r="C1214">
        <v>1201</v>
      </c>
      <c r="D1214">
        <v>1201</v>
      </c>
      <c r="E1214">
        <v>1.231705695</v>
      </c>
      <c r="F1214">
        <v>1552.660408104</v>
      </c>
      <c r="G1214">
        <v>-3147.9985517109999</v>
      </c>
      <c r="H1214">
        <v>-3141.4185252719999</v>
      </c>
      <c r="I1214">
        <v>43.402464109999997</v>
      </c>
      <c r="N1214">
        <v>1201</v>
      </c>
      <c r="O1214">
        <v>1201</v>
      </c>
      <c r="P1214">
        <v>19.086814842500001</v>
      </c>
      <c r="Q1214">
        <v>0</v>
      </c>
      <c r="R1214">
        <v>0</v>
      </c>
      <c r="S1214">
        <v>0</v>
      </c>
      <c r="T1214">
        <v>19.086814842500001</v>
      </c>
      <c r="U1214">
        <v>0</v>
      </c>
      <c r="V1214">
        <v>0</v>
      </c>
      <c r="W1214">
        <v>0</v>
      </c>
      <c r="X1214">
        <v>19.086814842500001</v>
      </c>
      <c r="Y1214">
        <v>6953.4507272697001</v>
      </c>
    </row>
    <row r="1215" spans="3:25" x14ac:dyDescent="0.2">
      <c r="C1215">
        <v>1202</v>
      </c>
      <c r="D1215">
        <v>1202</v>
      </c>
      <c r="E1215">
        <v>1.2555525400000001</v>
      </c>
      <c r="F1215">
        <v>1582.7212028890001</v>
      </c>
      <c r="G1215">
        <v>-3147.995757225</v>
      </c>
      <c r="H1215">
        <v>-3141.4190188269999</v>
      </c>
      <c r="I1215">
        <v>50.372234782</v>
      </c>
      <c r="N1215">
        <v>1202</v>
      </c>
      <c r="O1215">
        <v>1202</v>
      </c>
      <c r="P1215">
        <v>19.103643256200002</v>
      </c>
      <c r="Q1215">
        <v>0</v>
      </c>
      <c r="R1215">
        <v>0</v>
      </c>
      <c r="S1215">
        <v>0</v>
      </c>
      <c r="T1215">
        <v>19.103643256200002</v>
      </c>
      <c r="U1215">
        <v>0</v>
      </c>
      <c r="V1215">
        <v>0</v>
      </c>
      <c r="W1215">
        <v>0</v>
      </c>
      <c r="X1215">
        <v>19.103643256200002</v>
      </c>
      <c r="Y1215">
        <v>6971.8590494588998</v>
      </c>
    </row>
    <row r="1216" spans="3:25" x14ac:dyDescent="0.2">
      <c r="C1216">
        <v>1203</v>
      </c>
      <c r="D1216">
        <v>1203</v>
      </c>
      <c r="E1216">
        <v>1.2594453859999999</v>
      </c>
      <c r="F1216">
        <v>1587.6284363340001</v>
      </c>
      <c r="G1216">
        <v>-3147.9922705829999</v>
      </c>
      <c r="H1216">
        <v>-3141.4191614739998</v>
      </c>
      <c r="I1216">
        <v>27.46323361</v>
      </c>
      <c r="N1216">
        <v>1203</v>
      </c>
      <c r="O1216">
        <v>1203</v>
      </c>
      <c r="P1216">
        <v>19.121508065800001</v>
      </c>
      <c r="Q1216">
        <v>0</v>
      </c>
      <c r="R1216">
        <v>0</v>
      </c>
      <c r="S1216">
        <v>0</v>
      </c>
      <c r="T1216">
        <v>19.121508065800001</v>
      </c>
      <c r="U1216">
        <v>0</v>
      </c>
      <c r="V1216">
        <v>0</v>
      </c>
      <c r="W1216">
        <v>0</v>
      </c>
      <c r="X1216">
        <v>19.121508065800001</v>
      </c>
      <c r="Y1216">
        <v>6991.4365892397</v>
      </c>
    </row>
    <row r="1217" spans="3:25" x14ac:dyDescent="0.2">
      <c r="C1217">
        <v>1204</v>
      </c>
      <c r="D1217">
        <v>1204</v>
      </c>
      <c r="E1217">
        <v>1.275513696</v>
      </c>
      <c r="F1217">
        <v>1607.8837847990001</v>
      </c>
      <c r="G1217">
        <v>-3147.9879482900001</v>
      </c>
      <c r="H1217">
        <v>-3141.4192939610002</v>
      </c>
      <c r="I1217">
        <v>43.95482208</v>
      </c>
      <c r="N1217">
        <v>1204</v>
      </c>
      <c r="O1217">
        <v>1204</v>
      </c>
      <c r="P1217">
        <v>19.143937881300001</v>
      </c>
      <c r="Q1217">
        <v>0</v>
      </c>
      <c r="R1217">
        <v>0</v>
      </c>
      <c r="S1217">
        <v>0</v>
      </c>
      <c r="T1217">
        <v>19.143937881300001</v>
      </c>
      <c r="U1217">
        <v>0</v>
      </c>
      <c r="V1217">
        <v>0</v>
      </c>
      <c r="W1217">
        <v>0</v>
      </c>
      <c r="X1217">
        <v>19.143937881300001</v>
      </c>
      <c r="Y1217">
        <v>7016.0686400026998</v>
      </c>
    </row>
    <row r="1218" spans="3:25" x14ac:dyDescent="0.2">
      <c r="C1218">
        <v>1205</v>
      </c>
      <c r="D1218">
        <v>1205</v>
      </c>
      <c r="E1218">
        <v>1.3687447189999999</v>
      </c>
      <c r="F1218">
        <v>1725.4087089469999</v>
      </c>
      <c r="G1218">
        <v>-3147.9844559469998</v>
      </c>
      <c r="H1218">
        <v>-3141.419282545</v>
      </c>
      <c r="I1218">
        <v>34.322940832999997</v>
      </c>
      <c r="N1218">
        <v>1205</v>
      </c>
      <c r="O1218">
        <v>1205</v>
      </c>
      <c r="P1218">
        <v>19.160597417599998</v>
      </c>
      <c r="Q1218">
        <v>0</v>
      </c>
      <c r="R1218">
        <v>0</v>
      </c>
      <c r="S1218">
        <v>0</v>
      </c>
      <c r="T1218">
        <v>19.160597417599998</v>
      </c>
      <c r="U1218">
        <v>0</v>
      </c>
      <c r="V1218">
        <v>0</v>
      </c>
      <c r="W1218">
        <v>0</v>
      </c>
      <c r="X1218">
        <v>19.160597417599998</v>
      </c>
      <c r="Y1218">
        <v>7034.4012625206997</v>
      </c>
    </row>
    <row r="1219" spans="3:25" x14ac:dyDescent="0.2">
      <c r="C1219">
        <v>1206</v>
      </c>
      <c r="D1219">
        <v>1206</v>
      </c>
      <c r="E1219">
        <v>1.358554472</v>
      </c>
      <c r="F1219">
        <v>1712.5631142750001</v>
      </c>
      <c r="G1219">
        <v>-3147.980923742</v>
      </c>
      <c r="H1219">
        <v>-3141.4193182409999</v>
      </c>
      <c r="I1219">
        <v>33.575090895000002</v>
      </c>
      <c r="N1219">
        <v>1206</v>
      </c>
      <c r="O1219">
        <v>1206</v>
      </c>
      <c r="P1219">
        <v>19.178690279200001</v>
      </c>
      <c r="Q1219">
        <v>0</v>
      </c>
      <c r="R1219">
        <v>0</v>
      </c>
      <c r="S1219">
        <v>0</v>
      </c>
      <c r="T1219">
        <v>19.178690279200001</v>
      </c>
      <c r="U1219">
        <v>0</v>
      </c>
      <c r="V1219">
        <v>0</v>
      </c>
      <c r="W1219">
        <v>0</v>
      </c>
      <c r="X1219">
        <v>19.178690279200001</v>
      </c>
      <c r="Y1219">
        <v>7054.3473003278004</v>
      </c>
    </row>
    <row r="1220" spans="3:25" x14ac:dyDescent="0.2">
      <c r="C1220">
        <v>1207</v>
      </c>
      <c r="D1220">
        <v>1207</v>
      </c>
      <c r="E1220">
        <v>1.305443948</v>
      </c>
      <c r="F1220">
        <v>1645.6131855609999</v>
      </c>
      <c r="G1220">
        <v>-3147.9782220809998</v>
      </c>
      <c r="H1220">
        <v>-3141.4190678370001</v>
      </c>
      <c r="I1220">
        <v>27.936463914000001</v>
      </c>
      <c r="N1220">
        <v>1207</v>
      </c>
      <c r="O1220">
        <v>1207</v>
      </c>
      <c r="P1220">
        <v>19.192616124400001</v>
      </c>
      <c r="Q1220">
        <v>0</v>
      </c>
      <c r="R1220">
        <v>0</v>
      </c>
      <c r="S1220">
        <v>0</v>
      </c>
      <c r="T1220">
        <v>19.192616124400001</v>
      </c>
      <c r="U1220">
        <v>0</v>
      </c>
      <c r="V1220">
        <v>0</v>
      </c>
      <c r="W1220">
        <v>0</v>
      </c>
      <c r="X1220">
        <v>19.192616124400001</v>
      </c>
      <c r="Y1220">
        <v>7069.7251643375002</v>
      </c>
    </row>
    <row r="1221" spans="3:25" x14ac:dyDescent="0.2">
      <c r="C1221">
        <v>1208</v>
      </c>
      <c r="D1221">
        <v>1208</v>
      </c>
      <c r="E1221">
        <v>1.2971608889999999</v>
      </c>
      <c r="F1221">
        <v>1635.1717481420001</v>
      </c>
      <c r="G1221">
        <v>-3147.9778706490001</v>
      </c>
      <c r="H1221">
        <v>-3141.4193863</v>
      </c>
      <c r="I1221">
        <v>36.558396410999997</v>
      </c>
      <c r="N1221">
        <v>1208</v>
      </c>
      <c r="O1221">
        <v>1208</v>
      </c>
      <c r="P1221">
        <v>19.199568209100001</v>
      </c>
      <c r="Q1221">
        <v>0</v>
      </c>
      <c r="R1221">
        <v>0</v>
      </c>
      <c r="S1221">
        <v>0</v>
      </c>
      <c r="T1221">
        <v>19.199568209100001</v>
      </c>
      <c r="U1221">
        <v>0</v>
      </c>
      <c r="V1221">
        <v>0</v>
      </c>
      <c r="W1221">
        <v>0</v>
      </c>
      <c r="X1221">
        <v>19.199568209100001</v>
      </c>
      <c r="Y1221">
        <v>7077.4104845931997</v>
      </c>
    </row>
    <row r="1222" spans="3:25" x14ac:dyDescent="0.2">
      <c r="C1222">
        <v>1209</v>
      </c>
      <c r="D1222">
        <v>1209</v>
      </c>
      <c r="E1222">
        <v>1.262784758</v>
      </c>
      <c r="F1222">
        <v>1591.837973918</v>
      </c>
      <c r="G1222">
        <v>-3147.978747444</v>
      </c>
      <c r="H1222">
        <v>-3141.4197915169998</v>
      </c>
      <c r="I1222">
        <v>24.389888115000002</v>
      </c>
      <c r="N1222">
        <v>1209</v>
      </c>
      <c r="O1222">
        <v>1209</v>
      </c>
      <c r="P1222">
        <v>19.2031195516</v>
      </c>
      <c r="Q1222">
        <v>0</v>
      </c>
      <c r="R1222">
        <v>0</v>
      </c>
      <c r="S1222">
        <v>0</v>
      </c>
      <c r="T1222">
        <v>19.2031195516</v>
      </c>
      <c r="U1222">
        <v>0</v>
      </c>
      <c r="V1222">
        <v>0</v>
      </c>
      <c r="W1222">
        <v>0</v>
      </c>
      <c r="X1222">
        <v>19.2031195516</v>
      </c>
      <c r="Y1222">
        <v>7081.3385350688995</v>
      </c>
    </row>
    <row r="1223" spans="3:25" x14ac:dyDescent="0.2">
      <c r="C1223">
        <v>1210</v>
      </c>
      <c r="D1223">
        <v>1210</v>
      </c>
      <c r="E1223">
        <v>1.2933957439999999</v>
      </c>
      <c r="F1223">
        <v>1630.4254917339999</v>
      </c>
      <c r="G1223">
        <v>-3147.9808597750002</v>
      </c>
      <c r="H1223">
        <v>-3141.4199921859999</v>
      </c>
      <c r="I1223">
        <v>38.061394464999999</v>
      </c>
      <c r="N1223">
        <v>1210</v>
      </c>
      <c r="O1223">
        <v>1210</v>
      </c>
      <c r="P1223">
        <v>19.201801604</v>
      </c>
      <c r="Q1223">
        <v>0</v>
      </c>
      <c r="R1223">
        <v>0</v>
      </c>
      <c r="S1223">
        <v>0</v>
      </c>
      <c r="T1223">
        <v>19.201801604</v>
      </c>
      <c r="U1223">
        <v>0</v>
      </c>
      <c r="V1223">
        <v>0</v>
      </c>
      <c r="W1223">
        <v>0</v>
      </c>
      <c r="X1223">
        <v>19.201801604</v>
      </c>
      <c r="Y1223">
        <v>7079.8806168041001</v>
      </c>
    </row>
    <row r="1224" spans="3:25" x14ac:dyDescent="0.2">
      <c r="C1224">
        <v>1211</v>
      </c>
      <c r="D1224">
        <v>1211</v>
      </c>
      <c r="E1224">
        <v>1.292643465</v>
      </c>
      <c r="F1224">
        <v>1629.477185919</v>
      </c>
      <c r="G1224">
        <v>-3147.9839083040001</v>
      </c>
      <c r="H1224">
        <v>-3141.4200319309998</v>
      </c>
      <c r="I1224">
        <v>28.517989402000001</v>
      </c>
      <c r="N1224">
        <v>1211</v>
      </c>
      <c r="O1224">
        <v>1211</v>
      </c>
      <c r="P1224">
        <v>19.196663039000001</v>
      </c>
      <c r="Q1224">
        <v>0</v>
      </c>
      <c r="R1224">
        <v>0</v>
      </c>
      <c r="S1224">
        <v>0</v>
      </c>
      <c r="T1224">
        <v>19.196663039000001</v>
      </c>
      <c r="U1224">
        <v>0</v>
      </c>
      <c r="V1224">
        <v>0</v>
      </c>
      <c r="W1224">
        <v>0</v>
      </c>
      <c r="X1224">
        <v>19.196663039000001</v>
      </c>
      <c r="Y1224">
        <v>7074.1982294386999</v>
      </c>
    </row>
    <row r="1225" spans="3:25" x14ac:dyDescent="0.2">
      <c r="C1225">
        <v>1212</v>
      </c>
      <c r="D1225">
        <v>1212</v>
      </c>
      <c r="E1225">
        <v>1.2658196070000001</v>
      </c>
      <c r="F1225">
        <v>1595.663635181</v>
      </c>
      <c r="G1225">
        <v>-3147.9869537770001</v>
      </c>
      <c r="H1225">
        <v>-3141.4200673330001</v>
      </c>
      <c r="I1225">
        <v>27.575874437</v>
      </c>
      <c r="N1225">
        <v>1212</v>
      </c>
      <c r="O1225">
        <v>1212</v>
      </c>
      <c r="P1225">
        <v>19.1928188453</v>
      </c>
      <c r="Q1225">
        <v>0</v>
      </c>
      <c r="R1225">
        <v>0</v>
      </c>
      <c r="S1225">
        <v>0</v>
      </c>
      <c r="T1225">
        <v>19.1928188453</v>
      </c>
      <c r="U1225">
        <v>0</v>
      </c>
      <c r="V1225">
        <v>0</v>
      </c>
      <c r="W1225">
        <v>0</v>
      </c>
      <c r="X1225">
        <v>19.1928188453</v>
      </c>
      <c r="Y1225">
        <v>7069.9491873599</v>
      </c>
    </row>
    <row r="1226" spans="3:25" x14ac:dyDescent="0.2">
      <c r="C1226">
        <v>1213</v>
      </c>
      <c r="D1226">
        <v>1213</v>
      </c>
      <c r="E1226">
        <v>1.2102666179999999</v>
      </c>
      <c r="F1226">
        <v>1525.634791042</v>
      </c>
      <c r="G1226">
        <v>-3147.9915311290001</v>
      </c>
      <c r="H1226">
        <v>-3141.4203889310002</v>
      </c>
      <c r="I1226">
        <v>25.042411998999999</v>
      </c>
      <c r="N1226">
        <v>1213</v>
      </c>
      <c r="O1226">
        <v>1213</v>
      </c>
      <c r="P1226">
        <v>19.181736020900001</v>
      </c>
      <c r="Q1226">
        <v>0</v>
      </c>
      <c r="R1226">
        <v>0</v>
      </c>
      <c r="S1226">
        <v>0</v>
      </c>
      <c r="T1226">
        <v>19.181736020900001</v>
      </c>
      <c r="U1226">
        <v>0</v>
      </c>
      <c r="V1226">
        <v>0</v>
      </c>
      <c r="W1226">
        <v>0</v>
      </c>
      <c r="X1226">
        <v>19.181736020900001</v>
      </c>
      <c r="Y1226">
        <v>7057.7087079116</v>
      </c>
    </row>
    <row r="1227" spans="3:25" x14ac:dyDescent="0.2">
      <c r="C1227">
        <v>1214</v>
      </c>
      <c r="D1227">
        <v>1214</v>
      </c>
      <c r="E1227">
        <v>1.13283589</v>
      </c>
      <c r="F1227">
        <v>1428.0273624819999</v>
      </c>
      <c r="G1227">
        <v>-3147.9968277140001</v>
      </c>
      <c r="H1227">
        <v>-3141.4204577179999</v>
      </c>
      <c r="I1227">
        <v>30.970200025</v>
      </c>
      <c r="N1227">
        <v>1214</v>
      </c>
      <c r="O1227">
        <v>1214</v>
      </c>
      <c r="P1227">
        <v>19.1644047606</v>
      </c>
      <c r="Q1227">
        <v>0</v>
      </c>
      <c r="R1227">
        <v>0</v>
      </c>
      <c r="S1227">
        <v>0</v>
      </c>
      <c r="T1227">
        <v>19.1644047606</v>
      </c>
      <c r="U1227">
        <v>0</v>
      </c>
      <c r="V1227">
        <v>0</v>
      </c>
      <c r="W1227">
        <v>0</v>
      </c>
      <c r="X1227">
        <v>19.1644047606</v>
      </c>
      <c r="Y1227">
        <v>7038.5954481177996</v>
      </c>
    </row>
    <row r="1228" spans="3:25" x14ac:dyDescent="0.2">
      <c r="C1228">
        <v>1215</v>
      </c>
      <c r="D1228">
        <v>1215</v>
      </c>
      <c r="E1228">
        <v>1.166028447</v>
      </c>
      <c r="F1228">
        <v>1469.869151161</v>
      </c>
      <c r="G1228">
        <v>-3148.000828187</v>
      </c>
      <c r="H1228">
        <v>-3141.4202567140001</v>
      </c>
      <c r="I1228">
        <v>31.384345138</v>
      </c>
      <c r="N1228">
        <v>1215</v>
      </c>
      <c r="O1228">
        <v>1215</v>
      </c>
      <c r="P1228">
        <v>19.152539563800001</v>
      </c>
      <c r="Q1228">
        <v>0</v>
      </c>
      <c r="R1228">
        <v>0</v>
      </c>
      <c r="S1228">
        <v>0</v>
      </c>
      <c r="T1228">
        <v>19.152539563800001</v>
      </c>
      <c r="U1228">
        <v>0</v>
      </c>
      <c r="V1228">
        <v>0</v>
      </c>
      <c r="W1228">
        <v>0</v>
      </c>
      <c r="X1228">
        <v>19.152539563800001</v>
      </c>
      <c r="Y1228">
        <v>7025.5301911246997</v>
      </c>
    </row>
    <row r="1229" spans="3:25" x14ac:dyDescent="0.2">
      <c r="C1229">
        <v>1216</v>
      </c>
      <c r="D1229">
        <v>1216</v>
      </c>
      <c r="E1229">
        <v>1.1046661200000001</v>
      </c>
      <c r="F1229">
        <v>1392.5171857119999</v>
      </c>
      <c r="G1229">
        <v>-3148.004366611</v>
      </c>
      <c r="H1229">
        <v>-3141.4201287000001</v>
      </c>
      <c r="I1229">
        <v>33.086340913999997</v>
      </c>
      <c r="N1229">
        <v>1216</v>
      </c>
      <c r="O1229">
        <v>1216</v>
      </c>
      <c r="P1229">
        <v>19.1434949565</v>
      </c>
      <c r="Q1229">
        <v>0</v>
      </c>
      <c r="R1229">
        <v>0</v>
      </c>
      <c r="S1229">
        <v>0</v>
      </c>
      <c r="T1229">
        <v>19.1434949565</v>
      </c>
      <c r="U1229">
        <v>0</v>
      </c>
      <c r="V1229">
        <v>0</v>
      </c>
      <c r="W1229">
        <v>0</v>
      </c>
      <c r="X1229">
        <v>19.1434949565</v>
      </c>
      <c r="Y1229">
        <v>7015.5816683098001</v>
      </c>
    </row>
    <row r="1230" spans="3:25" x14ac:dyDescent="0.2">
      <c r="C1230">
        <v>1217</v>
      </c>
      <c r="D1230">
        <v>1217</v>
      </c>
      <c r="E1230">
        <v>1.104151978</v>
      </c>
      <c r="F1230">
        <v>1391.869069567</v>
      </c>
      <c r="G1230">
        <v>-3148.0083697509999</v>
      </c>
      <c r="H1230">
        <v>-3141.420488024</v>
      </c>
      <c r="I1230">
        <v>31.549623950000001</v>
      </c>
      <c r="N1230">
        <v>1217</v>
      </c>
      <c r="O1230">
        <v>1217</v>
      </c>
      <c r="P1230">
        <v>19.1334328692</v>
      </c>
      <c r="Q1230">
        <v>0</v>
      </c>
      <c r="R1230">
        <v>0</v>
      </c>
      <c r="S1230">
        <v>0</v>
      </c>
      <c r="T1230">
        <v>19.1334328692</v>
      </c>
      <c r="U1230">
        <v>0</v>
      </c>
      <c r="V1230">
        <v>0</v>
      </c>
      <c r="W1230">
        <v>0</v>
      </c>
      <c r="X1230">
        <v>19.1334328692</v>
      </c>
      <c r="Y1230">
        <v>7004.5250198309004</v>
      </c>
    </row>
    <row r="1231" spans="3:25" x14ac:dyDescent="0.2">
      <c r="C1231">
        <v>1218</v>
      </c>
      <c r="D1231">
        <v>1218</v>
      </c>
      <c r="E1231">
        <v>1.1228366299999999</v>
      </c>
      <c r="F1231">
        <v>1415.4225213780001</v>
      </c>
      <c r="G1231">
        <v>-3148.0114351269999</v>
      </c>
      <c r="H1231">
        <v>-3141.4208040869999</v>
      </c>
      <c r="I1231">
        <v>25.175548369000001</v>
      </c>
      <c r="N1231">
        <v>1218</v>
      </c>
      <c r="O1231">
        <v>1218</v>
      </c>
      <c r="P1231">
        <v>19.130173713800001</v>
      </c>
      <c r="Q1231">
        <v>0</v>
      </c>
      <c r="R1231">
        <v>0</v>
      </c>
      <c r="S1231">
        <v>0</v>
      </c>
      <c r="T1231">
        <v>19.130173713800001</v>
      </c>
      <c r="U1231">
        <v>0</v>
      </c>
      <c r="V1231">
        <v>0</v>
      </c>
      <c r="W1231">
        <v>0</v>
      </c>
      <c r="X1231">
        <v>19.130173713800001</v>
      </c>
      <c r="Y1231">
        <v>7000.9462140276</v>
      </c>
    </row>
    <row r="1232" spans="3:25" x14ac:dyDescent="0.2">
      <c r="C1232">
        <v>1219</v>
      </c>
      <c r="D1232">
        <v>1219</v>
      </c>
      <c r="E1232">
        <v>1.1707583610000001</v>
      </c>
      <c r="F1232">
        <v>1475.831574023</v>
      </c>
      <c r="G1232">
        <v>-3148.0146537229998</v>
      </c>
      <c r="H1232">
        <v>-3141.420861431</v>
      </c>
      <c r="I1232">
        <v>33.572534007999998</v>
      </c>
      <c r="N1232">
        <v>1219</v>
      </c>
      <c r="O1232">
        <v>1219</v>
      </c>
      <c r="P1232">
        <v>19.1218587187</v>
      </c>
      <c r="Q1232">
        <v>0</v>
      </c>
      <c r="R1232">
        <v>0</v>
      </c>
      <c r="S1232">
        <v>0</v>
      </c>
      <c r="T1232">
        <v>19.1218587187</v>
      </c>
      <c r="U1232">
        <v>0</v>
      </c>
      <c r="V1232">
        <v>0</v>
      </c>
      <c r="W1232">
        <v>0</v>
      </c>
      <c r="X1232">
        <v>19.1218587187</v>
      </c>
      <c r="Y1232">
        <v>6991.8212261422004</v>
      </c>
    </row>
    <row r="1233" spans="3:25" x14ac:dyDescent="0.2">
      <c r="C1233">
        <v>1220</v>
      </c>
      <c r="D1233">
        <v>1220</v>
      </c>
      <c r="E1233">
        <v>1.2244844050000001</v>
      </c>
      <c r="F1233">
        <v>1543.5574127360001</v>
      </c>
      <c r="G1233">
        <v>-3148.0175971580002</v>
      </c>
      <c r="H1233">
        <v>-3141.4207485090001</v>
      </c>
      <c r="I1233">
        <v>27.606952141000001</v>
      </c>
      <c r="N1233">
        <v>1220</v>
      </c>
      <c r="O1233">
        <v>1220</v>
      </c>
      <c r="P1233">
        <v>19.112218625499999</v>
      </c>
      <c r="Q1233">
        <v>0</v>
      </c>
      <c r="R1233">
        <v>0</v>
      </c>
      <c r="S1233">
        <v>0</v>
      </c>
      <c r="T1233">
        <v>19.112218625499999</v>
      </c>
      <c r="U1233">
        <v>0</v>
      </c>
      <c r="V1233">
        <v>0</v>
      </c>
      <c r="W1233">
        <v>0</v>
      </c>
      <c r="X1233">
        <v>19.112218625499999</v>
      </c>
      <c r="Y1233">
        <v>6981.2519867591</v>
      </c>
    </row>
    <row r="1234" spans="3:25" x14ac:dyDescent="0.2">
      <c r="C1234">
        <v>1221</v>
      </c>
      <c r="D1234">
        <v>1221</v>
      </c>
      <c r="E1234">
        <v>1.250157164</v>
      </c>
      <c r="F1234">
        <v>1575.919913854</v>
      </c>
      <c r="G1234">
        <v>-3148.019714342</v>
      </c>
      <c r="H1234">
        <v>-3141.4208996399998</v>
      </c>
      <c r="I1234">
        <v>26.871339678999998</v>
      </c>
      <c r="N1234">
        <v>1221</v>
      </c>
      <c r="O1234">
        <v>1221</v>
      </c>
      <c r="P1234">
        <v>19.1106005565</v>
      </c>
      <c r="Q1234">
        <v>0</v>
      </c>
      <c r="R1234">
        <v>0</v>
      </c>
      <c r="S1234">
        <v>0</v>
      </c>
      <c r="T1234">
        <v>19.1106005565</v>
      </c>
      <c r="U1234">
        <v>0</v>
      </c>
      <c r="V1234">
        <v>0</v>
      </c>
      <c r="W1234">
        <v>0</v>
      </c>
      <c r="X1234">
        <v>19.1106005565</v>
      </c>
      <c r="Y1234">
        <v>6979.4790071276002</v>
      </c>
    </row>
    <row r="1235" spans="3:25" x14ac:dyDescent="0.2">
      <c r="C1235">
        <v>1222</v>
      </c>
      <c r="D1235">
        <v>1222</v>
      </c>
      <c r="E1235">
        <v>1.287913487</v>
      </c>
      <c r="F1235">
        <v>1623.514682578</v>
      </c>
      <c r="G1235">
        <v>-3148.0205086890001</v>
      </c>
      <c r="H1235">
        <v>-3141.4210669439999</v>
      </c>
      <c r="I1235">
        <v>27.949473792999999</v>
      </c>
      <c r="N1235">
        <v>1222</v>
      </c>
      <c r="O1235">
        <v>1222</v>
      </c>
      <c r="P1235">
        <v>19.118223809900002</v>
      </c>
      <c r="Q1235">
        <v>0</v>
      </c>
      <c r="R1235">
        <v>0</v>
      </c>
      <c r="S1235">
        <v>0</v>
      </c>
      <c r="T1235">
        <v>19.118223809900002</v>
      </c>
      <c r="U1235">
        <v>0</v>
      </c>
      <c r="V1235">
        <v>0</v>
      </c>
      <c r="W1235">
        <v>0</v>
      </c>
      <c r="X1235">
        <v>19.118223809900002</v>
      </c>
      <c r="Y1235">
        <v>6987.8347201162996</v>
      </c>
    </row>
    <row r="1236" spans="3:25" x14ac:dyDescent="0.2">
      <c r="C1236">
        <v>1223</v>
      </c>
      <c r="D1236">
        <v>1223</v>
      </c>
      <c r="E1236">
        <v>1.2683170669999999</v>
      </c>
      <c r="F1236">
        <v>1598.8118779050001</v>
      </c>
      <c r="G1236">
        <v>-3148.020663153</v>
      </c>
      <c r="H1236">
        <v>-3141.4211097480002</v>
      </c>
      <c r="I1236">
        <v>30.280898974999999</v>
      </c>
      <c r="N1236">
        <v>1223</v>
      </c>
      <c r="O1236">
        <v>1223</v>
      </c>
      <c r="P1236">
        <v>19.127304756800001</v>
      </c>
      <c r="Q1236">
        <v>0</v>
      </c>
      <c r="R1236">
        <v>0</v>
      </c>
      <c r="S1236">
        <v>0</v>
      </c>
      <c r="T1236">
        <v>19.127304756800001</v>
      </c>
      <c r="U1236">
        <v>0</v>
      </c>
      <c r="V1236">
        <v>0</v>
      </c>
      <c r="W1236">
        <v>0</v>
      </c>
      <c r="X1236">
        <v>19.127304756800001</v>
      </c>
      <c r="Y1236">
        <v>6997.7968852929998</v>
      </c>
    </row>
    <row r="1237" spans="3:25" x14ac:dyDescent="0.2">
      <c r="C1237">
        <v>1224</v>
      </c>
      <c r="D1237">
        <v>1224</v>
      </c>
      <c r="E1237">
        <v>1.233511397</v>
      </c>
      <c r="F1237">
        <v>1554.936635582</v>
      </c>
      <c r="G1237">
        <v>-3148.0199131610002</v>
      </c>
      <c r="H1237">
        <v>-3141.4208844660002</v>
      </c>
      <c r="I1237">
        <v>30.225619396999999</v>
      </c>
      <c r="N1237">
        <v>1224</v>
      </c>
      <c r="O1237">
        <v>1224</v>
      </c>
      <c r="P1237">
        <v>19.1386081968</v>
      </c>
      <c r="Q1237">
        <v>0</v>
      </c>
      <c r="R1237">
        <v>0</v>
      </c>
      <c r="S1237">
        <v>0</v>
      </c>
      <c r="T1237">
        <v>19.1386081968</v>
      </c>
      <c r="U1237">
        <v>0</v>
      </c>
      <c r="V1237">
        <v>0</v>
      </c>
      <c r="W1237">
        <v>0</v>
      </c>
      <c r="X1237">
        <v>19.1386081968</v>
      </c>
      <c r="Y1237">
        <v>7010.2104373787997</v>
      </c>
    </row>
    <row r="1238" spans="3:25" x14ac:dyDescent="0.2">
      <c r="C1238">
        <v>1225</v>
      </c>
      <c r="D1238">
        <v>1225</v>
      </c>
      <c r="E1238">
        <v>1.215111432</v>
      </c>
      <c r="F1238">
        <v>1531.7420548570001</v>
      </c>
      <c r="G1238">
        <v>-3148.0190179309998</v>
      </c>
      <c r="H1238">
        <v>-3141.4207993099999</v>
      </c>
      <c r="I1238">
        <v>25.582275886000001</v>
      </c>
      <c r="N1238">
        <v>1225</v>
      </c>
      <c r="O1238">
        <v>1225</v>
      </c>
      <c r="P1238">
        <v>19.149897702899999</v>
      </c>
      <c r="Q1238">
        <v>0</v>
      </c>
      <c r="R1238">
        <v>0</v>
      </c>
      <c r="S1238">
        <v>0</v>
      </c>
      <c r="T1238">
        <v>19.149897702899999</v>
      </c>
      <c r="U1238">
        <v>0</v>
      </c>
      <c r="V1238">
        <v>0</v>
      </c>
      <c r="W1238">
        <v>0</v>
      </c>
      <c r="X1238">
        <v>19.149897702899999</v>
      </c>
      <c r="Y1238">
        <v>7022.6233316067</v>
      </c>
    </row>
    <row r="1239" spans="3:25" x14ac:dyDescent="0.2">
      <c r="C1239">
        <v>1226</v>
      </c>
      <c r="D1239">
        <v>1226</v>
      </c>
      <c r="E1239">
        <v>1.1210617300000001</v>
      </c>
      <c r="F1239">
        <v>1413.1851223870001</v>
      </c>
      <c r="G1239">
        <v>-3148.017795319</v>
      </c>
      <c r="H1239">
        <v>-3141.4207814239999</v>
      </c>
      <c r="I1239">
        <v>32.363722619999997</v>
      </c>
      <c r="N1239">
        <v>1226</v>
      </c>
      <c r="O1239">
        <v>1226</v>
      </c>
      <c r="P1239">
        <v>19.1627583251</v>
      </c>
      <c r="Q1239">
        <v>0</v>
      </c>
      <c r="R1239">
        <v>0</v>
      </c>
      <c r="S1239">
        <v>0</v>
      </c>
      <c r="T1239">
        <v>19.1627583251</v>
      </c>
      <c r="U1239">
        <v>0</v>
      </c>
      <c r="V1239">
        <v>0</v>
      </c>
      <c r="W1239">
        <v>0</v>
      </c>
      <c r="X1239">
        <v>19.1627583251</v>
      </c>
      <c r="Y1239">
        <v>7036.7815231615004</v>
      </c>
    </row>
    <row r="1240" spans="3:25" x14ac:dyDescent="0.2">
      <c r="C1240">
        <v>1227</v>
      </c>
      <c r="D1240">
        <v>1227</v>
      </c>
      <c r="E1240">
        <v>1.2037711799999999</v>
      </c>
      <c r="F1240">
        <v>1517.4467879859999</v>
      </c>
      <c r="G1240">
        <v>-3148.0173335180002</v>
      </c>
      <c r="H1240">
        <v>-3141.4212413680002</v>
      </c>
      <c r="I1240">
        <v>39.406711352000002</v>
      </c>
      <c r="N1240">
        <v>1227</v>
      </c>
      <c r="O1240">
        <v>1227</v>
      </c>
      <c r="P1240">
        <v>19.172168934199998</v>
      </c>
      <c r="Q1240">
        <v>0</v>
      </c>
      <c r="R1240">
        <v>0</v>
      </c>
      <c r="S1240">
        <v>0</v>
      </c>
      <c r="T1240">
        <v>19.172168934199998</v>
      </c>
      <c r="U1240">
        <v>0</v>
      </c>
      <c r="V1240">
        <v>0</v>
      </c>
      <c r="W1240">
        <v>0</v>
      </c>
      <c r="X1240">
        <v>19.172168934199998</v>
      </c>
      <c r="Y1240">
        <v>7047.1536612813998</v>
      </c>
    </row>
    <row r="1241" spans="3:25" x14ac:dyDescent="0.2">
      <c r="C1241">
        <v>1228</v>
      </c>
      <c r="D1241">
        <v>1228</v>
      </c>
      <c r="E1241">
        <v>1.160394529</v>
      </c>
      <c r="F1241">
        <v>1462.7671610719999</v>
      </c>
      <c r="G1241">
        <v>-3148.018065062</v>
      </c>
      <c r="H1241">
        <v>-3141.42265288</v>
      </c>
      <c r="I1241">
        <v>44.397990071000002</v>
      </c>
      <c r="N1241">
        <v>1228</v>
      </c>
      <c r="O1241">
        <v>1228</v>
      </c>
      <c r="P1241">
        <v>19.1792240965</v>
      </c>
      <c r="Q1241">
        <v>0</v>
      </c>
      <c r="R1241">
        <v>0</v>
      </c>
      <c r="S1241">
        <v>0</v>
      </c>
      <c r="T1241">
        <v>19.1792240965</v>
      </c>
      <c r="U1241">
        <v>0</v>
      </c>
      <c r="V1241">
        <v>0</v>
      </c>
      <c r="W1241">
        <v>0</v>
      </c>
      <c r="X1241">
        <v>19.1792240965</v>
      </c>
      <c r="Y1241">
        <v>7054.9363661453999</v>
      </c>
    </row>
    <row r="1242" spans="3:25" x14ac:dyDescent="0.2">
      <c r="C1242">
        <v>1229</v>
      </c>
      <c r="D1242">
        <v>1229</v>
      </c>
      <c r="E1242">
        <v>1.078917965</v>
      </c>
      <c r="F1242">
        <v>1360.0596428010001</v>
      </c>
      <c r="G1242">
        <v>-3148.0168139289999</v>
      </c>
      <c r="H1242">
        <v>-3141.4228376139999</v>
      </c>
      <c r="I1242">
        <v>34.171972977999999</v>
      </c>
      <c r="N1242">
        <v>1229</v>
      </c>
      <c r="O1242">
        <v>1229</v>
      </c>
      <c r="P1242">
        <v>19.192051288199998</v>
      </c>
      <c r="Q1242">
        <v>0</v>
      </c>
      <c r="R1242">
        <v>0</v>
      </c>
      <c r="S1242">
        <v>0</v>
      </c>
      <c r="T1242">
        <v>19.192051288199998</v>
      </c>
      <c r="U1242">
        <v>0</v>
      </c>
      <c r="V1242">
        <v>0</v>
      </c>
      <c r="W1242">
        <v>0</v>
      </c>
      <c r="X1242">
        <v>19.192051288199998</v>
      </c>
      <c r="Y1242">
        <v>7069.1009994468004</v>
      </c>
    </row>
    <row r="1243" spans="3:25" x14ac:dyDescent="0.2">
      <c r="C1243">
        <v>1230</v>
      </c>
      <c r="D1243">
        <v>1230</v>
      </c>
      <c r="E1243">
        <v>1.033727821</v>
      </c>
      <c r="F1243">
        <v>1303.093966741</v>
      </c>
      <c r="G1243">
        <v>-3148.0145741840001</v>
      </c>
      <c r="H1243">
        <v>-3141.422243086</v>
      </c>
      <c r="I1243">
        <v>48.384388066</v>
      </c>
      <c r="N1243">
        <v>1230</v>
      </c>
      <c r="O1243">
        <v>1230</v>
      </c>
      <c r="P1243">
        <v>19.206395718</v>
      </c>
      <c r="Q1243">
        <v>0</v>
      </c>
      <c r="R1243">
        <v>0</v>
      </c>
      <c r="S1243">
        <v>0</v>
      </c>
      <c r="T1243">
        <v>19.206395718</v>
      </c>
      <c r="U1243">
        <v>0</v>
      </c>
      <c r="V1243">
        <v>0</v>
      </c>
      <c r="W1243">
        <v>0</v>
      </c>
      <c r="X1243">
        <v>19.206395718</v>
      </c>
      <c r="Y1243">
        <v>7084.9635088317</v>
      </c>
    </row>
    <row r="1244" spans="3:25" x14ac:dyDescent="0.2">
      <c r="C1244">
        <v>1231</v>
      </c>
      <c r="D1244">
        <v>1231</v>
      </c>
      <c r="E1244">
        <v>1.1061965979999999</v>
      </c>
      <c r="F1244">
        <v>1394.446471475</v>
      </c>
      <c r="G1244">
        <v>-3148.0124142559998</v>
      </c>
      <c r="H1244">
        <v>-3141.4217651939998</v>
      </c>
      <c r="I1244">
        <v>32.936554207999997</v>
      </c>
      <c r="N1244">
        <v>1231</v>
      </c>
      <c r="O1244">
        <v>1231</v>
      </c>
      <c r="P1244">
        <v>19.220930235899999</v>
      </c>
      <c r="Q1244">
        <v>0</v>
      </c>
      <c r="R1244">
        <v>0</v>
      </c>
      <c r="S1244">
        <v>0</v>
      </c>
      <c r="T1244">
        <v>19.220930235899999</v>
      </c>
      <c r="U1244">
        <v>0</v>
      </c>
      <c r="V1244">
        <v>0</v>
      </c>
      <c r="W1244">
        <v>0</v>
      </c>
      <c r="X1244">
        <v>19.220930235899999</v>
      </c>
      <c r="Y1244">
        <v>7101.0604087662005</v>
      </c>
    </row>
    <row r="1245" spans="3:25" x14ac:dyDescent="0.2">
      <c r="C1245">
        <v>1232</v>
      </c>
      <c r="D1245">
        <v>1232</v>
      </c>
      <c r="E1245">
        <v>1.126065793</v>
      </c>
      <c r="F1245">
        <v>1419.493131472</v>
      </c>
      <c r="G1245">
        <v>-3148.011745499</v>
      </c>
      <c r="H1245">
        <v>-3141.4233615180001</v>
      </c>
      <c r="I1245">
        <v>43.193466125</v>
      </c>
      <c r="N1245">
        <v>1232</v>
      </c>
      <c r="O1245">
        <v>1232</v>
      </c>
      <c r="P1245">
        <v>19.238868782000001</v>
      </c>
      <c r="Q1245">
        <v>0</v>
      </c>
      <c r="R1245">
        <v>0</v>
      </c>
      <c r="S1245">
        <v>0</v>
      </c>
      <c r="T1245">
        <v>19.238868782000001</v>
      </c>
      <c r="U1245">
        <v>0</v>
      </c>
      <c r="V1245">
        <v>0</v>
      </c>
      <c r="W1245">
        <v>0</v>
      </c>
      <c r="X1245">
        <v>19.238868782000001</v>
      </c>
      <c r="Y1245">
        <v>7120.9608431978004</v>
      </c>
    </row>
    <row r="1246" spans="3:25" x14ac:dyDescent="0.2">
      <c r="C1246">
        <v>1233</v>
      </c>
      <c r="D1246">
        <v>1233</v>
      </c>
      <c r="E1246">
        <v>1.1279750529999999</v>
      </c>
      <c r="F1246">
        <v>1421.8999004780001</v>
      </c>
      <c r="G1246">
        <v>-3148.0100621480001</v>
      </c>
      <c r="H1246">
        <v>-3141.423579538</v>
      </c>
      <c r="I1246">
        <v>34.069875521</v>
      </c>
      <c r="N1246">
        <v>1233</v>
      </c>
      <c r="O1246">
        <v>1233</v>
      </c>
      <c r="P1246">
        <v>19.252912010999999</v>
      </c>
      <c r="Q1246">
        <v>0</v>
      </c>
      <c r="R1246">
        <v>0</v>
      </c>
      <c r="S1246">
        <v>0</v>
      </c>
      <c r="T1246">
        <v>19.252912010999999</v>
      </c>
      <c r="U1246">
        <v>0</v>
      </c>
      <c r="V1246">
        <v>0</v>
      </c>
      <c r="W1246">
        <v>0</v>
      </c>
      <c r="X1246">
        <v>19.252912010999999</v>
      </c>
      <c r="Y1246">
        <v>7136.5658609265001</v>
      </c>
    </row>
    <row r="1247" spans="3:25" x14ac:dyDescent="0.2">
      <c r="C1247">
        <v>1234</v>
      </c>
      <c r="D1247">
        <v>1234</v>
      </c>
      <c r="E1247">
        <v>1.0731120240000001</v>
      </c>
      <c r="F1247">
        <v>1352.7408049850001</v>
      </c>
      <c r="G1247">
        <v>-3148.0078626320001</v>
      </c>
      <c r="H1247">
        <v>-3141.4228372359999</v>
      </c>
      <c r="I1247">
        <v>48.246589213</v>
      </c>
      <c r="N1247">
        <v>1234</v>
      </c>
      <c r="O1247">
        <v>1234</v>
      </c>
      <c r="P1247">
        <v>19.262584411599999</v>
      </c>
      <c r="Q1247">
        <v>0</v>
      </c>
      <c r="R1247">
        <v>0</v>
      </c>
      <c r="S1247">
        <v>0</v>
      </c>
      <c r="T1247">
        <v>19.262584411599999</v>
      </c>
      <c r="U1247">
        <v>0</v>
      </c>
      <c r="V1247">
        <v>0</v>
      </c>
      <c r="W1247">
        <v>0</v>
      </c>
      <c r="X1247">
        <v>19.262584411599999</v>
      </c>
      <c r="Y1247">
        <v>7147.3272057917002</v>
      </c>
    </row>
    <row r="1248" spans="3:25" x14ac:dyDescent="0.2">
      <c r="C1248">
        <v>1235</v>
      </c>
      <c r="D1248">
        <v>1235</v>
      </c>
      <c r="E1248">
        <v>1.1056642329999999</v>
      </c>
      <c r="F1248">
        <v>1393.7753850460001</v>
      </c>
      <c r="G1248">
        <v>-3148.0056769170001</v>
      </c>
      <c r="H1248">
        <v>-3141.4219097330001</v>
      </c>
      <c r="I1248">
        <v>36.601286580999997</v>
      </c>
      <c r="N1248">
        <v>1235</v>
      </c>
      <c r="O1248">
        <v>1235</v>
      </c>
      <c r="P1248">
        <v>19.2693629123</v>
      </c>
      <c r="Q1248">
        <v>0</v>
      </c>
      <c r="R1248">
        <v>0</v>
      </c>
      <c r="S1248">
        <v>0</v>
      </c>
      <c r="T1248">
        <v>19.2693629123</v>
      </c>
      <c r="U1248">
        <v>0</v>
      </c>
      <c r="V1248">
        <v>0</v>
      </c>
      <c r="W1248">
        <v>0</v>
      </c>
      <c r="X1248">
        <v>19.2693629123</v>
      </c>
      <c r="Y1248">
        <v>7154.8752915773002</v>
      </c>
    </row>
    <row r="1249" spans="3:25" x14ac:dyDescent="0.2">
      <c r="C1249">
        <v>1236</v>
      </c>
      <c r="D1249">
        <v>1236</v>
      </c>
      <c r="E1249">
        <v>1.1223537889999999</v>
      </c>
      <c r="F1249">
        <v>1414.8138622609999</v>
      </c>
      <c r="G1249">
        <v>-3148.0048520649998</v>
      </c>
      <c r="H1249">
        <v>-3141.4229905500001</v>
      </c>
      <c r="I1249">
        <v>51.030342679</v>
      </c>
      <c r="N1249">
        <v>1236</v>
      </c>
      <c r="O1249">
        <v>1236</v>
      </c>
      <c r="P1249">
        <v>19.278362831199999</v>
      </c>
      <c r="Q1249">
        <v>0</v>
      </c>
      <c r="R1249">
        <v>0</v>
      </c>
      <c r="S1249">
        <v>0</v>
      </c>
      <c r="T1249">
        <v>19.278362831199999</v>
      </c>
      <c r="U1249">
        <v>0</v>
      </c>
      <c r="V1249">
        <v>0</v>
      </c>
      <c r="W1249">
        <v>0</v>
      </c>
      <c r="X1249">
        <v>19.278362831199999</v>
      </c>
      <c r="Y1249">
        <v>7164.9052097295998</v>
      </c>
    </row>
    <row r="1250" spans="3:25" x14ac:dyDescent="0.2">
      <c r="C1250">
        <v>1237</v>
      </c>
      <c r="D1250">
        <v>1237</v>
      </c>
      <c r="E1250">
        <v>1.1249411629999999</v>
      </c>
      <c r="F1250">
        <v>1418.075447448</v>
      </c>
      <c r="G1250">
        <v>-3148.004007433</v>
      </c>
      <c r="H1250">
        <v>-3141.4239511720002</v>
      </c>
      <c r="I1250">
        <v>37.204859319999997</v>
      </c>
      <c r="N1250">
        <v>1237</v>
      </c>
      <c r="O1250">
        <v>1237</v>
      </c>
      <c r="P1250">
        <v>19.285419496700001</v>
      </c>
      <c r="Q1250">
        <v>0</v>
      </c>
      <c r="R1250">
        <v>0</v>
      </c>
      <c r="S1250">
        <v>0</v>
      </c>
      <c r="T1250">
        <v>19.285419496700001</v>
      </c>
      <c r="U1250">
        <v>0</v>
      </c>
      <c r="V1250">
        <v>0</v>
      </c>
      <c r="W1250">
        <v>0</v>
      </c>
      <c r="X1250">
        <v>19.285419496700001</v>
      </c>
      <c r="Y1250">
        <v>7172.7760309538999</v>
      </c>
    </row>
    <row r="1251" spans="3:25" x14ac:dyDescent="0.2">
      <c r="C1251">
        <v>1238</v>
      </c>
      <c r="D1251">
        <v>1238</v>
      </c>
      <c r="E1251">
        <v>1.1254579520000001</v>
      </c>
      <c r="F1251">
        <v>1418.726900294</v>
      </c>
      <c r="G1251">
        <v>-3148.0024847640002</v>
      </c>
      <c r="H1251">
        <v>-3141.4243277710002</v>
      </c>
      <c r="I1251">
        <v>62.166776579</v>
      </c>
      <c r="N1251">
        <v>1238</v>
      </c>
      <c r="O1251">
        <v>1238</v>
      </c>
      <c r="P1251">
        <v>19.292216559500002</v>
      </c>
      <c r="Q1251">
        <v>0</v>
      </c>
      <c r="R1251">
        <v>0</v>
      </c>
      <c r="S1251">
        <v>0</v>
      </c>
      <c r="T1251">
        <v>19.292216559500002</v>
      </c>
      <c r="U1251">
        <v>0</v>
      </c>
      <c r="V1251">
        <v>0</v>
      </c>
      <c r="W1251">
        <v>0</v>
      </c>
      <c r="X1251">
        <v>19.292216559500002</v>
      </c>
      <c r="Y1251">
        <v>7180.3627460102998</v>
      </c>
    </row>
    <row r="1252" spans="3:25" x14ac:dyDescent="0.2">
      <c r="C1252">
        <v>1239</v>
      </c>
      <c r="D1252">
        <v>1239</v>
      </c>
      <c r="E1252">
        <v>1.070764533</v>
      </c>
      <c r="F1252">
        <v>1349.781609832</v>
      </c>
      <c r="G1252">
        <v>-3148.000975769</v>
      </c>
      <c r="H1252">
        <v>-3141.424188081</v>
      </c>
      <c r="I1252">
        <v>48.327890349</v>
      </c>
      <c r="N1252">
        <v>1239</v>
      </c>
      <c r="O1252">
        <v>1239</v>
      </c>
      <c r="P1252">
        <v>19.295939910400001</v>
      </c>
      <c r="Q1252">
        <v>0</v>
      </c>
      <c r="R1252">
        <v>0</v>
      </c>
      <c r="S1252">
        <v>0</v>
      </c>
      <c r="T1252">
        <v>19.295939910400001</v>
      </c>
      <c r="U1252">
        <v>0</v>
      </c>
      <c r="V1252">
        <v>0</v>
      </c>
      <c r="W1252">
        <v>0</v>
      </c>
      <c r="X1252">
        <v>19.295939910400001</v>
      </c>
      <c r="Y1252">
        <v>7184.5209260944002</v>
      </c>
    </row>
    <row r="1253" spans="3:25" x14ac:dyDescent="0.2">
      <c r="C1253">
        <v>1240</v>
      </c>
      <c r="D1253">
        <v>1240</v>
      </c>
      <c r="E1253">
        <v>1.140352163</v>
      </c>
      <c r="F1253">
        <v>1437.5022062119999</v>
      </c>
      <c r="G1253">
        <v>-3147.9995726239999</v>
      </c>
      <c r="H1253">
        <v>-3141.4228409369998</v>
      </c>
      <c r="I1253">
        <v>43.096293842000001</v>
      </c>
      <c r="N1253">
        <v>1240</v>
      </c>
      <c r="O1253">
        <v>1240</v>
      </c>
      <c r="P1253">
        <v>19.292567013900001</v>
      </c>
      <c r="Q1253">
        <v>0</v>
      </c>
      <c r="R1253">
        <v>0</v>
      </c>
      <c r="S1253">
        <v>0</v>
      </c>
      <c r="T1253">
        <v>19.292567013900001</v>
      </c>
      <c r="U1253">
        <v>0</v>
      </c>
      <c r="V1253">
        <v>0</v>
      </c>
      <c r="W1253">
        <v>0</v>
      </c>
      <c r="X1253">
        <v>19.292567013900001</v>
      </c>
      <c r="Y1253">
        <v>7180.7540595257997</v>
      </c>
    </row>
    <row r="1254" spans="3:25" x14ac:dyDescent="0.2">
      <c r="C1254">
        <v>1241</v>
      </c>
      <c r="D1254">
        <v>1241</v>
      </c>
      <c r="E1254">
        <v>1.108441969</v>
      </c>
      <c r="F1254">
        <v>1397.2769366299999</v>
      </c>
      <c r="G1254">
        <v>-3147.9999679789998</v>
      </c>
      <c r="H1254">
        <v>-3141.4230844949998</v>
      </c>
      <c r="I1254">
        <v>48.470781148</v>
      </c>
      <c r="N1254">
        <v>1241</v>
      </c>
      <c r="O1254">
        <v>1241</v>
      </c>
      <c r="P1254">
        <v>19.2888108368</v>
      </c>
      <c r="Q1254">
        <v>0</v>
      </c>
      <c r="R1254">
        <v>0</v>
      </c>
      <c r="S1254">
        <v>0</v>
      </c>
      <c r="T1254">
        <v>19.2888108368</v>
      </c>
      <c r="U1254">
        <v>0</v>
      </c>
      <c r="V1254">
        <v>0</v>
      </c>
      <c r="W1254">
        <v>0</v>
      </c>
      <c r="X1254">
        <v>19.2888108368</v>
      </c>
      <c r="Y1254">
        <v>7176.5606933736999</v>
      </c>
    </row>
    <row r="1255" spans="3:25" x14ac:dyDescent="0.2">
      <c r="C1255">
        <v>1242</v>
      </c>
      <c r="D1255">
        <v>1242</v>
      </c>
      <c r="E1255">
        <v>1.1231183440000001</v>
      </c>
      <c r="F1255">
        <v>1415.777643359</v>
      </c>
      <c r="G1255">
        <v>-3148.0036537229998</v>
      </c>
      <c r="H1255">
        <v>-3141.4256403660002</v>
      </c>
      <c r="I1255">
        <v>47.876477547999997</v>
      </c>
      <c r="N1255">
        <v>1242</v>
      </c>
      <c r="O1255">
        <v>1242</v>
      </c>
      <c r="P1255">
        <v>19.281207190899998</v>
      </c>
      <c r="Q1255">
        <v>0</v>
      </c>
      <c r="R1255">
        <v>0</v>
      </c>
      <c r="S1255">
        <v>0</v>
      </c>
      <c r="T1255">
        <v>19.281207190899998</v>
      </c>
      <c r="U1255">
        <v>0</v>
      </c>
      <c r="V1255">
        <v>0</v>
      </c>
      <c r="W1255">
        <v>0</v>
      </c>
      <c r="X1255">
        <v>19.281207190899998</v>
      </c>
      <c r="Y1255">
        <v>7168.0770414463996</v>
      </c>
    </row>
    <row r="1256" spans="3:25" x14ac:dyDescent="0.2">
      <c r="C1256">
        <v>1243</v>
      </c>
      <c r="D1256">
        <v>1243</v>
      </c>
      <c r="E1256">
        <v>1.183434211</v>
      </c>
      <c r="F1256">
        <v>1491.810464205</v>
      </c>
      <c r="G1256">
        <v>-3148.0059456849999</v>
      </c>
      <c r="H1256">
        <v>-3141.4258343299998</v>
      </c>
      <c r="I1256">
        <v>38.873853986</v>
      </c>
      <c r="N1256">
        <v>1243</v>
      </c>
      <c r="O1256">
        <v>1243</v>
      </c>
      <c r="P1256">
        <v>19.270160154399999</v>
      </c>
      <c r="Q1256">
        <v>0</v>
      </c>
      <c r="R1256">
        <v>0</v>
      </c>
      <c r="S1256">
        <v>0</v>
      </c>
      <c r="T1256">
        <v>19.270160154399999</v>
      </c>
      <c r="U1256">
        <v>0</v>
      </c>
      <c r="V1256">
        <v>0</v>
      </c>
      <c r="W1256">
        <v>0</v>
      </c>
      <c r="X1256">
        <v>19.270160154399999</v>
      </c>
      <c r="Y1256">
        <v>7155.7633962558002</v>
      </c>
    </row>
    <row r="1257" spans="3:25" x14ac:dyDescent="0.2">
      <c r="C1257">
        <v>1244</v>
      </c>
      <c r="D1257">
        <v>1244</v>
      </c>
      <c r="E1257">
        <v>1.2182509399999999</v>
      </c>
      <c r="F1257">
        <v>1535.699646694</v>
      </c>
      <c r="G1257">
        <v>-3148.0076781600001</v>
      </c>
      <c r="H1257">
        <v>-3141.4247886510002</v>
      </c>
      <c r="I1257">
        <v>62.976862083</v>
      </c>
      <c r="N1257">
        <v>1244</v>
      </c>
      <c r="O1257">
        <v>1244</v>
      </c>
      <c r="P1257">
        <v>19.2567947659</v>
      </c>
      <c r="Q1257">
        <v>0</v>
      </c>
      <c r="R1257">
        <v>0</v>
      </c>
      <c r="S1257">
        <v>0</v>
      </c>
      <c r="T1257">
        <v>19.2567947659</v>
      </c>
      <c r="U1257">
        <v>0</v>
      </c>
      <c r="V1257">
        <v>0</v>
      </c>
      <c r="W1257">
        <v>0</v>
      </c>
      <c r="X1257">
        <v>19.2567947659</v>
      </c>
      <c r="Y1257">
        <v>7140.8844478712999</v>
      </c>
    </row>
    <row r="1258" spans="3:25" x14ac:dyDescent="0.2">
      <c r="C1258">
        <v>1245</v>
      </c>
      <c r="D1258">
        <v>1245</v>
      </c>
      <c r="E1258">
        <v>1.2020030559999999</v>
      </c>
      <c r="F1258">
        <v>1515.217931854</v>
      </c>
      <c r="G1258">
        <v>-3148.0102104580001</v>
      </c>
      <c r="H1258">
        <v>-3141.424399348</v>
      </c>
      <c r="I1258">
        <v>49.527673862</v>
      </c>
      <c r="N1258">
        <v>1245</v>
      </c>
      <c r="O1258">
        <v>1245</v>
      </c>
      <c r="P1258">
        <v>19.244217158800001</v>
      </c>
      <c r="Q1258">
        <v>0</v>
      </c>
      <c r="R1258">
        <v>0</v>
      </c>
      <c r="S1258">
        <v>0</v>
      </c>
      <c r="T1258">
        <v>19.244217158800001</v>
      </c>
      <c r="U1258">
        <v>0</v>
      </c>
      <c r="V1258">
        <v>0</v>
      </c>
      <c r="W1258">
        <v>0</v>
      </c>
      <c r="X1258">
        <v>19.244217158800001</v>
      </c>
      <c r="Y1258">
        <v>7126.9013437515996</v>
      </c>
    </row>
    <row r="1259" spans="3:25" x14ac:dyDescent="0.2">
      <c r="C1259">
        <v>1246</v>
      </c>
      <c r="D1259">
        <v>1246</v>
      </c>
      <c r="E1259">
        <v>1.1898853</v>
      </c>
      <c r="F1259">
        <v>1499.942561847</v>
      </c>
      <c r="G1259">
        <v>-3148.0149534259999</v>
      </c>
      <c r="H1259">
        <v>-3141.4251554460002</v>
      </c>
      <c r="I1259">
        <v>47.872431110000001</v>
      </c>
      <c r="N1259">
        <v>1246</v>
      </c>
      <c r="O1259">
        <v>1246</v>
      </c>
      <c r="P1259">
        <v>19.2260778839</v>
      </c>
      <c r="Q1259">
        <v>0</v>
      </c>
      <c r="R1259">
        <v>0</v>
      </c>
      <c r="S1259">
        <v>0</v>
      </c>
      <c r="T1259">
        <v>19.2260778839</v>
      </c>
      <c r="U1259">
        <v>0</v>
      </c>
      <c r="V1259">
        <v>0</v>
      </c>
      <c r="W1259">
        <v>0</v>
      </c>
      <c r="X1259">
        <v>19.2260778839</v>
      </c>
      <c r="Y1259">
        <v>7106.7672422924998</v>
      </c>
    </row>
    <row r="1260" spans="3:25" x14ac:dyDescent="0.2">
      <c r="C1260">
        <v>1247</v>
      </c>
      <c r="D1260">
        <v>1247</v>
      </c>
      <c r="E1260">
        <v>1.2206842959999999</v>
      </c>
      <c r="F1260">
        <v>1538.767080785</v>
      </c>
      <c r="G1260">
        <v>-3148.0182085649999</v>
      </c>
      <c r="H1260">
        <v>-3141.4250745539998</v>
      </c>
      <c r="I1260">
        <v>38.002943448000003</v>
      </c>
      <c r="N1260">
        <v>1247</v>
      </c>
      <c r="O1260">
        <v>1247</v>
      </c>
      <c r="P1260">
        <v>19.214918235700001</v>
      </c>
      <c r="Q1260">
        <v>0</v>
      </c>
      <c r="R1260">
        <v>0</v>
      </c>
      <c r="S1260">
        <v>0</v>
      </c>
      <c r="T1260">
        <v>19.214918235700001</v>
      </c>
      <c r="U1260">
        <v>0</v>
      </c>
      <c r="V1260">
        <v>0</v>
      </c>
      <c r="W1260">
        <v>0</v>
      </c>
      <c r="X1260">
        <v>19.214918235700001</v>
      </c>
      <c r="Y1260">
        <v>7094.3991975871004</v>
      </c>
    </row>
    <row r="1261" spans="3:25" x14ac:dyDescent="0.2">
      <c r="C1261">
        <v>1248</v>
      </c>
      <c r="D1261">
        <v>1248</v>
      </c>
      <c r="E1261">
        <v>1.1171360459999999</v>
      </c>
      <c r="F1261">
        <v>1408.2364927660001</v>
      </c>
      <c r="G1261">
        <v>-3148.0223367200001</v>
      </c>
      <c r="H1261">
        <v>-3141.4247706440001</v>
      </c>
      <c r="I1261">
        <v>55.351464429000004</v>
      </c>
      <c r="N1261">
        <v>1248</v>
      </c>
      <c r="O1261">
        <v>1248</v>
      </c>
      <c r="P1261">
        <v>19.196576711799999</v>
      </c>
      <c r="Q1261">
        <v>0</v>
      </c>
      <c r="R1261">
        <v>0</v>
      </c>
      <c r="S1261">
        <v>0</v>
      </c>
      <c r="T1261">
        <v>19.196576711799999</v>
      </c>
      <c r="U1261">
        <v>0</v>
      </c>
      <c r="V1261">
        <v>0</v>
      </c>
      <c r="W1261">
        <v>0</v>
      </c>
      <c r="X1261">
        <v>19.196576711799999</v>
      </c>
      <c r="Y1261">
        <v>7074.1027921172999</v>
      </c>
    </row>
    <row r="1262" spans="3:25" x14ac:dyDescent="0.2">
      <c r="C1262">
        <v>1249</v>
      </c>
      <c r="D1262">
        <v>1249</v>
      </c>
      <c r="E1262">
        <v>1.2167030919999999</v>
      </c>
      <c r="F1262">
        <v>1533.7484645500001</v>
      </c>
      <c r="G1262">
        <v>-3148.0263614219998</v>
      </c>
      <c r="H1262">
        <v>-3141.4238738240001</v>
      </c>
      <c r="I1262">
        <v>31.202649719</v>
      </c>
      <c r="N1262">
        <v>1249</v>
      </c>
      <c r="O1262">
        <v>1249</v>
      </c>
      <c r="P1262">
        <v>19.1729396335</v>
      </c>
      <c r="Q1262">
        <v>0</v>
      </c>
      <c r="R1262">
        <v>0</v>
      </c>
      <c r="S1262">
        <v>0</v>
      </c>
      <c r="T1262">
        <v>19.1729396335</v>
      </c>
      <c r="U1262">
        <v>0</v>
      </c>
      <c r="V1262">
        <v>0</v>
      </c>
      <c r="W1262">
        <v>0</v>
      </c>
      <c r="X1262">
        <v>19.1729396335</v>
      </c>
      <c r="Y1262">
        <v>7048.0035580665999</v>
      </c>
    </row>
    <row r="1263" spans="3:25" x14ac:dyDescent="0.2">
      <c r="C1263">
        <v>1250</v>
      </c>
      <c r="D1263">
        <v>1250</v>
      </c>
      <c r="E1263">
        <v>1.26426415</v>
      </c>
      <c r="F1263">
        <v>1593.7028619099999</v>
      </c>
      <c r="G1263">
        <v>-3148.0306336789999</v>
      </c>
      <c r="H1263">
        <v>-3141.4238204819999</v>
      </c>
      <c r="I1263">
        <v>44.506539635000003</v>
      </c>
      <c r="N1263">
        <v>1250</v>
      </c>
      <c r="O1263">
        <v>1250</v>
      </c>
      <c r="P1263">
        <v>19.154180461900001</v>
      </c>
      <c r="Q1263">
        <v>0</v>
      </c>
      <c r="R1263">
        <v>0</v>
      </c>
      <c r="S1263">
        <v>0</v>
      </c>
      <c r="T1263">
        <v>19.154180461900001</v>
      </c>
      <c r="U1263">
        <v>0</v>
      </c>
      <c r="V1263">
        <v>0</v>
      </c>
      <c r="W1263">
        <v>0</v>
      </c>
      <c r="X1263">
        <v>19.154180461900001</v>
      </c>
      <c r="Y1263">
        <v>7027.3360874092996</v>
      </c>
    </row>
    <row r="1264" spans="3:25" x14ac:dyDescent="0.2">
      <c r="C1264">
        <v>1251</v>
      </c>
      <c r="D1264">
        <v>1251</v>
      </c>
      <c r="E1264">
        <v>1.2483256730000001</v>
      </c>
      <c r="F1264">
        <v>1573.6111774460001</v>
      </c>
      <c r="G1264">
        <v>-3148.0351160979999</v>
      </c>
      <c r="H1264">
        <v>-3141.4244138459999</v>
      </c>
      <c r="I1264">
        <v>35.036791428000001</v>
      </c>
      <c r="N1264">
        <v>1251</v>
      </c>
      <c r="O1264">
        <v>1251</v>
      </c>
      <c r="P1264">
        <v>19.1362794333</v>
      </c>
      <c r="Q1264">
        <v>0</v>
      </c>
      <c r="R1264">
        <v>0</v>
      </c>
      <c r="S1264">
        <v>0</v>
      </c>
      <c r="T1264">
        <v>19.1362794333</v>
      </c>
      <c r="U1264">
        <v>0</v>
      </c>
      <c r="V1264">
        <v>0</v>
      </c>
      <c r="W1264">
        <v>0</v>
      </c>
      <c r="X1264">
        <v>19.1362794333</v>
      </c>
      <c r="Y1264">
        <v>7007.6517660051004</v>
      </c>
    </row>
    <row r="1265" spans="3:25" x14ac:dyDescent="0.2">
      <c r="C1265">
        <v>1252</v>
      </c>
      <c r="D1265">
        <v>1252</v>
      </c>
      <c r="E1265">
        <v>1.2203943209999999</v>
      </c>
      <c r="F1265">
        <v>1538.4015452230001</v>
      </c>
      <c r="G1265">
        <v>-3148.0387638309999</v>
      </c>
      <c r="H1265">
        <v>-3141.4247937780001</v>
      </c>
      <c r="I1265">
        <v>47.158844504000001</v>
      </c>
      <c r="N1265">
        <v>1252</v>
      </c>
      <c r="O1265">
        <v>1252</v>
      </c>
      <c r="P1265">
        <v>19.120112261900001</v>
      </c>
      <c r="Q1265">
        <v>0</v>
      </c>
      <c r="R1265">
        <v>0</v>
      </c>
      <c r="S1265">
        <v>0</v>
      </c>
      <c r="T1265">
        <v>19.120112261900001</v>
      </c>
      <c r="U1265">
        <v>0</v>
      </c>
      <c r="V1265">
        <v>0</v>
      </c>
      <c r="W1265">
        <v>0</v>
      </c>
      <c r="X1265">
        <v>19.120112261900001</v>
      </c>
      <c r="Y1265">
        <v>6989.9056489779996</v>
      </c>
    </row>
    <row r="1266" spans="3:25" x14ac:dyDescent="0.2">
      <c r="C1266">
        <v>1253</v>
      </c>
      <c r="D1266">
        <v>1253</v>
      </c>
      <c r="E1266">
        <v>1.1909901490000001</v>
      </c>
      <c r="F1266">
        <v>1501.3353087600001</v>
      </c>
      <c r="G1266">
        <v>-3148.043003409</v>
      </c>
      <c r="H1266">
        <v>-3141.4261953089999</v>
      </c>
      <c r="I1266">
        <v>57.963798074000003</v>
      </c>
      <c r="N1266">
        <v>1253</v>
      </c>
      <c r="O1266">
        <v>1253</v>
      </c>
      <c r="P1266">
        <v>19.1017731576</v>
      </c>
      <c r="Q1266">
        <v>0</v>
      </c>
      <c r="R1266">
        <v>0</v>
      </c>
      <c r="S1266">
        <v>0</v>
      </c>
      <c r="T1266">
        <v>19.1017731576</v>
      </c>
      <c r="U1266">
        <v>0</v>
      </c>
      <c r="V1266">
        <v>0</v>
      </c>
      <c r="W1266">
        <v>0</v>
      </c>
      <c r="X1266">
        <v>19.1017731576</v>
      </c>
      <c r="Y1266">
        <v>6969.8117770392</v>
      </c>
    </row>
    <row r="1267" spans="3:25" x14ac:dyDescent="0.2">
      <c r="C1267">
        <v>1254</v>
      </c>
      <c r="D1267">
        <v>1254</v>
      </c>
      <c r="E1267">
        <v>1.195826665</v>
      </c>
      <c r="F1267">
        <v>1507.432112323</v>
      </c>
      <c r="G1267">
        <v>-3148.045626999</v>
      </c>
      <c r="H1267">
        <v>-3141.426491872</v>
      </c>
      <c r="I1267">
        <v>34.519434052999998</v>
      </c>
      <c r="N1267">
        <v>1254</v>
      </c>
      <c r="O1267">
        <v>1254</v>
      </c>
      <c r="P1267">
        <v>19.083508479199999</v>
      </c>
      <c r="Q1267">
        <v>0</v>
      </c>
      <c r="R1267">
        <v>0</v>
      </c>
      <c r="S1267">
        <v>0</v>
      </c>
      <c r="T1267">
        <v>19.083508479199999</v>
      </c>
      <c r="U1267">
        <v>0</v>
      </c>
      <c r="V1267">
        <v>0</v>
      </c>
      <c r="W1267">
        <v>0</v>
      </c>
      <c r="X1267">
        <v>19.083508479199999</v>
      </c>
      <c r="Y1267">
        <v>6949.8377642809</v>
      </c>
    </row>
    <row r="1268" spans="3:25" x14ac:dyDescent="0.2">
      <c r="C1268">
        <v>1255</v>
      </c>
      <c r="D1268">
        <v>1255</v>
      </c>
      <c r="E1268">
        <v>1.190293735</v>
      </c>
      <c r="F1268">
        <v>1500.4574254459999</v>
      </c>
      <c r="G1268">
        <v>-3148.0469925409998</v>
      </c>
      <c r="H1268">
        <v>-3141.4264599080002</v>
      </c>
      <c r="I1268">
        <v>44.348649256000002</v>
      </c>
      <c r="N1268">
        <v>1255</v>
      </c>
      <c r="O1268">
        <v>1255</v>
      </c>
      <c r="P1268">
        <v>19.073249562800001</v>
      </c>
      <c r="Q1268">
        <v>0</v>
      </c>
      <c r="R1268">
        <v>0</v>
      </c>
      <c r="S1268">
        <v>0</v>
      </c>
      <c r="T1268">
        <v>19.073249562800001</v>
      </c>
      <c r="U1268">
        <v>0</v>
      </c>
      <c r="V1268">
        <v>0</v>
      </c>
      <c r="W1268">
        <v>0</v>
      </c>
      <c r="X1268">
        <v>19.073249562800001</v>
      </c>
      <c r="Y1268">
        <v>6938.6355029844999</v>
      </c>
    </row>
    <row r="1269" spans="3:25" x14ac:dyDescent="0.2">
      <c r="C1269">
        <v>1256</v>
      </c>
      <c r="D1269">
        <v>1256</v>
      </c>
      <c r="E1269">
        <v>1.1986501030000001</v>
      </c>
      <c r="F1269">
        <v>1510.9912744870001</v>
      </c>
      <c r="G1269">
        <v>-3148.0478364649998</v>
      </c>
      <c r="H1269">
        <v>-3141.4263362940001</v>
      </c>
      <c r="I1269">
        <v>33.881669856999999</v>
      </c>
      <c r="N1269">
        <v>1256</v>
      </c>
      <c r="O1269">
        <v>1256</v>
      </c>
      <c r="P1269">
        <v>19.058860853100001</v>
      </c>
      <c r="Q1269">
        <v>0</v>
      </c>
      <c r="R1269">
        <v>0</v>
      </c>
      <c r="S1269">
        <v>0</v>
      </c>
      <c r="T1269">
        <v>19.058860853100001</v>
      </c>
      <c r="U1269">
        <v>0</v>
      </c>
      <c r="V1269">
        <v>0</v>
      </c>
      <c r="W1269">
        <v>0</v>
      </c>
      <c r="X1269">
        <v>19.058860853100001</v>
      </c>
      <c r="Y1269">
        <v>6922.9439900729003</v>
      </c>
    </row>
    <row r="1270" spans="3:25" x14ac:dyDescent="0.2">
      <c r="C1270">
        <v>1257</v>
      </c>
      <c r="D1270">
        <v>1257</v>
      </c>
      <c r="E1270">
        <v>1.16666347</v>
      </c>
      <c r="F1270">
        <v>1470.6696463190001</v>
      </c>
      <c r="G1270">
        <v>-3148.0481386810002</v>
      </c>
      <c r="H1270">
        <v>-3141.426235121</v>
      </c>
      <c r="I1270">
        <v>31.200468932</v>
      </c>
      <c r="N1270">
        <v>1257</v>
      </c>
      <c r="O1270">
        <v>1257</v>
      </c>
      <c r="P1270">
        <v>19.048789998499998</v>
      </c>
      <c r="Q1270">
        <v>0</v>
      </c>
      <c r="R1270">
        <v>0</v>
      </c>
      <c r="S1270">
        <v>0</v>
      </c>
      <c r="T1270">
        <v>19.048789998499998</v>
      </c>
      <c r="U1270">
        <v>0</v>
      </c>
      <c r="V1270">
        <v>0</v>
      </c>
      <c r="W1270">
        <v>0</v>
      </c>
      <c r="X1270">
        <v>19.048789998499998</v>
      </c>
      <c r="Y1270">
        <v>6911.9753709542001</v>
      </c>
    </row>
    <row r="1271" spans="3:25" x14ac:dyDescent="0.2">
      <c r="C1271">
        <v>1258</v>
      </c>
      <c r="D1271">
        <v>1258</v>
      </c>
      <c r="E1271">
        <v>1.1819534739999999</v>
      </c>
      <c r="F1271">
        <v>1489.9438801690001</v>
      </c>
      <c r="G1271">
        <v>-3148.0483638710002</v>
      </c>
      <c r="H1271">
        <v>-3141.4262936969999</v>
      </c>
      <c r="I1271">
        <v>30.458564069000001</v>
      </c>
      <c r="N1271">
        <v>1258</v>
      </c>
      <c r="O1271">
        <v>1258</v>
      </c>
      <c r="P1271">
        <v>19.0388245792</v>
      </c>
      <c r="Q1271">
        <v>0</v>
      </c>
      <c r="R1271">
        <v>0</v>
      </c>
      <c r="S1271">
        <v>0</v>
      </c>
      <c r="T1271">
        <v>19.0388245792</v>
      </c>
      <c r="U1271">
        <v>0</v>
      </c>
      <c r="V1271">
        <v>0</v>
      </c>
      <c r="W1271">
        <v>0</v>
      </c>
      <c r="X1271">
        <v>19.0388245792</v>
      </c>
      <c r="Y1271">
        <v>6901.1329966132998</v>
      </c>
    </row>
    <row r="1272" spans="3:25" x14ac:dyDescent="0.2">
      <c r="C1272">
        <v>1259</v>
      </c>
      <c r="D1272">
        <v>1259</v>
      </c>
      <c r="E1272">
        <v>1.197704949</v>
      </c>
      <c r="F1272">
        <v>1509.799834296</v>
      </c>
      <c r="G1272">
        <v>-3148.0486687110001</v>
      </c>
      <c r="H1272">
        <v>-3141.4266527589998</v>
      </c>
      <c r="I1272">
        <v>41.445544257999998</v>
      </c>
      <c r="N1272">
        <v>1259</v>
      </c>
      <c r="O1272">
        <v>1259</v>
      </c>
      <c r="P1272">
        <v>19.032810663599999</v>
      </c>
      <c r="Q1272">
        <v>0</v>
      </c>
      <c r="R1272">
        <v>0</v>
      </c>
      <c r="S1272">
        <v>0</v>
      </c>
      <c r="T1272">
        <v>19.032810663599999</v>
      </c>
      <c r="U1272">
        <v>0</v>
      </c>
      <c r="V1272">
        <v>0</v>
      </c>
      <c r="W1272">
        <v>0</v>
      </c>
      <c r="X1272">
        <v>19.032810663599999</v>
      </c>
      <c r="Y1272">
        <v>6894.5953467439003</v>
      </c>
    </row>
    <row r="1273" spans="3:25" x14ac:dyDescent="0.2">
      <c r="C1273">
        <v>1260</v>
      </c>
      <c r="D1273">
        <v>1260</v>
      </c>
      <c r="E1273">
        <v>1.2712136199999999</v>
      </c>
      <c r="F1273">
        <v>1602.463206102</v>
      </c>
      <c r="G1273">
        <v>-3148.0485451539998</v>
      </c>
      <c r="H1273">
        <v>-3141.4267982709998</v>
      </c>
      <c r="I1273">
        <v>23.539881651999998</v>
      </c>
      <c r="N1273">
        <v>1260</v>
      </c>
      <c r="O1273">
        <v>1260</v>
      </c>
      <c r="P1273">
        <v>19.033784977300002</v>
      </c>
      <c r="Q1273">
        <v>0</v>
      </c>
      <c r="R1273">
        <v>0</v>
      </c>
      <c r="S1273">
        <v>0</v>
      </c>
      <c r="T1273">
        <v>19.033784977300002</v>
      </c>
      <c r="U1273">
        <v>0</v>
      </c>
      <c r="V1273">
        <v>0</v>
      </c>
      <c r="W1273">
        <v>0</v>
      </c>
      <c r="X1273">
        <v>19.033784977300002</v>
      </c>
      <c r="Y1273">
        <v>6895.6542301817999</v>
      </c>
    </row>
    <row r="1274" spans="3:25" x14ac:dyDescent="0.2">
      <c r="C1274">
        <v>1261</v>
      </c>
      <c r="D1274">
        <v>1261</v>
      </c>
      <c r="E1274">
        <v>1.253620628</v>
      </c>
      <c r="F1274">
        <v>1580.285877729</v>
      </c>
      <c r="G1274">
        <v>-3148.0475199329999</v>
      </c>
      <c r="H1274">
        <v>-3141.4263214080001</v>
      </c>
      <c r="I1274">
        <v>33.920286277999999</v>
      </c>
      <c r="N1274">
        <v>1261</v>
      </c>
      <c r="O1274">
        <v>1261</v>
      </c>
      <c r="P1274">
        <v>19.044727334200001</v>
      </c>
      <c r="Q1274">
        <v>0</v>
      </c>
      <c r="R1274">
        <v>0</v>
      </c>
      <c r="S1274">
        <v>0</v>
      </c>
      <c r="T1274">
        <v>19.044727334200001</v>
      </c>
      <c r="U1274">
        <v>0</v>
      </c>
      <c r="V1274">
        <v>0</v>
      </c>
      <c r="W1274">
        <v>0</v>
      </c>
      <c r="X1274">
        <v>19.044727334200001</v>
      </c>
      <c r="Y1274">
        <v>6907.5538229287004</v>
      </c>
    </row>
    <row r="1275" spans="3:25" x14ac:dyDescent="0.2">
      <c r="C1275">
        <v>1262</v>
      </c>
      <c r="D1275">
        <v>1262</v>
      </c>
      <c r="E1275">
        <v>1.2176340809999999</v>
      </c>
      <c r="F1275">
        <v>1534.922048402</v>
      </c>
      <c r="G1275">
        <v>-3148.0470941160002</v>
      </c>
      <c r="H1275">
        <v>-3141.426236887</v>
      </c>
      <c r="I1275">
        <v>45.159285990999997</v>
      </c>
      <c r="N1275">
        <v>1262</v>
      </c>
      <c r="O1275">
        <v>1262</v>
      </c>
      <c r="P1275">
        <v>19.051525288800001</v>
      </c>
      <c r="Q1275">
        <v>0</v>
      </c>
      <c r="R1275">
        <v>0</v>
      </c>
      <c r="S1275">
        <v>0</v>
      </c>
      <c r="T1275">
        <v>19.051525288800001</v>
      </c>
      <c r="U1275">
        <v>0</v>
      </c>
      <c r="V1275">
        <v>0</v>
      </c>
      <c r="W1275">
        <v>0</v>
      </c>
      <c r="X1275">
        <v>19.051525288800001</v>
      </c>
      <c r="Y1275">
        <v>6914.9533513062997</v>
      </c>
    </row>
    <row r="1276" spans="3:25" x14ac:dyDescent="0.2">
      <c r="C1276">
        <v>1263</v>
      </c>
      <c r="D1276">
        <v>1263</v>
      </c>
      <c r="E1276">
        <v>1.2152322820000001</v>
      </c>
      <c r="F1276">
        <v>1531.8943944810001</v>
      </c>
      <c r="G1276">
        <v>-3148.0471057720001</v>
      </c>
      <c r="H1276">
        <v>-3141.4262698950001</v>
      </c>
      <c r="I1276">
        <v>18.276083399000001</v>
      </c>
      <c r="N1276">
        <v>1263</v>
      </c>
      <c r="O1276">
        <v>1263</v>
      </c>
      <c r="P1276">
        <v>19.057946165400001</v>
      </c>
      <c r="Q1276">
        <v>0</v>
      </c>
      <c r="R1276">
        <v>0</v>
      </c>
      <c r="S1276">
        <v>0</v>
      </c>
      <c r="T1276">
        <v>19.057946165400001</v>
      </c>
      <c r="U1276">
        <v>0</v>
      </c>
      <c r="V1276">
        <v>0</v>
      </c>
      <c r="W1276">
        <v>0</v>
      </c>
      <c r="X1276">
        <v>19.057946165400001</v>
      </c>
      <c r="Y1276">
        <v>6921.9472839625996</v>
      </c>
    </row>
    <row r="1277" spans="3:25" x14ac:dyDescent="0.2">
      <c r="C1277">
        <v>1264</v>
      </c>
      <c r="D1277">
        <v>1264</v>
      </c>
      <c r="E1277">
        <v>1.2902972150000001</v>
      </c>
      <c r="F1277">
        <v>1626.519555759</v>
      </c>
      <c r="G1277">
        <v>-3148.047962134</v>
      </c>
      <c r="H1277">
        <v>-3141.4264939770001</v>
      </c>
      <c r="I1277">
        <v>30.247737842999999</v>
      </c>
      <c r="N1277">
        <v>1264</v>
      </c>
      <c r="O1277">
        <v>1264</v>
      </c>
      <c r="P1277">
        <v>19.058932386799999</v>
      </c>
      <c r="Q1277">
        <v>0</v>
      </c>
      <c r="R1277">
        <v>0</v>
      </c>
      <c r="S1277">
        <v>0</v>
      </c>
      <c r="T1277">
        <v>19.058932386799999</v>
      </c>
      <c r="U1277">
        <v>0</v>
      </c>
      <c r="V1277">
        <v>0</v>
      </c>
      <c r="W1277">
        <v>0</v>
      </c>
      <c r="X1277">
        <v>19.058932386799999</v>
      </c>
      <c r="Y1277">
        <v>6923.0219420231997</v>
      </c>
    </row>
    <row r="1278" spans="3:25" x14ac:dyDescent="0.2">
      <c r="C1278">
        <v>1265</v>
      </c>
      <c r="D1278">
        <v>1265</v>
      </c>
      <c r="E1278">
        <v>1.2869570020000001</v>
      </c>
      <c r="F1278">
        <v>1622.3089582770001</v>
      </c>
      <c r="G1278">
        <v>-3148.0488781590002</v>
      </c>
      <c r="H1278">
        <v>-3141.426685981</v>
      </c>
      <c r="I1278">
        <v>25.899728034999999</v>
      </c>
      <c r="N1278">
        <v>1265</v>
      </c>
      <c r="O1278">
        <v>1265</v>
      </c>
      <c r="P1278">
        <v>19.066014110699999</v>
      </c>
      <c r="Q1278">
        <v>0</v>
      </c>
      <c r="R1278">
        <v>0</v>
      </c>
      <c r="S1278">
        <v>0</v>
      </c>
      <c r="T1278">
        <v>19.066014110699999</v>
      </c>
      <c r="U1278">
        <v>0</v>
      </c>
      <c r="V1278">
        <v>0</v>
      </c>
      <c r="W1278">
        <v>0</v>
      </c>
      <c r="X1278">
        <v>19.066014110699999</v>
      </c>
      <c r="Y1278">
        <v>6930.7419677523003</v>
      </c>
    </row>
    <row r="1279" spans="3:25" x14ac:dyDescent="0.2">
      <c r="C1279">
        <v>1266</v>
      </c>
      <c r="D1279">
        <v>1266</v>
      </c>
      <c r="E1279">
        <v>1.3073282829999999</v>
      </c>
      <c r="F1279">
        <v>1647.9885354759999</v>
      </c>
      <c r="G1279">
        <v>-3148.0496541980001</v>
      </c>
      <c r="H1279">
        <v>-3141.4265790079999</v>
      </c>
      <c r="I1279">
        <v>28.622290971999998</v>
      </c>
      <c r="N1279">
        <v>1266</v>
      </c>
      <c r="O1279">
        <v>1266</v>
      </c>
      <c r="P1279">
        <v>19.076492152699998</v>
      </c>
      <c r="Q1279">
        <v>0</v>
      </c>
      <c r="R1279">
        <v>0</v>
      </c>
      <c r="S1279">
        <v>0</v>
      </c>
      <c r="T1279">
        <v>19.076492152699998</v>
      </c>
      <c r="U1279">
        <v>0</v>
      </c>
      <c r="V1279">
        <v>0</v>
      </c>
      <c r="W1279">
        <v>0</v>
      </c>
      <c r="X1279">
        <v>19.076492152699998</v>
      </c>
      <c r="Y1279">
        <v>6942.1749587841005</v>
      </c>
    </row>
    <row r="1280" spans="3:25" x14ac:dyDescent="0.2">
      <c r="C1280">
        <v>1267</v>
      </c>
      <c r="D1280">
        <v>1267</v>
      </c>
      <c r="E1280">
        <v>1.289267414</v>
      </c>
      <c r="F1280">
        <v>1625.2214117789999</v>
      </c>
      <c r="G1280">
        <v>-3148.0508915529999</v>
      </c>
      <c r="H1280">
        <v>-3141.426370874</v>
      </c>
      <c r="I1280">
        <v>26.8933328</v>
      </c>
      <c r="N1280">
        <v>1267</v>
      </c>
      <c r="O1280">
        <v>1267</v>
      </c>
      <c r="P1280">
        <v>19.084678740000001</v>
      </c>
      <c r="Q1280">
        <v>0</v>
      </c>
      <c r="R1280">
        <v>0</v>
      </c>
      <c r="S1280">
        <v>0</v>
      </c>
      <c r="T1280">
        <v>19.084678740000001</v>
      </c>
      <c r="U1280">
        <v>0</v>
      </c>
      <c r="V1280">
        <v>0</v>
      </c>
      <c r="W1280">
        <v>0</v>
      </c>
      <c r="X1280">
        <v>19.084678740000001</v>
      </c>
      <c r="Y1280">
        <v>6951.1164004375996</v>
      </c>
    </row>
    <row r="1281" spans="3:25" x14ac:dyDescent="0.2">
      <c r="C1281">
        <v>1268</v>
      </c>
      <c r="D1281">
        <v>1268</v>
      </c>
      <c r="E1281">
        <v>1.322351565</v>
      </c>
      <c r="F1281">
        <v>1666.926546208</v>
      </c>
      <c r="G1281">
        <v>-3148.0521685980002</v>
      </c>
      <c r="H1281">
        <v>-3141.4262956799998</v>
      </c>
      <c r="I1281">
        <v>28.710096524000001</v>
      </c>
      <c r="N1281">
        <v>1268</v>
      </c>
      <c r="O1281">
        <v>1268</v>
      </c>
      <c r="P1281">
        <v>19.097879991199999</v>
      </c>
      <c r="Q1281">
        <v>0</v>
      </c>
      <c r="R1281">
        <v>0</v>
      </c>
      <c r="S1281">
        <v>0</v>
      </c>
      <c r="T1281">
        <v>19.097879991199999</v>
      </c>
      <c r="U1281">
        <v>0</v>
      </c>
      <c r="V1281">
        <v>0</v>
      </c>
      <c r="W1281">
        <v>0</v>
      </c>
      <c r="X1281">
        <v>19.097879991199999</v>
      </c>
      <c r="Y1281">
        <v>6965.5510562740001</v>
      </c>
    </row>
    <row r="1282" spans="3:25" x14ac:dyDescent="0.2">
      <c r="C1282">
        <v>1269</v>
      </c>
      <c r="D1282">
        <v>1269</v>
      </c>
      <c r="E1282">
        <v>1.2583093359999999</v>
      </c>
      <c r="F1282">
        <v>1586.196357347</v>
      </c>
      <c r="G1282">
        <v>-3148.05409878</v>
      </c>
      <c r="H1282">
        <v>-3141.4262792220002</v>
      </c>
      <c r="I1282">
        <v>21.502482544999999</v>
      </c>
      <c r="N1282">
        <v>1269</v>
      </c>
      <c r="O1282">
        <v>1269</v>
      </c>
      <c r="P1282">
        <v>19.108379597199999</v>
      </c>
      <c r="Q1282">
        <v>0</v>
      </c>
      <c r="R1282">
        <v>0</v>
      </c>
      <c r="S1282">
        <v>0</v>
      </c>
      <c r="T1282">
        <v>19.108379597199999</v>
      </c>
      <c r="U1282">
        <v>0</v>
      </c>
      <c r="V1282">
        <v>0</v>
      </c>
      <c r="W1282">
        <v>0</v>
      </c>
      <c r="X1282">
        <v>19.108379597199999</v>
      </c>
      <c r="Y1282">
        <v>6977.0459066077001</v>
      </c>
    </row>
    <row r="1283" spans="3:25" x14ac:dyDescent="0.2">
      <c r="C1283">
        <v>1270</v>
      </c>
      <c r="D1283">
        <v>1270</v>
      </c>
      <c r="E1283">
        <v>1.2099567600000001</v>
      </c>
      <c r="F1283">
        <v>1525.2441911809999</v>
      </c>
      <c r="G1283">
        <v>-3148.0566543069999</v>
      </c>
      <c r="H1283">
        <v>-3141.4262477309999</v>
      </c>
      <c r="I1283">
        <v>26.885416554999999</v>
      </c>
      <c r="N1283">
        <v>1270</v>
      </c>
      <c r="O1283">
        <v>1270</v>
      </c>
      <c r="P1283">
        <v>19.115897599</v>
      </c>
      <c r="Q1283">
        <v>0</v>
      </c>
      <c r="R1283">
        <v>0</v>
      </c>
      <c r="S1283">
        <v>0</v>
      </c>
      <c r="T1283">
        <v>19.115897599</v>
      </c>
      <c r="U1283">
        <v>0</v>
      </c>
      <c r="V1283">
        <v>0</v>
      </c>
      <c r="W1283">
        <v>0</v>
      </c>
      <c r="X1283">
        <v>19.115897599</v>
      </c>
      <c r="Y1283">
        <v>6985.2842949176002</v>
      </c>
    </row>
    <row r="1284" spans="3:25" x14ac:dyDescent="0.2">
      <c r="C1284">
        <v>1271</v>
      </c>
      <c r="D1284">
        <v>1271</v>
      </c>
      <c r="E1284">
        <v>1.255007741</v>
      </c>
      <c r="F1284">
        <v>1582.034441602</v>
      </c>
      <c r="G1284">
        <v>-3148.0592476380002</v>
      </c>
      <c r="H1284">
        <v>-3141.4262384009999</v>
      </c>
      <c r="I1284">
        <v>20.830466349000002</v>
      </c>
      <c r="N1284">
        <v>1271</v>
      </c>
      <c r="O1284">
        <v>1271</v>
      </c>
      <c r="P1284">
        <v>19.126822814600001</v>
      </c>
      <c r="Q1284">
        <v>0</v>
      </c>
      <c r="R1284">
        <v>0</v>
      </c>
      <c r="S1284">
        <v>0</v>
      </c>
      <c r="T1284">
        <v>19.126822814600001</v>
      </c>
      <c r="U1284">
        <v>0</v>
      </c>
      <c r="V1284">
        <v>0</v>
      </c>
      <c r="W1284">
        <v>0</v>
      </c>
      <c r="X1284">
        <v>19.126822814600001</v>
      </c>
      <c r="Y1284">
        <v>6997.2679375185999</v>
      </c>
    </row>
    <row r="1285" spans="3:25" x14ac:dyDescent="0.2">
      <c r="C1285">
        <v>1272</v>
      </c>
      <c r="D1285">
        <v>1272</v>
      </c>
      <c r="E1285">
        <v>1.2875906850000001</v>
      </c>
      <c r="F1285">
        <v>1623.1077655280001</v>
      </c>
      <c r="G1285">
        <v>-3148.062295185</v>
      </c>
      <c r="H1285">
        <v>-3141.4264264009998</v>
      </c>
      <c r="I1285">
        <v>25.726182219999998</v>
      </c>
      <c r="N1285">
        <v>1272</v>
      </c>
      <c r="O1285">
        <v>1272</v>
      </c>
      <c r="P1285">
        <v>19.138502495899999</v>
      </c>
      <c r="Q1285">
        <v>0</v>
      </c>
      <c r="R1285">
        <v>0</v>
      </c>
      <c r="S1285">
        <v>0</v>
      </c>
      <c r="T1285">
        <v>19.138502495899999</v>
      </c>
      <c r="U1285">
        <v>0</v>
      </c>
      <c r="V1285">
        <v>0</v>
      </c>
      <c r="W1285">
        <v>0</v>
      </c>
      <c r="X1285">
        <v>19.138502495899999</v>
      </c>
      <c r="Y1285">
        <v>7010.0942875994997</v>
      </c>
    </row>
    <row r="1286" spans="3:25" x14ac:dyDescent="0.2">
      <c r="C1286">
        <v>1273</v>
      </c>
      <c r="D1286">
        <v>1273</v>
      </c>
      <c r="E1286">
        <v>1.2176492269999999</v>
      </c>
      <c r="F1286">
        <v>1534.9411410140001</v>
      </c>
      <c r="G1286">
        <v>-3148.0653418530001</v>
      </c>
      <c r="H1286">
        <v>-3141.4265849029998</v>
      </c>
      <c r="I1286">
        <v>18.198684751999998</v>
      </c>
      <c r="N1286">
        <v>1273</v>
      </c>
      <c r="O1286">
        <v>1273</v>
      </c>
      <c r="P1286">
        <v>19.150598750299999</v>
      </c>
      <c r="Q1286">
        <v>0</v>
      </c>
      <c r="R1286">
        <v>0</v>
      </c>
      <c r="S1286">
        <v>0</v>
      </c>
      <c r="T1286">
        <v>19.150598750299999</v>
      </c>
      <c r="U1286">
        <v>0</v>
      </c>
      <c r="V1286">
        <v>0</v>
      </c>
      <c r="W1286">
        <v>0</v>
      </c>
      <c r="X1286">
        <v>19.150598750299999</v>
      </c>
      <c r="Y1286">
        <v>7023.3946211835</v>
      </c>
    </row>
    <row r="1287" spans="3:25" x14ac:dyDescent="0.2">
      <c r="C1287">
        <v>1274</v>
      </c>
      <c r="D1287">
        <v>1274</v>
      </c>
      <c r="E1287">
        <v>1.304280589</v>
      </c>
      <c r="F1287">
        <v>1644.146681423</v>
      </c>
      <c r="G1287">
        <v>-3148.068852162</v>
      </c>
      <c r="H1287">
        <v>-3141.427012912</v>
      </c>
      <c r="I1287">
        <v>31.155647000999998</v>
      </c>
      <c r="N1287">
        <v>1274</v>
      </c>
      <c r="O1287">
        <v>1274</v>
      </c>
      <c r="P1287">
        <v>19.1623630733</v>
      </c>
      <c r="Q1287">
        <v>0</v>
      </c>
      <c r="R1287">
        <v>0</v>
      </c>
      <c r="S1287">
        <v>0</v>
      </c>
      <c r="T1287">
        <v>19.1623630733</v>
      </c>
      <c r="U1287">
        <v>0</v>
      </c>
      <c r="V1287">
        <v>0</v>
      </c>
      <c r="W1287">
        <v>0</v>
      </c>
      <c r="X1287">
        <v>19.1623630733</v>
      </c>
      <c r="Y1287">
        <v>7036.3461093658998</v>
      </c>
    </row>
    <row r="1288" spans="3:25" x14ac:dyDescent="0.2">
      <c r="C1288">
        <v>1275</v>
      </c>
      <c r="D1288">
        <v>1275</v>
      </c>
      <c r="E1288">
        <v>1.2129441459999999</v>
      </c>
      <c r="F1288">
        <v>1529.0100230810001</v>
      </c>
      <c r="G1288">
        <v>-3148.0714649780002</v>
      </c>
      <c r="H1288">
        <v>-3141.4275147009998</v>
      </c>
      <c r="I1288">
        <v>21.645860101</v>
      </c>
      <c r="N1288">
        <v>1275</v>
      </c>
      <c r="O1288">
        <v>1275</v>
      </c>
      <c r="P1288">
        <v>19.1790573818</v>
      </c>
      <c r="Q1288">
        <v>0</v>
      </c>
      <c r="R1288">
        <v>0</v>
      </c>
      <c r="S1288">
        <v>0</v>
      </c>
      <c r="T1288">
        <v>19.1790573818</v>
      </c>
      <c r="U1288">
        <v>0</v>
      </c>
      <c r="V1288">
        <v>0</v>
      </c>
      <c r="W1288">
        <v>0</v>
      </c>
      <c r="X1288">
        <v>19.1790573818</v>
      </c>
      <c r="Y1288">
        <v>7054.7523934288001</v>
      </c>
    </row>
    <row r="1289" spans="3:25" x14ac:dyDescent="0.2">
      <c r="C1289">
        <v>1276</v>
      </c>
      <c r="D1289">
        <v>1276</v>
      </c>
      <c r="E1289">
        <v>1.1794692950000001</v>
      </c>
      <c r="F1289">
        <v>1486.812380201</v>
      </c>
      <c r="G1289">
        <v>-3148.0732720189999</v>
      </c>
      <c r="H1289">
        <v>-3141.4277460009998</v>
      </c>
      <c r="I1289">
        <v>28.229302153999999</v>
      </c>
      <c r="N1289">
        <v>1276</v>
      </c>
      <c r="O1289">
        <v>1276</v>
      </c>
      <c r="P1289">
        <v>19.197727398200001</v>
      </c>
      <c r="Q1289">
        <v>0</v>
      </c>
      <c r="R1289">
        <v>0</v>
      </c>
      <c r="S1289">
        <v>0</v>
      </c>
      <c r="T1289">
        <v>19.197727398200001</v>
      </c>
      <c r="U1289">
        <v>0</v>
      </c>
      <c r="V1289">
        <v>0</v>
      </c>
      <c r="W1289">
        <v>0</v>
      </c>
      <c r="X1289">
        <v>19.197727398200001</v>
      </c>
      <c r="Y1289">
        <v>7075.3749816588997</v>
      </c>
    </row>
    <row r="1290" spans="3:25" x14ac:dyDescent="0.2">
      <c r="C1290">
        <v>1277</v>
      </c>
      <c r="D1290">
        <v>1277</v>
      </c>
      <c r="E1290">
        <v>1.2102071729999999</v>
      </c>
      <c r="F1290">
        <v>1525.5598562150001</v>
      </c>
      <c r="G1290">
        <v>-3148.0751882439999</v>
      </c>
      <c r="H1290">
        <v>-3141.427727491</v>
      </c>
      <c r="I1290">
        <v>23.451951439999998</v>
      </c>
      <c r="N1290">
        <v>1277</v>
      </c>
      <c r="O1290">
        <v>1277</v>
      </c>
      <c r="P1290">
        <v>19.213501868800002</v>
      </c>
      <c r="Q1290">
        <v>0</v>
      </c>
      <c r="R1290">
        <v>0</v>
      </c>
      <c r="S1290">
        <v>0</v>
      </c>
      <c r="T1290">
        <v>19.213501868800002</v>
      </c>
      <c r="U1290">
        <v>0</v>
      </c>
      <c r="V1290">
        <v>0</v>
      </c>
      <c r="W1290">
        <v>0</v>
      </c>
      <c r="X1290">
        <v>19.213501868800002</v>
      </c>
      <c r="Y1290">
        <v>7092.8304897019998</v>
      </c>
    </row>
    <row r="1291" spans="3:25" x14ac:dyDescent="0.2">
      <c r="C1291">
        <v>1278</v>
      </c>
      <c r="D1291">
        <v>1278</v>
      </c>
      <c r="E1291">
        <v>1.2910063380000001</v>
      </c>
      <c r="F1291">
        <v>1627.4134607660001</v>
      </c>
      <c r="G1291">
        <v>-3148.075726179</v>
      </c>
      <c r="H1291">
        <v>-3141.427662994</v>
      </c>
      <c r="I1291">
        <v>28.384001605000002</v>
      </c>
      <c r="N1291">
        <v>1278</v>
      </c>
      <c r="O1291">
        <v>1278</v>
      </c>
      <c r="P1291">
        <v>19.234660210400001</v>
      </c>
      <c r="Q1291">
        <v>0</v>
      </c>
      <c r="R1291">
        <v>0</v>
      </c>
      <c r="S1291">
        <v>0</v>
      </c>
      <c r="T1291">
        <v>19.234660210400001</v>
      </c>
      <c r="U1291">
        <v>0</v>
      </c>
      <c r="V1291">
        <v>0</v>
      </c>
      <c r="W1291">
        <v>0</v>
      </c>
      <c r="X1291">
        <v>19.234660210400001</v>
      </c>
      <c r="Y1291">
        <v>7116.2886581527</v>
      </c>
    </row>
    <row r="1292" spans="3:25" x14ac:dyDescent="0.2">
      <c r="C1292">
        <v>1279</v>
      </c>
      <c r="D1292">
        <v>1279</v>
      </c>
      <c r="E1292">
        <v>1.247283071</v>
      </c>
      <c r="F1292">
        <v>1572.2968960549999</v>
      </c>
      <c r="G1292">
        <v>-3148.0758975550002</v>
      </c>
      <c r="H1292">
        <v>-3141.4273637840001</v>
      </c>
      <c r="I1292">
        <v>23.387508484000001</v>
      </c>
      <c r="N1292">
        <v>1279</v>
      </c>
      <c r="O1292">
        <v>1279</v>
      </c>
      <c r="P1292">
        <v>19.254601663799999</v>
      </c>
      <c r="Q1292">
        <v>0</v>
      </c>
      <c r="R1292">
        <v>0</v>
      </c>
      <c r="S1292">
        <v>0</v>
      </c>
      <c r="T1292">
        <v>19.254601663799999</v>
      </c>
      <c r="U1292">
        <v>0</v>
      </c>
      <c r="V1292">
        <v>0</v>
      </c>
      <c r="W1292">
        <v>0</v>
      </c>
      <c r="X1292">
        <v>19.254601663799999</v>
      </c>
      <c r="Y1292">
        <v>7138.4449601329998</v>
      </c>
    </row>
    <row r="1293" spans="3:25" x14ac:dyDescent="0.2">
      <c r="C1293">
        <v>1280</v>
      </c>
      <c r="D1293">
        <v>1280</v>
      </c>
      <c r="E1293">
        <v>1.2646847290000001</v>
      </c>
      <c r="F1293">
        <v>1594.2330344249999</v>
      </c>
      <c r="G1293">
        <v>-3148.0763207089999</v>
      </c>
      <c r="H1293">
        <v>-3141.4273826409999</v>
      </c>
      <c r="I1293">
        <v>33.681524625000002</v>
      </c>
      <c r="N1293">
        <v>1280</v>
      </c>
      <c r="O1293">
        <v>1280</v>
      </c>
      <c r="P1293">
        <v>19.272662026199999</v>
      </c>
      <c r="Q1293">
        <v>0</v>
      </c>
      <c r="R1293">
        <v>0</v>
      </c>
      <c r="S1293">
        <v>0</v>
      </c>
      <c r="T1293">
        <v>19.272662026199999</v>
      </c>
      <c r="U1293">
        <v>0</v>
      </c>
      <c r="V1293">
        <v>0</v>
      </c>
      <c r="W1293">
        <v>0</v>
      </c>
      <c r="X1293">
        <v>19.272662026199999</v>
      </c>
      <c r="Y1293">
        <v>7158.5508863912</v>
      </c>
    </row>
    <row r="1294" spans="3:25" x14ac:dyDescent="0.2">
      <c r="C1294">
        <v>1281</v>
      </c>
      <c r="D1294">
        <v>1281</v>
      </c>
      <c r="E1294">
        <v>1.3372899680000001</v>
      </c>
      <c r="F1294">
        <v>1685.75756065</v>
      </c>
      <c r="G1294">
        <v>-3148.0772960119998</v>
      </c>
      <c r="H1294">
        <v>-3141.4273098919998</v>
      </c>
      <c r="I1294">
        <v>22.579943151999998</v>
      </c>
      <c r="N1294">
        <v>1281</v>
      </c>
      <c r="O1294">
        <v>1281</v>
      </c>
      <c r="P1294">
        <v>19.2861824718</v>
      </c>
      <c r="Q1294">
        <v>0</v>
      </c>
      <c r="R1294">
        <v>0</v>
      </c>
      <c r="S1294">
        <v>0</v>
      </c>
      <c r="T1294">
        <v>19.2861824718</v>
      </c>
      <c r="U1294">
        <v>0</v>
      </c>
      <c r="V1294">
        <v>0</v>
      </c>
      <c r="W1294">
        <v>0</v>
      </c>
      <c r="X1294">
        <v>19.2861824718</v>
      </c>
      <c r="Y1294">
        <v>7173.6273785958001</v>
      </c>
    </row>
    <row r="1295" spans="3:25" x14ac:dyDescent="0.2">
      <c r="C1295">
        <v>1282</v>
      </c>
      <c r="D1295">
        <v>1282</v>
      </c>
      <c r="E1295">
        <v>1.3233917040000001</v>
      </c>
      <c r="F1295">
        <v>1668.2377216049999</v>
      </c>
      <c r="G1295">
        <v>-3148.0800333460002</v>
      </c>
      <c r="H1295">
        <v>-3141.4274238899998</v>
      </c>
      <c r="I1295">
        <v>35.240089341999997</v>
      </c>
      <c r="N1295">
        <v>1282</v>
      </c>
      <c r="O1295">
        <v>1282</v>
      </c>
      <c r="P1295">
        <v>19.292463796900002</v>
      </c>
      <c r="Q1295">
        <v>0</v>
      </c>
      <c r="R1295">
        <v>0</v>
      </c>
      <c r="S1295">
        <v>0</v>
      </c>
      <c r="T1295">
        <v>19.292463796900002</v>
      </c>
      <c r="U1295">
        <v>0</v>
      </c>
      <c r="V1295">
        <v>0</v>
      </c>
      <c r="W1295">
        <v>0</v>
      </c>
      <c r="X1295">
        <v>19.292463796900002</v>
      </c>
      <c r="Y1295">
        <v>7180.6388070621997</v>
      </c>
    </row>
    <row r="1296" spans="3:25" x14ac:dyDescent="0.2">
      <c r="C1296">
        <v>1283</v>
      </c>
      <c r="D1296">
        <v>1283</v>
      </c>
      <c r="E1296">
        <v>1.266149996</v>
      </c>
      <c r="F1296">
        <v>1596.0801159810001</v>
      </c>
      <c r="G1296">
        <v>-3148.0838344120002</v>
      </c>
      <c r="H1296">
        <v>-3141.4275516900002</v>
      </c>
      <c r="I1296">
        <v>22.682962273000001</v>
      </c>
      <c r="N1296">
        <v>1283</v>
      </c>
      <c r="O1296">
        <v>1283</v>
      </c>
      <c r="P1296">
        <v>19.293749259599998</v>
      </c>
      <c r="Q1296">
        <v>0</v>
      </c>
      <c r="R1296">
        <v>0</v>
      </c>
      <c r="S1296">
        <v>0</v>
      </c>
      <c r="T1296">
        <v>19.293749259599998</v>
      </c>
      <c r="U1296">
        <v>0</v>
      </c>
      <c r="V1296">
        <v>0</v>
      </c>
      <c r="W1296">
        <v>0</v>
      </c>
      <c r="X1296">
        <v>19.293749259599998</v>
      </c>
      <c r="Y1296">
        <v>7182.0742471003005</v>
      </c>
    </row>
    <row r="1297" spans="3:25" x14ac:dyDescent="0.2">
      <c r="C1297">
        <v>1284</v>
      </c>
      <c r="D1297">
        <v>1284</v>
      </c>
      <c r="E1297">
        <v>1.222626502</v>
      </c>
      <c r="F1297">
        <v>1541.215382292</v>
      </c>
      <c r="G1297">
        <v>-3148.0879531999999</v>
      </c>
      <c r="H1297">
        <v>-3141.42758796</v>
      </c>
      <c r="I1297">
        <v>29.651558791999999</v>
      </c>
      <c r="N1297">
        <v>1284</v>
      </c>
      <c r="O1297">
        <v>1284</v>
      </c>
      <c r="P1297">
        <v>19.2921249762</v>
      </c>
      <c r="Q1297">
        <v>0</v>
      </c>
      <c r="R1297">
        <v>0</v>
      </c>
      <c r="S1297">
        <v>0</v>
      </c>
      <c r="T1297">
        <v>19.2921249762</v>
      </c>
      <c r="U1297">
        <v>0</v>
      </c>
      <c r="V1297">
        <v>0</v>
      </c>
      <c r="W1297">
        <v>0</v>
      </c>
      <c r="X1297">
        <v>19.2921249762</v>
      </c>
      <c r="Y1297">
        <v>7180.2604873885002</v>
      </c>
    </row>
    <row r="1298" spans="3:25" x14ac:dyDescent="0.2">
      <c r="C1298">
        <v>1285</v>
      </c>
      <c r="D1298">
        <v>1285</v>
      </c>
      <c r="E1298">
        <v>1.1426173799999999</v>
      </c>
      <c r="F1298">
        <v>1440.3576881209999</v>
      </c>
      <c r="G1298">
        <v>-3148.0909736789999</v>
      </c>
      <c r="H1298">
        <v>-3141.4274947489998</v>
      </c>
      <c r="I1298">
        <v>23.312462236999998</v>
      </c>
      <c r="N1298">
        <v>1285</v>
      </c>
      <c r="O1298">
        <v>1285</v>
      </c>
      <c r="P1298">
        <v>19.292973151399998</v>
      </c>
      <c r="Q1298">
        <v>0</v>
      </c>
      <c r="R1298">
        <v>0</v>
      </c>
      <c r="S1298">
        <v>0</v>
      </c>
      <c r="T1298">
        <v>19.292973151399998</v>
      </c>
      <c r="U1298">
        <v>0</v>
      </c>
      <c r="V1298">
        <v>0</v>
      </c>
      <c r="W1298">
        <v>0</v>
      </c>
      <c r="X1298">
        <v>19.292973151399998</v>
      </c>
      <c r="Y1298">
        <v>7181.2075661029003</v>
      </c>
    </row>
    <row r="1299" spans="3:25" x14ac:dyDescent="0.2">
      <c r="C1299">
        <v>1286</v>
      </c>
      <c r="D1299">
        <v>1286</v>
      </c>
      <c r="E1299">
        <v>1.1036110480000001</v>
      </c>
      <c r="F1299">
        <v>1391.1871864550001</v>
      </c>
      <c r="G1299">
        <v>-3148.0950295550001</v>
      </c>
      <c r="H1299">
        <v>-3141.4275466419999</v>
      </c>
      <c r="I1299">
        <v>28.485678522000001</v>
      </c>
      <c r="N1299">
        <v>1286</v>
      </c>
      <c r="O1299">
        <v>1286</v>
      </c>
      <c r="P1299">
        <v>19.2897967836</v>
      </c>
      <c r="Q1299">
        <v>0</v>
      </c>
      <c r="R1299">
        <v>0</v>
      </c>
      <c r="S1299">
        <v>0</v>
      </c>
      <c r="T1299">
        <v>19.2897967836</v>
      </c>
      <c r="U1299">
        <v>0</v>
      </c>
      <c r="V1299">
        <v>0</v>
      </c>
      <c r="W1299">
        <v>0</v>
      </c>
      <c r="X1299">
        <v>19.2897967836</v>
      </c>
      <c r="Y1299">
        <v>7177.6612384659002</v>
      </c>
    </row>
    <row r="1300" spans="3:25" x14ac:dyDescent="0.2">
      <c r="C1300">
        <v>1287</v>
      </c>
      <c r="D1300">
        <v>1287</v>
      </c>
      <c r="E1300">
        <v>1.1016676030000001</v>
      </c>
      <c r="F1300">
        <v>1388.737323348</v>
      </c>
      <c r="G1300">
        <v>-3148.099995431</v>
      </c>
      <c r="H1300">
        <v>-3141.4273787040001</v>
      </c>
      <c r="I1300">
        <v>19.876471647999999</v>
      </c>
      <c r="N1300">
        <v>1287</v>
      </c>
      <c r="O1300">
        <v>1287</v>
      </c>
      <c r="P1300">
        <v>19.2821882858</v>
      </c>
      <c r="Q1300">
        <v>0</v>
      </c>
      <c r="R1300">
        <v>0</v>
      </c>
      <c r="S1300">
        <v>0</v>
      </c>
      <c r="T1300">
        <v>19.2821882858</v>
      </c>
      <c r="U1300">
        <v>0</v>
      </c>
      <c r="V1300">
        <v>0</v>
      </c>
      <c r="W1300">
        <v>0</v>
      </c>
      <c r="X1300">
        <v>19.2821882858</v>
      </c>
      <c r="Y1300">
        <v>7169.1713072616003</v>
      </c>
    </row>
    <row r="1301" spans="3:25" x14ac:dyDescent="0.2">
      <c r="C1301">
        <v>1288</v>
      </c>
      <c r="D1301">
        <v>1288</v>
      </c>
      <c r="E1301">
        <v>1.1304982429999999</v>
      </c>
      <c r="F1301">
        <v>1425.080577579</v>
      </c>
      <c r="G1301">
        <v>-3148.1063801310002</v>
      </c>
      <c r="H1301">
        <v>-3141.4273884600002</v>
      </c>
      <c r="I1301">
        <v>29.564315241999999</v>
      </c>
      <c r="N1301">
        <v>1288</v>
      </c>
      <c r="O1301">
        <v>1288</v>
      </c>
      <c r="P1301">
        <v>19.269807261899999</v>
      </c>
      <c r="Q1301">
        <v>0</v>
      </c>
      <c r="R1301">
        <v>0</v>
      </c>
      <c r="S1301">
        <v>0</v>
      </c>
      <c r="T1301">
        <v>19.269807261899999</v>
      </c>
      <c r="U1301">
        <v>0</v>
      </c>
      <c r="V1301">
        <v>0</v>
      </c>
      <c r="W1301">
        <v>0</v>
      </c>
      <c r="X1301">
        <v>19.269807261899999</v>
      </c>
      <c r="Y1301">
        <v>7155.3702752014997</v>
      </c>
    </row>
    <row r="1302" spans="3:25" x14ac:dyDescent="0.2">
      <c r="C1302">
        <v>1289</v>
      </c>
      <c r="D1302">
        <v>1289</v>
      </c>
      <c r="E1302">
        <v>1.1328486250000001</v>
      </c>
      <c r="F1302">
        <v>1428.0434154530001</v>
      </c>
      <c r="G1302">
        <v>-3148.1133239699998</v>
      </c>
      <c r="H1302">
        <v>-3141.4274084180001</v>
      </c>
      <c r="I1302">
        <v>23.954439787999998</v>
      </c>
      <c r="N1302">
        <v>1289</v>
      </c>
      <c r="O1302">
        <v>1289</v>
      </c>
      <c r="P1302">
        <v>19.255149637799999</v>
      </c>
      <c r="Q1302">
        <v>0</v>
      </c>
      <c r="R1302">
        <v>0</v>
      </c>
      <c r="S1302">
        <v>0</v>
      </c>
      <c r="T1302">
        <v>19.255149637799999</v>
      </c>
      <c r="U1302">
        <v>0</v>
      </c>
      <c r="V1302">
        <v>0</v>
      </c>
      <c r="W1302">
        <v>0</v>
      </c>
      <c r="X1302">
        <v>19.255149637799999</v>
      </c>
      <c r="Y1302">
        <v>7139.0544445369997</v>
      </c>
    </row>
    <row r="1303" spans="3:25" x14ac:dyDescent="0.2">
      <c r="C1303">
        <v>1290</v>
      </c>
      <c r="D1303">
        <v>1290</v>
      </c>
      <c r="E1303">
        <v>1.221297007</v>
      </c>
      <c r="F1303">
        <v>1539.539451029</v>
      </c>
      <c r="G1303">
        <v>-3148.1207821409998</v>
      </c>
      <c r="H1303">
        <v>-3141.4274065589998</v>
      </c>
      <c r="I1303">
        <v>24.795529932000001</v>
      </c>
      <c r="N1303">
        <v>1290</v>
      </c>
      <c r="O1303">
        <v>1290</v>
      </c>
      <c r="P1303">
        <v>19.237790438200001</v>
      </c>
      <c r="Q1303">
        <v>0</v>
      </c>
      <c r="R1303">
        <v>0</v>
      </c>
      <c r="S1303">
        <v>0</v>
      </c>
      <c r="T1303">
        <v>19.237790438200001</v>
      </c>
      <c r="U1303">
        <v>0</v>
      </c>
      <c r="V1303">
        <v>0</v>
      </c>
      <c r="W1303">
        <v>0</v>
      </c>
      <c r="X1303">
        <v>19.237790438200001</v>
      </c>
      <c r="Y1303">
        <v>7119.7635149225998</v>
      </c>
    </row>
    <row r="1304" spans="3:25" x14ac:dyDescent="0.2">
      <c r="C1304">
        <v>1291</v>
      </c>
      <c r="D1304">
        <v>1291</v>
      </c>
      <c r="E1304">
        <v>1.2198310210000001</v>
      </c>
      <c r="F1304">
        <v>1537.6914618820001</v>
      </c>
      <c r="G1304">
        <v>-3148.1287797800001</v>
      </c>
      <c r="H1304">
        <v>-3141.427528406</v>
      </c>
      <c r="I1304">
        <v>22.475076087000001</v>
      </c>
      <c r="N1304">
        <v>1291</v>
      </c>
      <c r="O1304">
        <v>1291</v>
      </c>
      <c r="P1304">
        <v>19.217694318900001</v>
      </c>
      <c r="Q1304">
        <v>0</v>
      </c>
      <c r="R1304">
        <v>0</v>
      </c>
      <c r="S1304">
        <v>0</v>
      </c>
      <c r="T1304">
        <v>19.217694318900001</v>
      </c>
      <c r="U1304">
        <v>0</v>
      </c>
      <c r="V1304">
        <v>0</v>
      </c>
      <c r="W1304">
        <v>0</v>
      </c>
      <c r="X1304">
        <v>19.217694318900001</v>
      </c>
      <c r="Y1304">
        <v>7097.4745405759004</v>
      </c>
    </row>
    <row r="1305" spans="3:25" x14ac:dyDescent="0.2">
      <c r="C1305">
        <v>1292</v>
      </c>
      <c r="D1305">
        <v>1292</v>
      </c>
      <c r="E1305">
        <v>1.184971977</v>
      </c>
      <c r="F1305">
        <v>1493.748937071</v>
      </c>
      <c r="G1305">
        <v>-3148.1379661259998</v>
      </c>
      <c r="H1305">
        <v>-3141.4277860799998</v>
      </c>
      <c r="I1305">
        <v>21.687197757</v>
      </c>
      <c r="N1305">
        <v>1292</v>
      </c>
      <c r="O1305">
        <v>1292</v>
      </c>
      <c r="P1305">
        <v>19.1914908826</v>
      </c>
      <c r="Q1305">
        <v>0</v>
      </c>
      <c r="R1305">
        <v>0</v>
      </c>
      <c r="S1305">
        <v>0</v>
      </c>
      <c r="T1305">
        <v>19.1914908826</v>
      </c>
      <c r="U1305">
        <v>0</v>
      </c>
      <c r="V1305">
        <v>0</v>
      </c>
      <c r="W1305">
        <v>0</v>
      </c>
      <c r="X1305">
        <v>19.1914908826</v>
      </c>
      <c r="Y1305">
        <v>7068.4817668502001</v>
      </c>
    </row>
    <row r="1306" spans="3:25" x14ac:dyDescent="0.2">
      <c r="C1306">
        <v>1293</v>
      </c>
      <c r="D1306">
        <v>1293</v>
      </c>
      <c r="E1306">
        <v>1.1448103730000001</v>
      </c>
      <c r="F1306">
        <v>1443.1221257019999</v>
      </c>
      <c r="G1306">
        <v>-3148.1449210420001</v>
      </c>
      <c r="H1306">
        <v>-3141.4278946939999</v>
      </c>
      <c r="I1306">
        <v>17.462628807000002</v>
      </c>
      <c r="N1306">
        <v>1293</v>
      </c>
      <c r="O1306">
        <v>1293</v>
      </c>
      <c r="P1306">
        <v>19.171736361699999</v>
      </c>
      <c r="Q1306">
        <v>0</v>
      </c>
      <c r="R1306">
        <v>0</v>
      </c>
      <c r="S1306">
        <v>0</v>
      </c>
      <c r="T1306">
        <v>19.171736361699999</v>
      </c>
      <c r="U1306">
        <v>0</v>
      </c>
      <c r="V1306">
        <v>0</v>
      </c>
      <c r="W1306">
        <v>0</v>
      </c>
      <c r="X1306">
        <v>19.171736361699999</v>
      </c>
      <c r="Y1306">
        <v>7046.6766673915999</v>
      </c>
    </row>
    <row r="1307" spans="3:25" x14ac:dyDescent="0.2">
      <c r="C1307">
        <v>1294</v>
      </c>
      <c r="D1307">
        <v>1294</v>
      </c>
      <c r="E1307">
        <v>1.119399027</v>
      </c>
      <c r="F1307">
        <v>1411.089156755</v>
      </c>
      <c r="G1307">
        <v>-3148.1516460520002</v>
      </c>
      <c r="H1307">
        <v>-3141.427830391</v>
      </c>
      <c r="I1307">
        <v>22.079011251000001</v>
      </c>
      <c r="N1307">
        <v>1294</v>
      </c>
      <c r="O1307">
        <v>1294</v>
      </c>
      <c r="P1307">
        <v>19.151061974200001</v>
      </c>
      <c r="Q1307">
        <v>0</v>
      </c>
      <c r="R1307">
        <v>0</v>
      </c>
      <c r="S1307">
        <v>0</v>
      </c>
      <c r="T1307">
        <v>19.151061974200001</v>
      </c>
      <c r="U1307">
        <v>0</v>
      </c>
      <c r="V1307">
        <v>0</v>
      </c>
      <c r="W1307">
        <v>0</v>
      </c>
      <c r="X1307">
        <v>19.151061974200001</v>
      </c>
      <c r="Y1307">
        <v>7023.9042892599</v>
      </c>
    </row>
    <row r="1308" spans="3:25" x14ac:dyDescent="0.2">
      <c r="C1308">
        <v>1295</v>
      </c>
      <c r="D1308">
        <v>1295</v>
      </c>
      <c r="E1308">
        <v>1.1263883109999999</v>
      </c>
      <c r="F1308">
        <v>1419.8996892949999</v>
      </c>
      <c r="G1308">
        <v>-3148.1583958790002</v>
      </c>
      <c r="H1308">
        <v>-3141.4277696849999</v>
      </c>
      <c r="I1308">
        <v>22.537293285000001</v>
      </c>
      <c r="N1308">
        <v>1295</v>
      </c>
      <c r="O1308">
        <v>1295</v>
      </c>
      <c r="P1308">
        <v>19.1289362692</v>
      </c>
      <c r="Q1308">
        <v>0</v>
      </c>
      <c r="R1308">
        <v>0</v>
      </c>
      <c r="S1308">
        <v>0</v>
      </c>
      <c r="T1308">
        <v>19.1289362692</v>
      </c>
      <c r="U1308">
        <v>0</v>
      </c>
      <c r="V1308">
        <v>0</v>
      </c>
      <c r="W1308">
        <v>0</v>
      </c>
      <c r="X1308">
        <v>19.1289362692</v>
      </c>
      <c r="Y1308">
        <v>6999.5877230656997</v>
      </c>
    </row>
    <row r="1309" spans="3:25" x14ac:dyDescent="0.2">
      <c r="C1309">
        <v>1296</v>
      </c>
      <c r="D1309">
        <v>1296</v>
      </c>
      <c r="E1309">
        <v>1.214342169</v>
      </c>
      <c r="F1309">
        <v>1530.77233849</v>
      </c>
      <c r="G1309">
        <v>-3148.1645227949998</v>
      </c>
      <c r="H1309">
        <v>-3141.427688237</v>
      </c>
      <c r="I1309">
        <v>21.228700182000001</v>
      </c>
      <c r="N1309">
        <v>1296</v>
      </c>
      <c r="O1309">
        <v>1296</v>
      </c>
      <c r="P1309">
        <v>19.108082483099999</v>
      </c>
      <c r="Q1309">
        <v>0</v>
      </c>
      <c r="R1309">
        <v>0</v>
      </c>
      <c r="S1309">
        <v>0</v>
      </c>
      <c r="T1309">
        <v>19.108082483099999</v>
      </c>
      <c r="U1309">
        <v>0</v>
      </c>
      <c r="V1309">
        <v>0</v>
      </c>
      <c r="W1309">
        <v>0</v>
      </c>
      <c r="X1309">
        <v>19.108082483099999</v>
      </c>
      <c r="Y1309">
        <v>6976.7204556811002</v>
      </c>
    </row>
    <row r="1310" spans="3:25" x14ac:dyDescent="0.2">
      <c r="C1310">
        <v>1297</v>
      </c>
      <c r="D1310">
        <v>1297</v>
      </c>
      <c r="E1310">
        <v>1.239293277</v>
      </c>
      <c r="F1310">
        <v>1562.2251423570001</v>
      </c>
      <c r="G1310">
        <v>-3148.1706377519999</v>
      </c>
      <c r="H1310">
        <v>-3141.4280812699999</v>
      </c>
      <c r="I1310">
        <v>26.930420152</v>
      </c>
      <c r="N1310">
        <v>1297</v>
      </c>
      <c r="O1310">
        <v>1297</v>
      </c>
      <c r="P1310">
        <v>19.088106327799998</v>
      </c>
      <c r="Q1310">
        <v>0</v>
      </c>
      <c r="R1310">
        <v>0</v>
      </c>
      <c r="S1310">
        <v>0</v>
      </c>
      <c r="T1310">
        <v>19.088106327799998</v>
      </c>
      <c r="U1310">
        <v>0</v>
      </c>
      <c r="V1310">
        <v>0</v>
      </c>
      <c r="W1310">
        <v>0</v>
      </c>
      <c r="X1310">
        <v>19.088106327799998</v>
      </c>
      <c r="Y1310">
        <v>6954.8623123041998</v>
      </c>
    </row>
    <row r="1311" spans="3:25" x14ac:dyDescent="0.2">
      <c r="C1311">
        <v>1298</v>
      </c>
      <c r="D1311">
        <v>1298</v>
      </c>
      <c r="E1311">
        <v>1.2210201709999999</v>
      </c>
      <c r="F1311">
        <v>1539.1904771659999</v>
      </c>
      <c r="G1311">
        <v>-3148.1753347919998</v>
      </c>
      <c r="H1311">
        <v>-3141.428241998</v>
      </c>
      <c r="I1311">
        <v>20.849645691999999</v>
      </c>
      <c r="N1311">
        <v>1298</v>
      </c>
      <c r="O1311">
        <v>1298</v>
      </c>
      <c r="P1311">
        <v>19.073042129499999</v>
      </c>
      <c r="Q1311">
        <v>0</v>
      </c>
      <c r="R1311">
        <v>0</v>
      </c>
      <c r="S1311">
        <v>0</v>
      </c>
      <c r="T1311">
        <v>19.073042129499999</v>
      </c>
      <c r="U1311">
        <v>0</v>
      </c>
      <c r="V1311">
        <v>0</v>
      </c>
      <c r="W1311">
        <v>0</v>
      </c>
      <c r="X1311">
        <v>19.073042129499999</v>
      </c>
      <c r="Y1311">
        <v>6938.4091196452</v>
      </c>
    </row>
    <row r="1312" spans="3:25" x14ac:dyDescent="0.2">
      <c r="C1312">
        <v>1299</v>
      </c>
      <c r="D1312">
        <v>1299</v>
      </c>
      <c r="E1312">
        <v>1.175048133</v>
      </c>
      <c r="F1312">
        <v>1481.2391636990001</v>
      </c>
      <c r="G1312">
        <v>-3148.1800305850002</v>
      </c>
      <c r="H1312">
        <v>-3141.4282035669999</v>
      </c>
      <c r="I1312">
        <v>26.715450495999999</v>
      </c>
      <c r="N1312">
        <v>1299</v>
      </c>
      <c r="O1312">
        <v>1299</v>
      </c>
      <c r="P1312">
        <v>19.055578945699999</v>
      </c>
      <c r="Q1312">
        <v>0</v>
      </c>
      <c r="R1312">
        <v>0</v>
      </c>
      <c r="S1312">
        <v>0</v>
      </c>
      <c r="T1312">
        <v>19.055578945699999</v>
      </c>
      <c r="U1312">
        <v>0</v>
      </c>
      <c r="V1312">
        <v>0</v>
      </c>
      <c r="W1312">
        <v>0</v>
      </c>
      <c r="X1312">
        <v>19.055578945699999</v>
      </c>
      <c r="Y1312">
        <v>6919.3682439615995</v>
      </c>
    </row>
    <row r="1313" spans="3:25" x14ac:dyDescent="0.2">
      <c r="C1313">
        <v>1300</v>
      </c>
      <c r="D1313">
        <v>1300</v>
      </c>
      <c r="E1313">
        <v>1.227446652</v>
      </c>
      <c r="F1313">
        <v>1547.2915540880001</v>
      </c>
      <c r="G1313">
        <v>-3148.1848067450001</v>
      </c>
      <c r="H1313">
        <v>-3141.4281757130002</v>
      </c>
      <c r="I1313">
        <v>26.402707474</v>
      </c>
      <c r="N1313">
        <v>1300</v>
      </c>
      <c r="O1313">
        <v>1300</v>
      </c>
      <c r="P1313">
        <v>19.036372370399999</v>
      </c>
      <c r="Q1313">
        <v>0</v>
      </c>
      <c r="R1313">
        <v>0</v>
      </c>
      <c r="S1313">
        <v>0</v>
      </c>
      <c r="T1313">
        <v>19.036372370399999</v>
      </c>
      <c r="U1313">
        <v>0</v>
      </c>
      <c r="V1313">
        <v>0</v>
      </c>
      <c r="W1313">
        <v>0</v>
      </c>
      <c r="X1313">
        <v>19.036372370399999</v>
      </c>
      <c r="Y1313">
        <v>6898.4667333456</v>
      </c>
    </row>
    <row r="1314" spans="3:25" x14ac:dyDescent="0.2">
      <c r="C1314">
        <v>1301</v>
      </c>
      <c r="D1314">
        <v>1301</v>
      </c>
      <c r="E1314">
        <v>1.1431111009999999</v>
      </c>
      <c r="F1314">
        <v>1440.9800617830001</v>
      </c>
      <c r="G1314">
        <v>-3148.189259497</v>
      </c>
      <c r="H1314">
        <v>-3141.4279264040001</v>
      </c>
      <c r="I1314">
        <v>20.217702129999999</v>
      </c>
      <c r="N1314">
        <v>1301</v>
      </c>
      <c r="O1314">
        <v>1301</v>
      </c>
      <c r="P1314">
        <v>19.017275158699999</v>
      </c>
      <c r="Q1314">
        <v>0</v>
      </c>
      <c r="R1314">
        <v>0</v>
      </c>
      <c r="S1314">
        <v>0</v>
      </c>
      <c r="T1314">
        <v>19.017275158699999</v>
      </c>
      <c r="U1314">
        <v>0</v>
      </c>
      <c r="V1314">
        <v>0</v>
      </c>
      <c r="W1314">
        <v>0</v>
      </c>
      <c r="X1314">
        <v>19.017275158699999</v>
      </c>
      <c r="Y1314">
        <v>6877.7260125995999</v>
      </c>
    </row>
    <row r="1315" spans="3:25" x14ac:dyDescent="0.2">
      <c r="C1315">
        <v>1302</v>
      </c>
      <c r="D1315">
        <v>1302</v>
      </c>
      <c r="E1315">
        <v>1.100599313</v>
      </c>
      <c r="F1315">
        <v>1387.390660432</v>
      </c>
      <c r="G1315">
        <v>-3148.1934738800001</v>
      </c>
      <c r="H1315">
        <v>-3141.4281196699999</v>
      </c>
      <c r="I1315">
        <v>20.532957791000001</v>
      </c>
      <c r="N1315">
        <v>1302</v>
      </c>
      <c r="O1315">
        <v>1302</v>
      </c>
      <c r="P1315">
        <v>19.003044448600001</v>
      </c>
      <c r="Q1315">
        <v>0</v>
      </c>
      <c r="R1315">
        <v>0</v>
      </c>
      <c r="S1315">
        <v>0</v>
      </c>
      <c r="T1315">
        <v>19.003044448600001</v>
      </c>
      <c r="U1315">
        <v>0</v>
      </c>
      <c r="V1315">
        <v>0</v>
      </c>
      <c r="W1315">
        <v>0</v>
      </c>
      <c r="X1315">
        <v>19.003044448600001</v>
      </c>
      <c r="Y1315">
        <v>6862.2976661265002</v>
      </c>
    </row>
    <row r="1316" spans="3:25" x14ac:dyDescent="0.2">
      <c r="C1316">
        <v>1303</v>
      </c>
      <c r="D1316">
        <v>1303</v>
      </c>
      <c r="E1316">
        <v>1.0969103929999999</v>
      </c>
      <c r="F1316">
        <v>1382.740491884</v>
      </c>
      <c r="G1316">
        <v>-3148.1978033589999</v>
      </c>
      <c r="H1316">
        <v>-3141.4284733190002</v>
      </c>
      <c r="I1316">
        <v>25.615167107000001</v>
      </c>
      <c r="N1316">
        <v>1303</v>
      </c>
      <c r="O1316">
        <v>1303</v>
      </c>
      <c r="P1316">
        <v>18.990823418200002</v>
      </c>
      <c r="Q1316">
        <v>0</v>
      </c>
      <c r="R1316">
        <v>0</v>
      </c>
      <c r="S1316">
        <v>0</v>
      </c>
      <c r="T1316">
        <v>18.990823418200002</v>
      </c>
      <c r="U1316">
        <v>0</v>
      </c>
      <c r="V1316">
        <v>0</v>
      </c>
      <c r="W1316">
        <v>0</v>
      </c>
      <c r="X1316">
        <v>18.990823418200002</v>
      </c>
      <c r="Y1316">
        <v>6849.0665611247996</v>
      </c>
    </row>
    <row r="1317" spans="3:25" x14ac:dyDescent="0.2">
      <c r="C1317">
        <v>1304</v>
      </c>
      <c r="D1317">
        <v>1304</v>
      </c>
      <c r="E1317">
        <v>1.127602679</v>
      </c>
      <c r="F1317">
        <v>1421.4304942040001</v>
      </c>
      <c r="G1317">
        <v>-3148.2024394330001</v>
      </c>
      <c r="H1317">
        <v>-3141.4289802180001</v>
      </c>
      <c r="I1317">
        <v>20.317777999</v>
      </c>
      <c r="N1317">
        <v>1304</v>
      </c>
      <c r="O1317">
        <v>1304</v>
      </c>
      <c r="P1317">
        <v>18.980200312299999</v>
      </c>
      <c r="Q1317">
        <v>0</v>
      </c>
      <c r="R1317">
        <v>0</v>
      </c>
      <c r="S1317">
        <v>0</v>
      </c>
      <c r="T1317">
        <v>18.980200312299999</v>
      </c>
      <c r="U1317">
        <v>0</v>
      </c>
      <c r="V1317">
        <v>0</v>
      </c>
      <c r="W1317">
        <v>0</v>
      </c>
      <c r="X1317">
        <v>18.980200312299999</v>
      </c>
      <c r="Y1317">
        <v>6837.5792760451004</v>
      </c>
    </row>
    <row r="1318" spans="3:25" x14ac:dyDescent="0.2">
      <c r="C1318">
        <v>1305</v>
      </c>
      <c r="D1318">
        <v>1305</v>
      </c>
      <c r="E1318">
        <v>1.1762523199999999</v>
      </c>
      <c r="F1318">
        <v>1482.7571350799999</v>
      </c>
      <c r="G1318">
        <v>-3148.206896662</v>
      </c>
      <c r="H1318">
        <v>-3141.4293661000002</v>
      </c>
      <c r="I1318">
        <v>22.097436106</v>
      </c>
      <c r="N1318">
        <v>1305</v>
      </c>
      <c r="O1318">
        <v>1305</v>
      </c>
      <c r="P1318">
        <v>18.973198766399999</v>
      </c>
      <c r="Q1318">
        <v>0</v>
      </c>
      <c r="R1318">
        <v>0</v>
      </c>
      <c r="S1318">
        <v>0</v>
      </c>
      <c r="T1318">
        <v>18.973198766399999</v>
      </c>
      <c r="U1318">
        <v>0</v>
      </c>
      <c r="V1318">
        <v>0</v>
      </c>
      <c r="W1318">
        <v>0</v>
      </c>
      <c r="X1318">
        <v>18.973198766399999</v>
      </c>
      <c r="Y1318">
        <v>6830.0151881939</v>
      </c>
    </row>
    <row r="1319" spans="3:25" x14ac:dyDescent="0.2">
      <c r="C1319">
        <v>1306</v>
      </c>
      <c r="D1319">
        <v>1306</v>
      </c>
      <c r="E1319">
        <v>1.3041529249999999</v>
      </c>
      <c r="F1319">
        <v>1643.9857519029999</v>
      </c>
      <c r="G1319">
        <v>-3148.2112733399999</v>
      </c>
      <c r="H1319">
        <v>-3141.4296502430002</v>
      </c>
      <c r="I1319">
        <v>21.788923840999999</v>
      </c>
      <c r="N1319">
        <v>1306</v>
      </c>
      <c r="O1319">
        <v>1306</v>
      </c>
      <c r="P1319">
        <v>18.9696771644</v>
      </c>
      <c r="Q1319">
        <v>0</v>
      </c>
      <c r="R1319">
        <v>0</v>
      </c>
      <c r="S1319">
        <v>0</v>
      </c>
      <c r="T1319">
        <v>18.9696771644</v>
      </c>
      <c r="U1319">
        <v>0</v>
      </c>
      <c r="V1319">
        <v>0</v>
      </c>
      <c r="W1319">
        <v>0</v>
      </c>
      <c r="X1319">
        <v>18.9696771644</v>
      </c>
      <c r="Y1319">
        <v>6826.2127511920999</v>
      </c>
    </row>
    <row r="1320" spans="3:25" x14ac:dyDescent="0.2">
      <c r="C1320">
        <v>1307</v>
      </c>
      <c r="D1320">
        <v>1307</v>
      </c>
      <c r="E1320">
        <v>1.3072561380000001</v>
      </c>
      <c r="F1320">
        <v>1647.897591986</v>
      </c>
      <c r="G1320">
        <v>-3148.215664157</v>
      </c>
      <c r="H1320">
        <v>-3141.4295757909999</v>
      </c>
      <c r="I1320">
        <v>21.662591948999999</v>
      </c>
      <c r="N1320">
        <v>1307</v>
      </c>
      <c r="O1320">
        <v>1307</v>
      </c>
      <c r="P1320">
        <v>18.965353130299999</v>
      </c>
      <c r="Q1320">
        <v>0</v>
      </c>
      <c r="R1320">
        <v>0</v>
      </c>
      <c r="S1320">
        <v>0</v>
      </c>
      <c r="T1320">
        <v>18.965353130299999</v>
      </c>
      <c r="U1320">
        <v>0</v>
      </c>
      <c r="V1320">
        <v>0</v>
      </c>
      <c r="W1320">
        <v>0</v>
      </c>
      <c r="X1320">
        <v>18.965353130299999</v>
      </c>
      <c r="Y1320">
        <v>6821.5458216513998</v>
      </c>
    </row>
    <row r="1321" spans="3:25" x14ac:dyDescent="0.2">
      <c r="C1321">
        <v>1308</v>
      </c>
      <c r="D1321">
        <v>1308</v>
      </c>
      <c r="E1321">
        <v>1.2849514360000001</v>
      </c>
      <c r="F1321">
        <v>1619.7807880549999</v>
      </c>
      <c r="G1321">
        <v>-3148.2197205130001</v>
      </c>
      <c r="H1321">
        <v>-3141.4295550000002</v>
      </c>
      <c r="I1321">
        <v>24.453201955000001</v>
      </c>
      <c r="N1321">
        <v>1308</v>
      </c>
      <c r="O1321">
        <v>1308</v>
      </c>
      <c r="P1321">
        <v>18.9645196056</v>
      </c>
      <c r="Q1321">
        <v>0</v>
      </c>
      <c r="R1321">
        <v>0</v>
      </c>
      <c r="S1321">
        <v>0</v>
      </c>
      <c r="T1321">
        <v>18.9645196056</v>
      </c>
      <c r="U1321">
        <v>0</v>
      </c>
      <c r="V1321">
        <v>0</v>
      </c>
      <c r="W1321">
        <v>0</v>
      </c>
      <c r="X1321">
        <v>18.9645196056</v>
      </c>
      <c r="Y1321">
        <v>6820.6464430840997</v>
      </c>
    </row>
    <row r="1322" spans="3:25" x14ac:dyDescent="0.2">
      <c r="C1322">
        <v>1309</v>
      </c>
      <c r="D1322">
        <v>1309</v>
      </c>
      <c r="E1322">
        <v>1.267955189</v>
      </c>
      <c r="F1322">
        <v>1598.3557023410001</v>
      </c>
      <c r="G1322">
        <v>-3148.2248111610002</v>
      </c>
      <c r="H1322">
        <v>-3141.4291813079999</v>
      </c>
      <c r="I1322">
        <v>20.758163575000001</v>
      </c>
      <c r="N1322">
        <v>1309</v>
      </c>
      <c r="O1322">
        <v>1309</v>
      </c>
      <c r="P1322">
        <v>18.951582500200001</v>
      </c>
      <c r="Q1322">
        <v>0</v>
      </c>
      <c r="R1322">
        <v>0</v>
      </c>
      <c r="S1322">
        <v>0</v>
      </c>
      <c r="T1322">
        <v>18.951582500200001</v>
      </c>
      <c r="U1322">
        <v>0</v>
      </c>
      <c r="V1322">
        <v>0</v>
      </c>
      <c r="W1322">
        <v>0</v>
      </c>
      <c r="X1322">
        <v>18.951582500200001</v>
      </c>
      <c r="Y1322">
        <v>6806.6973567583</v>
      </c>
    </row>
    <row r="1323" spans="3:25" x14ac:dyDescent="0.2">
      <c r="C1323">
        <v>1310</v>
      </c>
      <c r="D1323">
        <v>1310</v>
      </c>
      <c r="E1323">
        <v>1.2018966</v>
      </c>
      <c r="F1323">
        <v>1515.083735447</v>
      </c>
      <c r="G1323">
        <v>-3148.2306168770001</v>
      </c>
      <c r="H1323">
        <v>-3141.42910798</v>
      </c>
      <c r="I1323">
        <v>29.602047716000001</v>
      </c>
      <c r="N1323">
        <v>1310</v>
      </c>
      <c r="O1323">
        <v>1310</v>
      </c>
      <c r="P1323">
        <v>18.9331204036</v>
      </c>
      <c r="Q1323">
        <v>0</v>
      </c>
      <c r="R1323">
        <v>0</v>
      </c>
      <c r="S1323">
        <v>0</v>
      </c>
      <c r="T1323">
        <v>18.9331204036</v>
      </c>
      <c r="U1323">
        <v>0</v>
      </c>
      <c r="V1323">
        <v>0</v>
      </c>
      <c r="W1323">
        <v>0</v>
      </c>
      <c r="X1323">
        <v>18.9331204036</v>
      </c>
      <c r="Y1323">
        <v>6786.8240521154003</v>
      </c>
    </row>
    <row r="1324" spans="3:25" x14ac:dyDescent="0.2">
      <c r="C1324">
        <v>1311</v>
      </c>
      <c r="D1324">
        <v>1311</v>
      </c>
      <c r="E1324">
        <v>1.2126565520000001</v>
      </c>
      <c r="F1324">
        <v>1528.647487402</v>
      </c>
      <c r="G1324">
        <v>-3148.2367690279998</v>
      </c>
      <c r="H1324">
        <v>-3141.429271126</v>
      </c>
      <c r="I1324">
        <v>20.615131266999999</v>
      </c>
      <c r="N1324">
        <v>1311</v>
      </c>
      <c r="O1324">
        <v>1311</v>
      </c>
      <c r="P1324">
        <v>18.910648101</v>
      </c>
      <c r="Q1324">
        <v>0</v>
      </c>
      <c r="R1324">
        <v>0</v>
      </c>
      <c r="S1324">
        <v>0</v>
      </c>
      <c r="T1324">
        <v>18.910648101</v>
      </c>
      <c r="U1324">
        <v>0</v>
      </c>
      <c r="V1324">
        <v>0</v>
      </c>
      <c r="W1324">
        <v>0</v>
      </c>
      <c r="X1324">
        <v>18.910648101</v>
      </c>
      <c r="Y1324">
        <v>6762.6862544392998</v>
      </c>
    </row>
    <row r="1325" spans="3:25" x14ac:dyDescent="0.2">
      <c r="C1325">
        <v>1312</v>
      </c>
      <c r="D1325">
        <v>1312</v>
      </c>
      <c r="E1325">
        <v>1.1606592650000001</v>
      </c>
      <c r="F1325">
        <v>1463.1008807640001</v>
      </c>
      <c r="G1325">
        <v>-3148.2429268370001</v>
      </c>
      <c r="H1325">
        <v>-3141.42984845</v>
      </c>
      <c r="I1325">
        <v>29.463201137999999</v>
      </c>
      <c r="N1325">
        <v>1312</v>
      </c>
      <c r="O1325">
        <v>1312</v>
      </c>
      <c r="P1325">
        <v>18.890652300100001</v>
      </c>
      <c r="Q1325">
        <v>0</v>
      </c>
      <c r="R1325">
        <v>0</v>
      </c>
      <c r="S1325">
        <v>0</v>
      </c>
      <c r="T1325">
        <v>18.890652300100001</v>
      </c>
      <c r="U1325">
        <v>0</v>
      </c>
      <c r="V1325">
        <v>0</v>
      </c>
      <c r="W1325">
        <v>0</v>
      </c>
      <c r="X1325">
        <v>18.890652300100001</v>
      </c>
      <c r="Y1325">
        <v>6741.2566779036997</v>
      </c>
    </row>
    <row r="1326" spans="3:25" x14ac:dyDescent="0.2">
      <c r="C1326">
        <v>1313</v>
      </c>
      <c r="D1326">
        <v>1313</v>
      </c>
      <c r="E1326">
        <v>1.1451556700000001</v>
      </c>
      <c r="F1326">
        <v>1443.557399367</v>
      </c>
      <c r="G1326">
        <v>-3148.2498067810002</v>
      </c>
      <c r="H1326">
        <v>-3141.4312186030002</v>
      </c>
      <c r="I1326">
        <v>24.809085543999998</v>
      </c>
      <c r="N1326">
        <v>1313</v>
      </c>
      <c r="O1326">
        <v>1313</v>
      </c>
      <c r="P1326">
        <v>18.867408225999998</v>
      </c>
      <c r="Q1326">
        <v>0</v>
      </c>
      <c r="R1326">
        <v>0</v>
      </c>
      <c r="S1326">
        <v>0</v>
      </c>
      <c r="T1326">
        <v>18.867408225999998</v>
      </c>
      <c r="U1326">
        <v>0</v>
      </c>
      <c r="V1326">
        <v>0</v>
      </c>
      <c r="W1326">
        <v>0</v>
      </c>
      <c r="X1326">
        <v>18.867408225999998</v>
      </c>
      <c r="Y1326">
        <v>6716.4028706899999</v>
      </c>
    </row>
    <row r="1327" spans="3:25" x14ac:dyDescent="0.2">
      <c r="C1327">
        <v>1314</v>
      </c>
      <c r="D1327">
        <v>1314</v>
      </c>
      <c r="E1327">
        <v>1.1394326029999999</v>
      </c>
      <c r="F1327">
        <v>1436.3430302859999</v>
      </c>
      <c r="G1327">
        <v>-3148.2559553850001</v>
      </c>
      <c r="H1327">
        <v>-3141.4321169690002</v>
      </c>
      <c r="I1327">
        <v>28.849492537</v>
      </c>
      <c r="N1327">
        <v>1314</v>
      </c>
      <c r="O1327">
        <v>1314</v>
      </c>
      <c r="P1327">
        <v>18.843070421899998</v>
      </c>
      <c r="Q1327">
        <v>0</v>
      </c>
      <c r="R1327">
        <v>0</v>
      </c>
      <c r="S1327">
        <v>0</v>
      </c>
      <c r="T1327">
        <v>18.843070421899998</v>
      </c>
      <c r="U1327">
        <v>0</v>
      </c>
      <c r="V1327">
        <v>0</v>
      </c>
      <c r="W1327">
        <v>0</v>
      </c>
      <c r="X1327">
        <v>18.843070421899998</v>
      </c>
      <c r="Y1327">
        <v>6690.4451351067</v>
      </c>
    </row>
    <row r="1328" spans="3:25" x14ac:dyDescent="0.2">
      <c r="C1328">
        <v>1315</v>
      </c>
      <c r="D1328">
        <v>1315</v>
      </c>
      <c r="E1328">
        <v>1.186898432</v>
      </c>
      <c r="F1328">
        <v>1496.177383386</v>
      </c>
      <c r="G1328">
        <v>-3148.2610627409999</v>
      </c>
      <c r="H1328">
        <v>-3141.432473628</v>
      </c>
      <c r="I1328">
        <v>26.842562846</v>
      </c>
      <c r="N1328">
        <v>1315</v>
      </c>
      <c r="O1328">
        <v>1315</v>
      </c>
      <c r="P1328">
        <v>18.828156615499999</v>
      </c>
      <c r="Q1328">
        <v>0</v>
      </c>
      <c r="R1328">
        <v>0</v>
      </c>
      <c r="S1328">
        <v>0</v>
      </c>
      <c r="T1328">
        <v>18.828156615499999</v>
      </c>
      <c r="U1328">
        <v>0</v>
      </c>
      <c r="V1328">
        <v>0</v>
      </c>
      <c r="W1328">
        <v>0</v>
      </c>
      <c r="X1328">
        <v>18.828156615499999</v>
      </c>
      <c r="Y1328">
        <v>6674.5717585453003</v>
      </c>
    </row>
    <row r="1329" spans="3:25" x14ac:dyDescent="0.2">
      <c r="C1329">
        <v>1316</v>
      </c>
      <c r="D1329">
        <v>1316</v>
      </c>
      <c r="E1329">
        <v>1.2135796430000001</v>
      </c>
      <c r="F1329">
        <v>1529.811116243</v>
      </c>
      <c r="G1329">
        <v>-3148.2656201089999</v>
      </c>
      <c r="H1329">
        <v>-3141.4324359399998</v>
      </c>
      <c r="I1329">
        <v>31.759910839</v>
      </c>
      <c r="N1329">
        <v>1316</v>
      </c>
      <c r="O1329">
        <v>1316</v>
      </c>
      <c r="P1329">
        <v>18.817427808600002</v>
      </c>
      <c r="Q1329">
        <v>0</v>
      </c>
      <c r="R1329">
        <v>0</v>
      </c>
      <c r="S1329">
        <v>0</v>
      </c>
      <c r="T1329">
        <v>18.817427808600002</v>
      </c>
      <c r="U1329">
        <v>0</v>
      </c>
      <c r="V1329">
        <v>0</v>
      </c>
      <c r="W1329">
        <v>0</v>
      </c>
      <c r="X1329">
        <v>18.817427808600002</v>
      </c>
      <c r="Y1329">
        <v>6663.1681896358004</v>
      </c>
    </row>
    <row r="1330" spans="3:25" x14ac:dyDescent="0.2">
      <c r="C1330">
        <v>1317</v>
      </c>
      <c r="D1330">
        <v>1317</v>
      </c>
      <c r="E1330">
        <v>1.186467183</v>
      </c>
      <c r="F1330">
        <v>1495.6337602999999</v>
      </c>
      <c r="G1330">
        <v>-3148.2698079249999</v>
      </c>
      <c r="H1330">
        <v>-3141.4320953329998</v>
      </c>
      <c r="I1330">
        <v>24.433902094</v>
      </c>
      <c r="N1330">
        <v>1317</v>
      </c>
      <c r="O1330">
        <v>1317</v>
      </c>
      <c r="P1330">
        <v>18.806203346</v>
      </c>
      <c r="Q1330">
        <v>0</v>
      </c>
      <c r="R1330">
        <v>0</v>
      </c>
      <c r="S1330">
        <v>0</v>
      </c>
      <c r="T1330">
        <v>18.806203346</v>
      </c>
      <c r="U1330">
        <v>0</v>
      </c>
      <c r="V1330">
        <v>0</v>
      </c>
      <c r="W1330">
        <v>0</v>
      </c>
      <c r="X1330">
        <v>18.806203346</v>
      </c>
      <c r="Y1330">
        <v>6651.2517024194003</v>
      </c>
    </row>
    <row r="1331" spans="3:25" x14ac:dyDescent="0.2">
      <c r="C1331">
        <v>1318</v>
      </c>
      <c r="D1331">
        <v>1318</v>
      </c>
      <c r="E1331">
        <v>1.21561436</v>
      </c>
      <c r="F1331">
        <v>1532.376033949</v>
      </c>
      <c r="G1331">
        <v>-3148.2740763749998</v>
      </c>
      <c r="H1331">
        <v>-3141.432216704</v>
      </c>
      <c r="I1331">
        <v>41.839020783999999</v>
      </c>
      <c r="N1331">
        <v>1318</v>
      </c>
      <c r="O1331">
        <v>1318</v>
      </c>
      <c r="P1331">
        <v>18.803296305300002</v>
      </c>
      <c r="Q1331">
        <v>0</v>
      </c>
      <c r="R1331">
        <v>0</v>
      </c>
      <c r="S1331">
        <v>0</v>
      </c>
      <c r="T1331">
        <v>18.803296305300002</v>
      </c>
      <c r="U1331">
        <v>0</v>
      </c>
      <c r="V1331">
        <v>0</v>
      </c>
      <c r="W1331">
        <v>0</v>
      </c>
      <c r="X1331">
        <v>18.803296305300002</v>
      </c>
      <c r="Y1331">
        <v>6648.167751252</v>
      </c>
    </row>
    <row r="1332" spans="3:25" x14ac:dyDescent="0.2">
      <c r="C1332">
        <v>1319</v>
      </c>
      <c r="D1332">
        <v>1319</v>
      </c>
      <c r="E1332">
        <v>1.224072013</v>
      </c>
      <c r="F1332">
        <v>1543.037560325</v>
      </c>
      <c r="G1332">
        <v>-3148.277440117</v>
      </c>
      <c r="H1332">
        <v>-3141.4316904339998</v>
      </c>
      <c r="I1332">
        <v>26.140674328999999</v>
      </c>
      <c r="N1332">
        <v>1319</v>
      </c>
      <c r="O1332">
        <v>1319</v>
      </c>
      <c r="P1332">
        <v>18.800749959299999</v>
      </c>
      <c r="Q1332">
        <v>0</v>
      </c>
      <c r="R1332">
        <v>0</v>
      </c>
      <c r="S1332">
        <v>0</v>
      </c>
      <c r="T1332">
        <v>18.800749959299999</v>
      </c>
      <c r="U1332">
        <v>0</v>
      </c>
      <c r="V1332">
        <v>0</v>
      </c>
      <c r="W1332">
        <v>0</v>
      </c>
      <c r="X1332">
        <v>18.800749959299999</v>
      </c>
      <c r="Y1332">
        <v>6645.4672285545003</v>
      </c>
    </row>
    <row r="1333" spans="3:25" x14ac:dyDescent="0.2">
      <c r="C1333">
        <v>1320</v>
      </c>
      <c r="D1333">
        <v>1320</v>
      </c>
      <c r="E1333">
        <v>1.26597081</v>
      </c>
      <c r="F1333">
        <v>1595.8542388440001</v>
      </c>
      <c r="G1333">
        <v>-3148.2805749509998</v>
      </c>
      <c r="H1333">
        <v>-3141.4311810160002</v>
      </c>
      <c r="I1333">
        <v>34.373713856000002</v>
      </c>
      <c r="N1333">
        <v>1320</v>
      </c>
      <c r="O1333">
        <v>1320</v>
      </c>
      <c r="P1333">
        <v>18.799513208400001</v>
      </c>
      <c r="Q1333">
        <v>0</v>
      </c>
      <c r="R1333">
        <v>0</v>
      </c>
      <c r="S1333">
        <v>0</v>
      </c>
      <c r="T1333">
        <v>18.799513208400001</v>
      </c>
      <c r="U1333">
        <v>0</v>
      </c>
      <c r="V1333">
        <v>0</v>
      </c>
      <c r="W1333">
        <v>0</v>
      </c>
      <c r="X1333">
        <v>18.799513208400001</v>
      </c>
      <c r="Y1333">
        <v>6644.1558584963004</v>
      </c>
    </row>
    <row r="1334" spans="3:25" x14ac:dyDescent="0.2">
      <c r="C1334">
        <v>1321</v>
      </c>
      <c r="D1334">
        <v>1321</v>
      </c>
      <c r="E1334">
        <v>1.331678006</v>
      </c>
      <c r="F1334">
        <v>1678.683246862</v>
      </c>
      <c r="G1334">
        <v>-3148.2835116199999</v>
      </c>
      <c r="H1334">
        <v>-3141.4307422000002</v>
      </c>
      <c r="I1334">
        <v>24.522977610000002</v>
      </c>
      <c r="N1334">
        <v>1321</v>
      </c>
      <c r="O1334">
        <v>1321</v>
      </c>
      <c r="P1334">
        <v>18.797693068800001</v>
      </c>
      <c r="Q1334">
        <v>0</v>
      </c>
      <c r="R1334">
        <v>0</v>
      </c>
      <c r="S1334">
        <v>0</v>
      </c>
      <c r="T1334">
        <v>18.797693068800001</v>
      </c>
      <c r="U1334">
        <v>0</v>
      </c>
      <c r="V1334">
        <v>0</v>
      </c>
      <c r="W1334">
        <v>0</v>
      </c>
      <c r="X1334">
        <v>18.797693068800001</v>
      </c>
      <c r="Y1334">
        <v>6642.2262148086002</v>
      </c>
    </row>
    <row r="1335" spans="3:25" x14ac:dyDescent="0.2">
      <c r="C1335">
        <v>1322</v>
      </c>
      <c r="D1335">
        <v>1322</v>
      </c>
      <c r="E1335">
        <v>1.3184259679999999</v>
      </c>
      <c r="F1335">
        <v>1661.97802677</v>
      </c>
      <c r="G1335">
        <v>-3148.2860479400001</v>
      </c>
      <c r="H1335">
        <v>-3141.4305634729999</v>
      </c>
      <c r="I1335">
        <v>28.990392562</v>
      </c>
      <c r="N1335">
        <v>1322</v>
      </c>
      <c r="O1335">
        <v>1322</v>
      </c>
      <c r="P1335">
        <v>18.801281641199999</v>
      </c>
      <c r="Q1335">
        <v>0</v>
      </c>
      <c r="R1335">
        <v>0</v>
      </c>
      <c r="S1335">
        <v>0</v>
      </c>
      <c r="T1335">
        <v>18.801281641199999</v>
      </c>
      <c r="U1335">
        <v>0</v>
      </c>
      <c r="V1335">
        <v>0</v>
      </c>
      <c r="W1335">
        <v>0</v>
      </c>
      <c r="X1335">
        <v>18.801281641199999</v>
      </c>
      <c r="Y1335">
        <v>6646.0310424898998</v>
      </c>
    </row>
    <row r="1336" spans="3:25" x14ac:dyDescent="0.2">
      <c r="C1336">
        <v>1323</v>
      </c>
      <c r="D1336">
        <v>1323</v>
      </c>
      <c r="E1336">
        <v>1.290229802</v>
      </c>
      <c r="F1336">
        <v>1626.4345761439999</v>
      </c>
      <c r="G1336">
        <v>-3148.288531571</v>
      </c>
      <c r="H1336">
        <v>-3141.4308560549998</v>
      </c>
      <c r="I1336">
        <v>24.254532892</v>
      </c>
      <c r="N1336">
        <v>1323</v>
      </c>
      <c r="O1336">
        <v>1323</v>
      </c>
      <c r="P1336">
        <v>18.805041572899999</v>
      </c>
      <c r="Q1336">
        <v>0</v>
      </c>
      <c r="R1336">
        <v>0</v>
      </c>
      <c r="S1336">
        <v>0</v>
      </c>
      <c r="T1336">
        <v>18.805041572899999</v>
      </c>
      <c r="U1336">
        <v>0</v>
      </c>
      <c r="V1336">
        <v>0</v>
      </c>
      <c r="W1336">
        <v>0</v>
      </c>
      <c r="X1336">
        <v>18.805041572899999</v>
      </c>
      <c r="Y1336">
        <v>6650.0191141995001</v>
      </c>
    </row>
    <row r="1337" spans="3:25" x14ac:dyDescent="0.2">
      <c r="C1337">
        <v>1324</v>
      </c>
      <c r="D1337">
        <v>1324</v>
      </c>
      <c r="E1337">
        <v>1.197462859</v>
      </c>
      <c r="F1337">
        <v>1509.4946615219999</v>
      </c>
      <c r="G1337">
        <v>-3148.2902994689998</v>
      </c>
      <c r="H1337">
        <v>-3141.4310296550002</v>
      </c>
      <c r="I1337">
        <v>24.278660708</v>
      </c>
      <c r="N1337">
        <v>1324</v>
      </c>
      <c r="O1337">
        <v>1324</v>
      </c>
      <c r="P1337">
        <v>18.806574771699999</v>
      </c>
      <c r="Q1337">
        <v>0</v>
      </c>
      <c r="R1337">
        <v>0</v>
      </c>
      <c r="S1337">
        <v>0</v>
      </c>
      <c r="T1337">
        <v>18.806574771699999</v>
      </c>
      <c r="U1337">
        <v>0</v>
      </c>
      <c r="V1337">
        <v>0</v>
      </c>
      <c r="W1337">
        <v>0</v>
      </c>
      <c r="X1337">
        <v>18.806574771699999</v>
      </c>
      <c r="Y1337">
        <v>6651.6458002823001</v>
      </c>
    </row>
    <row r="1338" spans="3:25" x14ac:dyDescent="0.2">
      <c r="C1338">
        <v>1325</v>
      </c>
      <c r="D1338">
        <v>1325</v>
      </c>
      <c r="E1338">
        <v>1.23663912</v>
      </c>
      <c r="F1338">
        <v>1558.8793721229999</v>
      </c>
      <c r="G1338">
        <v>-3148.291575064</v>
      </c>
      <c r="H1338">
        <v>-3141.4311971709999</v>
      </c>
      <c r="I1338">
        <v>31.842572464</v>
      </c>
      <c r="N1338">
        <v>1325</v>
      </c>
      <c r="O1338">
        <v>1325</v>
      </c>
      <c r="P1338">
        <v>18.8054536916</v>
      </c>
      <c r="Q1338">
        <v>0</v>
      </c>
      <c r="R1338">
        <v>0</v>
      </c>
      <c r="S1338">
        <v>0</v>
      </c>
      <c r="T1338">
        <v>18.8054536916</v>
      </c>
      <c r="U1338">
        <v>0</v>
      </c>
      <c r="V1338">
        <v>0</v>
      </c>
      <c r="W1338">
        <v>0</v>
      </c>
      <c r="X1338">
        <v>18.8054536916</v>
      </c>
      <c r="Y1338">
        <v>6650.4563359767999</v>
      </c>
    </row>
    <row r="1339" spans="3:25" x14ac:dyDescent="0.2">
      <c r="C1339">
        <v>1326</v>
      </c>
      <c r="D1339">
        <v>1326</v>
      </c>
      <c r="E1339">
        <v>1.24722551</v>
      </c>
      <c r="F1339">
        <v>1572.22433611</v>
      </c>
      <c r="G1339">
        <v>-3148.2921544800001</v>
      </c>
      <c r="H1339">
        <v>-3141.4312088269999</v>
      </c>
      <c r="I1339">
        <v>28.576853089</v>
      </c>
      <c r="N1339">
        <v>1326</v>
      </c>
      <c r="O1339">
        <v>1326</v>
      </c>
      <c r="P1339">
        <v>18.806913093199999</v>
      </c>
      <c r="Q1339">
        <v>0</v>
      </c>
      <c r="R1339">
        <v>0</v>
      </c>
      <c r="S1339">
        <v>0</v>
      </c>
      <c r="T1339">
        <v>18.806913093199999</v>
      </c>
      <c r="U1339">
        <v>0</v>
      </c>
      <c r="V1339">
        <v>0</v>
      </c>
      <c r="W1339">
        <v>0</v>
      </c>
      <c r="X1339">
        <v>18.806913093199999</v>
      </c>
      <c r="Y1339">
        <v>6652.0047866993</v>
      </c>
    </row>
    <row r="1340" spans="3:25" x14ac:dyDescent="0.2">
      <c r="C1340">
        <v>1327</v>
      </c>
      <c r="D1340">
        <v>1327</v>
      </c>
      <c r="E1340">
        <v>1.200802739</v>
      </c>
      <c r="F1340">
        <v>1513.704838804</v>
      </c>
      <c r="G1340">
        <v>-3148.2920767380001</v>
      </c>
      <c r="H1340">
        <v>-3141.4310748590001</v>
      </c>
      <c r="I1340">
        <v>25.425711055000001</v>
      </c>
      <c r="N1340">
        <v>1327</v>
      </c>
      <c r="O1340">
        <v>1327</v>
      </c>
      <c r="P1340">
        <v>18.810418916700002</v>
      </c>
      <c r="Q1340">
        <v>0</v>
      </c>
      <c r="R1340">
        <v>0</v>
      </c>
      <c r="S1340">
        <v>0</v>
      </c>
      <c r="T1340">
        <v>18.810418916700002</v>
      </c>
      <c r="U1340">
        <v>0</v>
      </c>
      <c r="V1340">
        <v>0</v>
      </c>
      <c r="W1340">
        <v>0</v>
      </c>
      <c r="X1340">
        <v>18.810418916700002</v>
      </c>
      <c r="Y1340">
        <v>6655.7255093294998</v>
      </c>
    </row>
    <row r="1341" spans="3:25" x14ac:dyDescent="0.2">
      <c r="C1341">
        <v>1328</v>
      </c>
      <c r="D1341">
        <v>1328</v>
      </c>
      <c r="E1341">
        <v>1.1736078640000001</v>
      </c>
      <c r="F1341">
        <v>1479.4235934220001</v>
      </c>
      <c r="G1341">
        <v>-3148.2918886860002</v>
      </c>
      <c r="H1341">
        <v>-3141.431296967</v>
      </c>
      <c r="I1341">
        <v>29.041393713000001</v>
      </c>
      <c r="N1341">
        <v>1328</v>
      </c>
      <c r="O1341">
        <v>1328</v>
      </c>
      <c r="P1341">
        <v>18.818126879699999</v>
      </c>
      <c r="Q1341">
        <v>0</v>
      </c>
      <c r="R1341">
        <v>0</v>
      </c>
      <c r="S1341">
        <v>0</v>
      </c>
      <c r="T1341">
        <v>18.818126879699999</v>
      </c>
      <c r="U1341">
        <v>0</v>
      </c>
      <c r="V1341">
        <v>0</v>
      </c>
      <c r="W1341">
        <v>0</v>
      </c>
      <c r="X1341">
        <v>18.818126879699999</v>
      </c>
      <c r="Y1341">
        <v>6663.9108311758</v>
      </c>
    </row>
    <row r="1342" spans="3:25" x14ac:dyDescent="0.2">
      <c r="C1342">
        <v>1329</v>
      </c>
      <c r="D1342">
        <v>1329</v>
      </c>
      <c r="E1342">
        <v>1.2315848840000001</v>
      </c>
      <c r="F1342">
        <v>1552.5081160479999</v>
      </c>
      <c r="G1342">
        <v>-3148.2912778049999</v>
      </c>
      <c r="H1342">
        <v>-3141.4314598020001</v>
      </c>
      <c r="I1342">
        <v>24.997547165</v>
      </c>
      <c r="N1342">
        <v>1329</v>
      </c>
      <c r="O1342">
        <v>1329</v>
      </c>
      <c r="P1342">
        <v>18.825126988099999</v>
      </c>
      <c r="Q1342">
        <v>0</v>
      </c>
      <c r="R1342">
        <v>0</v>
      </c>
      <c r="S1342">
        <v>0</v>
      </c>
      <c r="T1342">
        <v>18.825126988099999</v>
      </c>
      <c r="U1342">
        <v>0</v>
      </c>
      <c r="V1342">
        <v>0</v>
      </c>
      <c r="W1342">
        <v>0</v>
      </c>
      <c r="X1342">
        <v>18.825126988099999</v>
      </c>
      <c r="Y1342">
        <v>6671.3502728552003</v>
      </c>
    </row>
    <row r="1343" spans="3:25" x14ac:dyDescent="0.2">
      <c r="C1343">
        <v>1330</v>
      </c>
      <c r="D1343">
        <v>1330</v>
      </c>
      <c r="E1343">
        <v>1.166234853</v>
      </c>
      <c r="F1343">
        <v>1470.1293420120001</v>
      </c>
      <c r="G1343">
        <v>-3148.2907918579999</v>
      </c>
      <c r="H1343">
        <v>-3141.432212533</v>
      </c>
      <c r="I1343">
        <v>42.123802617000003</v>
      </c>
      <c r="N1343">
        <v>1330</v>
      </c>
      <c r="O1343">
        <v>1330</v>
      </c>
      <c r="P1343">
        <v>18.8354754876</v>
      </c>
      <c r="Q1343">
        <v>0</v>
      </c>
      <c r="R1343">
        <v>0</v>
      </c>
      <c r="S1343">
        <v>0</v>
      </c>
      <c r="T1343">
        <v>18.8354754876</v>
      </c>
      <c r="U1343">
        <v>0</v>
      </c>
      <c r="V1343">
        <v>0</v>
      </c>
      <c r="W1343">
        <v>0</v>
      </c>
      <c r="X1343">
        <v>18.8354754876</v>
      </c>
      <c r="Y1343">
        <v>6682.3583935816996</v>
      </c>
    </row>
    <row r="1344" spans="3:25" x14ac:dyDescent="0.2">
      <c r="C1344">
        <v>1331</v>
      </c>
      <c r="D1344">
        <v>1331</v>
      </c>
      <c r="E1344">
        <v>1.140081218</v>
      </c>
      <c r="F1344">
        <v>1437.16065942</v>
      </c>
      <c r="G1344">
        <v>-3148.2899192589998</v>
      </c>
      <c r="H1344">
        <v>-3141.4329146059999</v>
      </c>
      <c r="I1344">
        <v>31.107014285000002</v>
      </c>
      <c r="N1344">
        <v>1331</v>
      </c>
      <c r="O1344">
        <v>1331</v>
      </c>
      <c r="P1344">
        <v>18.846686058</v>
      </c>
      <c r="Q1344">
        <v>0</v>
      </c>
      <c r="R1344">
        <v>0</v>
      </c>
      <c r="S1344">
        <v>0</v>
      </c>
      <c r="T1344">
        <v>18.846686058</v>
      </c>
      <c r="U1344">
        <v>0</v>
      </c>
      <c r="V1344">
        <v>0</v>
      </c>
      <c r="W1344">
        <v>0</v>
      </c>
      <c r="X1344">
        <v>18.846686058</v>
      </c>
      <c r="Y1344">
        <v>6694.2971915203998</v>
      </c>
    </row>
    <row r="1345" spans="3:25" x14ac:dyDescent="0.2">
      <c r="C1345">
        <v>1332</v>
      </c>
      <c r="D1345">
        <v>1332</v>
      </c>
      <c r="E1345">
        <v>1.0864244000000001</v>
      </c>
      <c r="F1345">
        <v>1369.522085285</v>
      </c>
      <c r="G1345">
        <v>-3148.2877895629999</v>
      </c>
      <c r="H1345">
        <v>-3141.4326106409999</v>
      </c>
      <c r="I1345">
        <v>31.970246988</v>
      </c>
      <c r="N1345">
        <v>1332</v>
      </c>
      <c r="O1345">
        <v>1332</v>
      </c>
      <c r="P1345">
        <v>18.8578317845</v>
      </c>
      <c r="Q1345">
        <v>0</v>
      </c>
      <c r="R1345">
        <v>0</v>
      </c>
      <c r="S1345">
        <v>0</v>
      </c>
      <c r="T1345">
        <v>18.8578317845</v>
      </c>
      <c r="U1345">
        <v>0</v>
      </c>
      <c r="V1345">
        <v>0</v>
      </c>
      <c r="W1345">
        <v>0</v>
      </c>
      <c r="X1345">
        <v>18.8578317845</v>
      </c>
      <c r="Y1345">
        <v>6706.1810217793</v>
      </c>
    </row>
    <row r="1346" spans="3:25" x14ac:dyDescent="0.2">
      <c r="C1346">
        <v>1333</v>
      </c>
      <c r="D1346">
        <v>1333</v>
      </c>
      <c r="E1346">
        <v>1.07480643</v>
      </c>
      <c r="F1346">
        <v>1354.876733932</v>
      </c>
      <c r="G1346">
        <v>-3148.2853827200001</v>
      </c>
      <c r="H1346">
        <v>-3141.4324787559999</v>
      </c>
      <c r="I1346">
        <v>40.74059149</v>
      </c>
      <c r="N1346">
        <v>1333</v>
      </c>
      <c r="O1346">
        <v>1333</v>
      </c>
      <c r="P1346">
        <v>18.874346879200001</v>
      </c>
      <c r="Q1346">
        <v>0</v>
      </c>
      <c r="R1346">
        <v>0</v>
      </c>
      <c r="S1346">
        <v>0</v>
      </c>
      <c r="T1346">
        <v>18.874346879200001</v>
      </c>
      <c r="U1346">
        <v>0</v>
      </c>
      <c r="V1346">
        <v>0</v>
      </c>
      <c r="W1346">
        <v>0</v>
      </c>
      <c r="X1346">
        <v>18.874346879200001</v>
      </c>
      <c r="Y1346">
        <v>6723.8156425343004</v>
      </c>
    </row>
    <row r="1347" spans="3:25" x14ac:dyDescent="0.2">
      <c r="C1347">
        <v>1334</v>
      </c>
      <c r="D1347">
        <v>1334</v>
      </c>
      <c r="E1347">
        <v>1.138148562</v>
      </c>
      <c r="F1347">
        <v>1434.724396562</v>
      </c>
      <c r="G1347">
        <v>-3148.2831016639998</v>
      </c>
      <c r="H1347">
        <v>-3141.432400964</v>
      </c>
      <c r="I1347">
        <v>25.782310823</v>
      </c>
      <c r="N1347">
        <v>1334</v>
      </c>
      <c r="O1347">
        <v>1334</v>
      </c>
      <c r="P1347">
        <v>18.8876051236</v>
      </c>
      <c r="Q1347">
        <v>0</v>
      </c>
      <c r="R1347">
        <v>0</v>
      </c>
      <c r="S1347">
        <v>0</v>
      </c>
      <c r="T1347">
        <v>18.8876051236</v>
      </c>
      <c r="U1347">
        <v>0</v>
      </c>
      <c r="V1347">
        <v>0</v>
      </c>
      <c r="W1347">
        <v>0</v>
      </c>
      <c r="X1347">
        <v>18.8876051236</v>
      </c>
      <c r="Y1347">
        <v>6737.9949877119998</v>
      </c>
    </row>
    <row r="1348" spans="3:25" x14ac:dyDescent="0.2">
      <c r="C1348">
        <v>1335</v>
      </c>
      <c r="D1348">
        <v>1335</v>
      </c>
      <c r="E1348">
        <v>1.124813783</v>
      </c>
      <c r="F1348">
        <v>1417.914875381</v>
      </c>
      <c r="G1348">
        <v>-3148.2807587249999</v>
      </c>
      <c r="H1348">
        <v>-3141.4325085169999</v>
      </c>
      <c r="I1348">
        <v>28.557348743999999</v>
      </c>
      <c r="N1348">
        <v>1335</v>
      </c>
      <c r="O1348">
        <v>1335</v>
      </c>
      <c r="P1348">
        <v>18.902420983799999</v>
      </c>
      <c r="Q1348">
        <v>0</v>
      </c>
      <c r="R1348">
        <v>0</v>
      </c>
      <c r="S1348">
        <v>0</v>
      </c>
      <c r="T1348">
        <v>18.902420983799999</v>
      </c>
      <c r="U1348">
        <v>0</v>
      </c>
      <c r="V1348">
        <v>0</v>
      </c>
      <c r="W1348">
        <v>0</v>
      </c>
      <c r="X1348">
        <v>18.902420983799999</v>
      </c>
      <c r="Y1348">
        <v>6753.8637312618002</v>
      </c>
    </row>
    <row r="1349" spans="3:25" x14ac:dyDescent="0.2">
      <c r="C1349">
        <v>1336</v>
      </c>
      <c r="D1349">
        <v>1336</v>
      </c>
      <c r="E1349">
        <v>1.166648476</v>
      </c>
      <c r="F1349">
        <v>1470.6507452789999</v>
      </c>
      <c r="G1349">
        <v>-3148.278213609</v>
      </c>
      <c r="H1349">
        <v>-3141.432408313</v>
      </c>
      <c r="I1349">
        <v>26.118538107999999</v>
      </c>
      <c r="N1349">
        <v>1336</v>
      </c>
      <c r="O1349">
        <v>1336</v>
      </c>
      <c r="P1349">
        <v>18.9155691307</v>
      </c>
      <c r="Q1349">
        <v>0</v>
      </c>
      <c r="R1349">
        <v>0</v>
      </c>
      <c r="S1349">
        <v>0</v>
      </c>
      <c r="T1349">
        <v>18.9155691307</v>
      </c>
      <c r="U1349">
        <v>0</v>
      </c>
      <c r="V1349">
        <v>0</v>
      </c>
      <c r="W1349">
        <v>0</v>
      </c>
      <c r="X1349">
        <v>18.9155691307</v>
      </c>
      <c r="Y1349">
        <v>6767.9670952471997</v>
      </c>
    </row>
    <row r="1350" spans="3:25" x14ac:dyDescent="0.2">
      <c r="C1350">
        <v>1337</v>
      </c>
      <c r="D1350">
        <v>1337</v>
      </c>
      <c r="E1350">
        <v>1.195190129</v>
      </c>
      <c r="F1350">
        <v>1506.6297092929999</v>
      </c>
      <c r="G1350">
        <v>-3148.2759995299998</v>
      </c>
      <c r="H1350">
        <v>-3141.4326276890001</v>
      </c>
      <c r="I1350">
        <v>28.679969876000001</v>
      </c>
      <c r="N1350">
        <v>1337</v>
      </c>
      <c r="O1350">
        <v>1337</v>
      </c>
      <c r="P1350">
        <v>18.926816901599999</v>
      </c>
      <c r="Q1350">
        <v>0</v>
      </c>
      <c r="R1350">
        <v>0</v>
      </c>
      <c r="S1350">
        <v>0</v>
      </c>
      <c r="T1350">
        <v>18.926816901599999</v>
      </c>
      <c r="U1350">
        <v>0</v>
      </c>
      <c r="V1350">
        <v>0</v>
      </c>
      <c r="W1350">
        <v>0</v>
      </c>
      <c r="X1350">
        <v>18.926816901599999</v>
      </c>
      <c r="Y1350">
        <v>6780.0475911115</v>
      </c>
    </row>
    <row r="1351" spans="3:25" x14ac:dyDescent="0.2">
      <c r="C1351">
        <v>1338</v>
      </c>
      <c r="D1351">
        <v>1338</v>
      </c>
      <c r="E1351">
        <v>1.2074952219999999</v>
      </c>
      <c r="F1351">
        <v>1522.1412318299999</v>
      </c>
      <c r="G1351">
        <v>-3148.2732872279998</v>
      </c>
      <c r="H1351">
        <v>-3141.4326008090002</v>
      </c>
      <c r="I1351">
        <v>23.354834158999999</v>
      </c>
      <c r="N1351">
        <v>1338</v>
      </c>
      <c r="O1351">
        <v>1338</v>
      </c>
      <c r="P1351">
        <v>18.939177520099999</v>
      </c>
      <c r="Q1351">
        <v>0</v>
      </c>
      <c r="R1351">
        <v>0</v>
      </c>
      <c r="S1351">
        <v>0</v>
      </c>
      <c r="T1351">
        <v>18.939177520099999</v>
      </c>
      <c r="U1351">
        <v>0</v>
      </c>
      <c r="V1351">
        <v>0</v>
      </c>
      <c r="W1351">
        <v>0</v>
      </c>
      <c r="X1351">
        <v>18.939177520099999</v>
      </c>
      <c r="Y1351">
        <v>6793.3398936039002</v>
      </c>
    </row>
    <row r="1352" spans="3:25" x14ac:dyDescent="0.2">
      <c r="C1352">
        <v>1339</v>
      </c>
      <c r="D1352">
        <v>1339</v>
      </c>
      <c r="E1352">
        <v>1.169752718</v>
      </c>
      <c r="F1352">
        <v>1474.5638825430001</v>
      </c>
      <c r="G1352">
        <v>-3148.269957082</v>
      </c>
      <c r="H1352">
        <v>-3141.4322519389998</v>
      </c>
      <c r="I1352">
        <v>24.524448112999998</v>
      </c>
      <c r="N1352">
        <v>1339</v>
      </c>
      <c r="O1352">
        <v>1339</v>
      </c>
      <c r="P1352">
        <v>18.9530553964</v>
      </c>
      <c r="Q1352">
        <v>0</v>
      </c>
      <c r="R1352">
        <v>0</v>
      </c>
      <c r="S1352">
        <v>0</v>
      </c>
      <c r="T1352">
        <v>18.9530553964</v>
      </c>
      <c r="U1352">
        <v>0</v>
      </c>
      <c r="V1352">
        <v>0</v>
      </c>
      <c r="W1352">
        <v>0</v>
      </c>
      <c r="X1352">
        <v>18.9530553964</v>
      </c>
      <c r="Y1352">
        <v>6808.2845071909996</v>
      </c>
    </row>
    <row r="1353" spans="3:25" x14ac:dyDescent="0.2">
      <c r="C1353">
        <v>1340</v>
      </c>
      <c r="D1353">
        <v>1340</v>
      </c>
      <c r="E1353">
        <v>1.180893741</v>
      </c>
      <c r="F1353">
        <v>1488.6080051890001</v>
      </c>
      <c r="G1353">
        <v>-3148.2669868040002</v>
      </c>
      <c r="H1353">
        <v>-3141.4316292230001</v>
      </c>
      <c r="I1353">
        <v>20.798676576999998</v>
      </c>
      <c r="N1353">
        <v>1340</v>
      </c>
      <c r="O1353">
        <v>1340</v>
      </c>
      <c r="P1353">
        <v>18.961196648200001</v>
      </c>
      <c r="Q1353">
        <v>0</v>
      </c>
      <c r="R1353">
        <v>0</v>
      </c>
      <c r="S1353">
        <v>0</v>
      </c>
      <c r="T1353">
        <v>18.961196648200001</v>
      </c>
      <c r="U1353">
        <v>0</v>
      </c>
      <c r="V1353">
        <v>0</v>
      </c>
      <c r="W1353">
        <v>0</v>
      </c>
      <c r="X1353">
        <v>18.961196648200001</v>
      </c>
      <c r="Y1353">
        <v>6817.0617364567997</v>
      </c>
    </row>
    <row r="1354" spans="3:25" x14ac:dyDescent="0.2">
      <c r="C1354">
        <v>1341</v>
      </c>
      <c r="D1354">
        <v>1341</v>
      </c>
      <c r="E1354">
        <v>1.206585099</v>
      </c>
      <c r="F1354">
        <v>1520.9939508699999</v>
      </c>
      <c r="G1354">
        <v>-3148.2631971689998</v>
      </c>
      <c r="H1354">
        <v>-3141.431251088</v>
      </c>
      <c r="I1354">
        <v>32.126891714999999</v>
      </c>
      <c r="N1354">
        <v>1341</v>
      </c>
      <c r="O1354">
        <v>1341</v>
      </c>
      <c r="P1354">
        <v>18.976707315100001</v>
      </c>
      <c r="Q1354">
        <v>0</v>
      </c>
      <c r="R1354">
        <v>0</v>
      </c>
      <c r="S1354">
        <v>0</v>
      </c>
      <c r="T1354">
        <v>18.976707315100001</v>
      </c>
      <c r="U1354">
        <v>0</v>
      </c>
      <c r="V1354">
        <v>0</v>
      </c>
      <c r="W1354">
        <v>0</v>
      </c>
      <c r="X1354">
        <v>18.976707315100001</v>
      </c>
      <c r="Y1354">
        <v>6833.8049349272997</v>
      </c>
    </row>
    <row r="1355" spans="3:25" x14ac:dyDescent="0.2">
      <c r="C1355">
        <v>1342</v>
      </c>
      <c r="D1355">
        <v>1342</v>
      </c>
      <c r="E1355">
        <v>1.1755213040000001</v>
      </c>
      <c r="F1355">
        <v>1481.835632816</v>
      </c>
      <c r="G1355">
        <v>-3148.2594773320002</v>
      </c>
      <c r="H1355">
        <v>-3141.4310469550001</v>
      </c>
      <c r="I1355">
        <v>20.588322772000001</v>
      </c>
      <c r="N1355">
        <v>1342</v>
      </c>
      <c r="O1355">
        <v>1342</v>
      </c>
      <c r="P1355">
        <v>18.991427924900002</v>
      </c>
      <c r="Q1355">
        <v>0</v>
      </c>
      <c r="R1355">
        <v>0</v>
      </c>
      <c r="S1355">
        <v>0</v>
      </c>
      <c r="T1355">
        <v>18.991427924900002</v>
      </c>
      <c r="U1355">
        <v>0</v>
      </c>
      <c r="V1355">
        <v>0</v>
      </c>
      <c r="W1355">
        <v>0</v>
      </c>
      <c r="X1355">
        <v>18.991427924900002</v>
      </c>
      <c r="Y1355">
        <v>6849.720630408</v>
      </c>
    </row>
    <row r="1356" spans="3:25" x14ac:dyDescent="0.2">
      <c r="C1356">
        <v>1343</v>
      </c>
      <c r="D1356">
        <v>1343</v>
      </c>
      <c r="E1356">
        <v>1.248747778</v>
      </c>
      <c r="F1356">
        <v>1574.1432735379999</v>
      </c>
      <c r="G1356">
        <v>-3148.2562773220002</v>
      </c>
      <c r="H1356">
        <v>-3141.431457614</v>
      </c>
      <c r="I1356">
        <v>32.254065638999997</v>
      </c>
      <c r="N1356">
        <v>1343</v>
      </c>
      <c r="O1356">
        <v>1343</v>
      </c>
      <c r="P1356">
        <v>19.005152904100001</v>
      </c>
      <c r="Q1356">
        <v>0</v>
      </c>
      <c r="R1356">
        <v>0</v>
      </c>
      <c r="S1356">
        <v>0</v>
      </c>
      <c r="T1356">
        <v>19.005152904100001</v>
      </c>
      <c r="U1356">
        <v>0</v>
      </c>
      <c r="V1356">
        <v>0</v>
      </c>
      <c r="W1356">
        <v>0</v>
      </c>
      <c r="X1356">
        <v>19.005152904100001</v>
      </c>
      <c r="Y1356">
        <v>6864.5821087937002</v>
      </c>
    </row>
    <row r="1357" spans="3:25" x14ac:dyDescent="0.2">
      <c r="C1357">
        <v>1344</v>
      </c>
      <c r="D1357">
        <v>1344</v>
      </c>
      <c r="E1357">
        <v>1.27703923</v>
      </c>
      <c r="F1357">
        <v>1609.806839157</v>
      </c>
      <c r="G1357">
        <v>-3148.2540688839999</v>
      </c>
      <c r="H1357">
        <v>-3141.432415625</v>
      </c>
      <c r="I1357">
        <v>25.866032307000001</v>
      </c>
      <c r="N1357">
        <v>1344</v>
      </c>
      <c r="O1357">
        <v>1344</v>
      </c>
      <c r="P1357">
        <v>19.014125418700001</v>
      </c>
      <c r="Q1357">
        <v>0</v>
      </c>
      <c r="R1357">
        <v>0</v>
      </c>
      <c r="S1357">
        <v>0</v>
      </c>
      <c r="T1357">
        <v>19.014125418700001</v>
      </c>
      <c r="U1357">
        <v>0</v>
      </c>
      <c r="V1357">
        <v>0</v>
      </c>
      <c r="W1357">
        <v>0</v>
      </c>
      <c r="X1357">
        <v>19.014125418700001</v>
      </c>
      <c r="Y1357">
        <v>6874.3092043191</v>
      </c>
    </row>
    <row r="1358" spans="3:25" x14ac:dyDescent="0.2">
      <c r="C1358">
        <v>1345</v>
      </c>
      <c r="D1358">
        <v>1345</v>
      </c>
      <c r="E1358">
        <v>1.1998026719999999</v>
      </c>
      <c r="F1358">
        <v>1512.4441767359999</v>
      </c>
      <c r="G1358">
        <v>-3148.2509243220002</v>
      </c>
      <c r="H1358">
        <v>-3141.4331219239998</v>
      </c>
      <c r="I1358">
        <v>20.648953643999999</v>
      </c>
      <c r="N1358">
        <v>1345</v>
      </c>
      <c r="O1358">
        <v>1345</v>
      </c>
      <c r="P1358">
        <v>19.0261244127</v>
      </c>
      <c r="Q1358">
        <v>0</v>
      </c>
      <c r="R1358">
        <v>0</v>
      </c>
      <c r="S1358">
        <v>0</v>
      </c>
      <c r="T1358">
        <v>19.0261244127</v>
      </c>
      <c r="U1358">
        <v>0</v>
      </c>
      <c r="V1358">
        <v>0</v>
      </c>
      <c r="W1358">
        <v>0</v>
      </c>
      <c r="X1358">
        <v>19.0261244127</v>
      </c>
      <c r="Y1358">
        <v>6887.3316584074</v>
      </c>
    </row>
    <row r="1359" spans="3:25" x14ac:dyDescent="0.2">
      <c r="C1359">
        <v>1346</v>
      </c>
      <c r="D1359">
        <v>1346</v>
      </c>
      <c r="E1359">
        <v>1.2041088820000001</v>
      </c>
      <c r="F1359">
        <v>1517.872487909</v>
      </c>
      <c r="G1359">
        <v>-3148.247323353</v>
      </c>
      <c r="H1359">
        <v>-3141.4332882200001</v>
      </c>
      <c r="I1359">
        <v>26.002292476000001</v>
      </c>
      <c r="N1359">
        <v>1346</v>
      </c>
      <c r="O1359">
        <v>1346</v>
      </c>
      <c r="P1359">
        <v>19.036655421399999</v>
      </c>
      <c r="Q1359">
        <v>0</v>
      </c>
      <c r="R1359">
        <v>0</v>
      </c>
      <c r="S1359">
        <v>0</v>
      </c>
      <c r="T1359">
        <v>19.036655421399999</v>
      </c>
      <c r="U1359">
        <v>0</v>
      </c>
      <c r="V1359">
        <v>0</v>
      </c>
      <c r="W1359">
        <v>0</v>
      </c>
      <c r="X1359">
        <v>19.036655421399999</v>
      </c>
      <c r="Y1359">
        <v>6898.7744570063996</v>
      </c>
    </row>
    <row r="1360" spans="3:25" x14ac:dyDescent="0.2">
      <c r="C1360">
        <v>1347</v>
      </c>
      <c r="D1360">
        <v>1347</v>
      </c>
      <c r="E1360">
        <v>1.1907963029999999</v>
      </c>
      <c r="F1360">
        <v>1501.0909517749999</v>
      </c>
      <c r="G1360">
        <v>-3148.2418353630001</v>
      </c>
      <c r="H1360">
        <v>-3141.4326933319999</v>
      </c>
      <c r="I1360">
        <v>26.766475608</v>
      </c>
      <c r="N1360">
        <v>1347</v>
      </c>
      <c r="O1360">
        <v>1347</v>
      </c>
      <c r="P1360">
        <v>19.051920119399998</v>
      </c>
      <c r="Q1360">
        <v>0</v>
      </c>
      <c r="R1360">
        <v>0</v>
      </c>
      <c r="S1360">
        <v>0</v>
      </c>
      <c r="T1360">
        <v>19.051920119399998</v>
      </c>
      <c r="U1360">
        <v>0</v>
      </c>
      <c r="V1360">
        <v>0</v>
      </c>
      <c r="W1360">
        <v>0</v>
      </c>
      <c r="X1360">
        <v>19.051920119399998</v>
      </c>
      <c r="Y1360">
        <v>6915.3832841513004</v>
      </c>
    </row>
    <row r="1361" spans="3:25" x14ac:dyDescent="0.2">
      <c r="C1361">
        <v>1348</v>
      </c>
      <c r="D1361">
        <v>1348</v>
      </c>
      <c r="E1361">
        <v>1.1825071810000001</v>
      </c>
      <c r="F1361">
        <v>1490.6418715079999</v>
      </c>
      <c r="G1361">
        <v>-3148.2366618380001</v>
      </c>
      <c r="H1361">
        <v>-3141.431987767</v>
      </c>
      <c r="I1361">
        <v>35.031486508</v>
      </c>
      <c r="N1361">
        <v>1348</v>
      </c>
      <c r="O1361">
        <v>1348</v>
      </c>
      <c r="P1361">
        <v>19.064114717799999</v>
      </c>
      <c r="Q1361">
        <v>0</v>
      </c>
      <c r="R1361">
        <v>0</v>
      </c>
      <c r="S1361">
        <v>0</v>
      </c>
      <c r="T1361">
        <v>19.064114717799999</v>
      </c>
      <c r="U1361">
        <v>0</v>
      </c>
      <c r="V1361">
        <v>0</v>
      </c>
      <c r="W1361">
        <v>0</v>
      </c>
      <c r="X1361">
        <v>19.064114717799999</v>
      </c>
      <c r="Y1361">
        <v>6928.6708126282001</v>
      </c>
    </row>
    <row r="1362" spans="3:25" x14ac:dyDescent="0.2">
      <c r="C1362">
        <v>1349</v>
      </c>
      <c r="D1362">
        <v>1349</v>
      </c>
      <c r="E1362">
        <v>1.2302285180000001</v>
      </c>
      <c r="F1362">
        <v>1550.7983120870001</v>
      </c>
      <c r="G1362">
        <v>-3148.2313032890002</v>
      </c>
      <c r="H1362">
        <v>-3141.4317146520002</v>
      </c>
      <c r="I1362">
        <v>33.706602535000002</v>
      </c>
      <c r="N1362">
        <v>1349</v>
      </c>
      <c r="O1362">
        <v>1349</v>
      </c>
      <c r="P1362">
        <v>19.078831944800001</v>
      </c>
      <c r="Q1362">
        <v>0</v>
      </c>
      <c r="R1362">
        <v>0</v>
      </c>
      <c r="S1362">
        <v>0</v>
      </c>
      <c r="T1362">
        <v>19.078831944800001</v>
      </c>
      <c r="U1362">
        <v>0</v>
      </c>
      <c r="V1362">
        <v>0</v>
      </c>
      <c r="W1362">
        <v>0</v>
      </c>
      <c r="X1362">
        <v>19.078831944800001</v>
      </c>
      <c r="Y1362">
        <v>6944.7297112302003</v>
      </c>
    </row>
    <row r="1363" spans="3:25" x14ac:dyDescent="0.2">
      <c r="C1363">
        <v>1350</v>
      </c>
      <c r="D1363">
        <v>1350</v>
      </c>
      <c r="E1363">
        <v>1.218161853</v>
      </c>
      <c r="F1363">
        <v>1535.5873456940001</v>
      </c>
      <c r="G1363">
        <v>-3148.228002757</v>
      </c>
      <c r="H1363">
        <v>-3141.4311332259999</v>
      </c>
      <c r="I1363">
        <v>25.887164816999999</v>
      </c>
      <c r="N1363">
        <v>1350</v>
      </c>
      <c r="O1363">
        <v>1350</v>
      </c>
      <c r="P1363">
        <v>19.0816800998</v>
      </c>
      <c r="Q1363">
        <v>0</v>
      </c>
      <c r="R1363">
        <v>0</v>
      </c>
      <c r="S1363">
        <v>0</v>
      </c>
      <c r="T1363">
        <v>19.0816800998</v>
      </c>
      <c r="U1363">
        <v>0</v>
      </c>
      <c r="V1363">
        <v>0</v>
      </c>
      <c r="W1363">
        <v>0</v>
      </c>
      <c r="X1363">
        <v>19.0816800998</v>
      </c>
      <c r="Y1363">
        <v>6947.8403764136001</v>
      </c>
    </row>
    <row r="1364" spans="3:25" x14ac:dyDescent="0.2">
      <c r="C1364">
        <v>1351</v>
      </c>
      <c r="D1364">
        <v>1351</v>
      </c>
      <c r="E1364">
        <v>1.224511562</v>
      </c>
      <c r="F1364">
        <v>1543.5916455890001</v>
      </c>
      <c r="G1364">
        <v>-3148.2256234430001</v>
      </c>
      <c r="H1364">
        <v>-3141.4309447750002</v>
      </c>
      <c r="I1364">
        <v>39.869086863</v>
      </c>
      <c r="N1364">
        <v>1351</v>
      </c>
      <c r="O1364">
        <v>1351</v>
      </c>
      <c r="P1364">
        <v>19.082540895299999</v>
      </c>
      <c r="Q1364">
        <v>0</v>
      </c>
      <c r="R1364">
        <v>0</v>
      </c>
      <c r="S1364">
        <v>0</v>
      </c>
      <c r="T1364">
        <v>19.082540895299999</v>
      </c>
      <c r="U1364">
        <v>0</v>
      </c>
      <c r="V1364">
        <v>0</v>
      </c>
      <c r="W1364">
        <v>0</v>
      </c>
      <c r="X1364">
        <v>19.082540895299999</v>
      </c>
      <c r="Y1364">
        <v>6948.7806928963</v>
      </c>
    </row>
    <row r="1365" spans="3:25" x14ac:dyDescent="0.2">
      <c r="C1365">
        <v>1352</v>
      </c>
      <c r="D1365">
        <v>1352</v>
      </c>
      <c r="E1365">
        <v>1.2146382449999999</v>
      </c>
      <c r="F1365">
        <v>1531.145564916</v>
      </c>
      <c r="G1365">
        <v>-3148.2231862110002</v>
      </c>
      <c r="H1365">
        <v>-3141.4310711130001</v>
      </c>
      <c r="I1365">
        <v>21.555547233999999</v>
      </c>
      <c r="N1365">
        <v>1352</v>
      </c>
      <c r="O1365">
        <v>1352</v>
      </c>
      <c r="P1365">
        <v>19.085735790699999</v>
      </c>
      <c r="Q1365">
        <v>0</v>
      </c>
      <c r="R1365">
        <v>0</v>
      </c>
      <c r="S1365">
        <v>0</v>
      </c>
      <c r="T1365">
        <v>19.085735790699999</v>
      </c>
      <c r="U1365">
        <v>0</v>
      </c>
      <c r="V1365">
        <v>0</v>
      </c>
      <c r="W1365">
        <v>0</v>
      </c>
      <c r="X1365">
        <v>19.085735790699999</v>
      </c>
      <c r="Y1365">
        <v>6952.2714772113004</v>
      </c>
    </row>
    <row r="1366" spans="3:25" x14ac:dyDescent="0.2">
      <c r="C1366">
        <v>1353</v>
      </c>
      <c r="D1366">
        <v>1353</v>
      </c>
      <c r="E1366">
        <v>1.158301147</v>
      </c>
      <c r="F1366">
        <v>1460.1282903839999</v>
      </c>
      <c r="G1366">
        <v>-3148.2203002420001</v>
      </c>
      <c r="H1366">
        <v>-3141.4311743369999</v>
      </c>
      <c r="I1366">
        <v>30.36348739</v>
      </c>
      <c r="N1366">
        <v>1353</v>
      </c>
      <c r="O1366">
        <v>1353</v>
      </c>
      <c r="P1366">
        <v>19.092128343599999</v>
      </c>
      <c r="Q1366">
        <v>0</v>
      </c>
      <c r="R1366">
        <v>0</v>
      </c>
      <c r="S1366">
        <v>0</v>
      </c>
      <c r="T1366">
        <v>19.092128343599999</v>
      </c>
      <c r="U1366">
        <v>0</v>
      </c>
      <c r="V1366">
        <v>0</v>
      </c>
      <c r="W1366">
        <v>0</v>
      </c>
      <c r="X1366">
        <v>19.092128343599999</v>
      </c>
      <c r="Y1366">
        <v>6959.2595730876001</v>
      </c>
    </row>
    <row r="1367" spans="3:25" x14ac:dyDescent="0.2">
      <c r="C1367">
        <v>1354</v>
      </c>
      <c r="D1367">
        <v>1354</v>
      </c>
      <c r="E1367">
        <v>1.1502295520000001</v>
      </c>
      <c r="F1367">
        <v>1449.9534207070001</v>
      </c>
      <c r="G1367">
        <v>-3148.2181757839999</v>
      </c>
      <c r="H1367">
        <v>-3141.4313240770002</v>
      </c>
      <c r="I1367">
        <v>25.93887703</v>
      </c>
      <c r="N1367">
        <v>1354</v>
      </c>
      <c r="O1367">
        <v>1354</v>
      </c>
      <c r="P1367">
        <v>19.0962666223</v>
      </c>
      <c r="Q1367">
        <v>0</v>
      </c>
      <c r="R1367">
        <v>0</v>
      </c>
      <c r="S1367">
        <v>0</v>
      </c>
      <c r="T1367">
        <v>19.0962666223</v>
      </c>
      <c r="U1367">
        <v>0</v>
      </c>
      <c r="V1367">
        <v>0</v>
      </c>
      <c r="W1367">
        <v>0</v>
      </c>
      <c r="X1367">
        <v>19.0962666223</v>
      </c>
      <c r="Y1367">
        <v>6963.7858780963998</v>
      </c>
    </row>
    <row r="1368" spans="3:25" x14ac:dyDescent="0.2">
      <c r="C1368">
        <v>1355</v>
      </c>
      <c r="D1368">
        <v>1355</v>
      </c>
      <c r="E1368">
        <v>1.0954155270000001</v>
      </c>
      <c r="F1368">
        <v>1380.85609744</v>
      </c>
      <c r="G1368">
        <v>-3148.216235852</v>
      </c>
      <c r="H1368">
        <v>-3141.4310661630002</v>
      </c>
      <c r="I1368">
        <v>26.452304819999998</v>
      </c>
      <c r="N1368">
        <v>1355</v>
      </c>
      <c r="O1368">
        <v>1355</v>
      </c>
      <c r="P1368">
        <v>19.0991396533</v>
      </c>
      <c r="Q1368">
        <v>0</v>
      </c>
      <c r="R1368">
        <v>0</v>
      </c>
      <c r="S1368">
        <v>0</v>
      </c>
      <c r="T1368">
        <v>19.0991396533</v>
      </c>
      <c r="U1368">
        <v>0</v>
      </c>
      <c r="V1368">
        <v>0</v>
      </c>
      <c r="W1368">
        <v>0</v>
      </c>
      <c r="X1368">
        <v>19.0991396533</v>
      </c>
      <c r="Y1368">
        <v>6966.9294531320002</v>
      </c>
    </row>
    <row r="1369" spans="3:25" x14ac:dyDescent="0.2">
      <c r="C1369">
        <v>1356</v>
      </c>
      <c r="D1369">
        <v>1356</v>
      </c>
      <c r="E1369">
        <v>1.1112734959999999</v>
      </c>
      <c r="F1369">
        <v>1400.846295289</v>
      </c>
      <c r="G1369">
        <v>-3148.2149281980001</v>
      </c>
      <c r="H1369">
        <v>-3141.4311399479998</v>
      </c>
      <c r="I1369">
        <v>26.612797597</v>
      </c>
      <c r="N1369">
        <v>1356</v>
      </c>
      <c r="O1369">
        <v>1356</v>
      </c>
      <c r="P1369">
        <v>19.101934476699999</v>
      </c>
      <c r="Q1369">
        <v>0</v>
      </c>
      <c r="R1369">
        <v>0</v>
      </c>
      <c r="S1369">
        <v>0</v>
      </c>
      <c r="T1369">
        <v>19.101934476699999</v>
      </c>
      <c r="U1369">
        <v>0</v>
      </c>
      <c r="V1369">
        <v>0</v>
      </c>
      <c r="W1369">
        <v>0</v>
      </c>
      <c r="X1369">
        <v>19.101934476699999</v>
      </c>
      <c r="Y1369">
        <v>6969.9883637611001</v>
      </c>
    </row>
    <row r="1370" spans="3:25" x14ac:dyDescent="0.2">
      <c r="C1370">
        <v>1357</v>
      </c>
      <c r="D1370">
        <v>1357</v>
      </c>
      <c r="E1370">
        <v>1.1110869969999999</v>
      </c>
      <c r="F1370">
        <v>1400.6111985560001</v>
      </c>
      <c r="G1370">
        <v>-3148.2164353160001</v>
      </c>
      <c r="H1370">
        <v>-3141.4327335019998</v>
      </c>
      <c r="I1370">
        <v>43.986062080000004</v>
      </c>
      <c r="N1370">
        <v>1357</v>
      </c>
      <c r="O1370">
        <v>1357</v>
      </c>
      <c r="P1370">
        <v>19.0997111137</v>
      </c>
      <c r="Q1370">
        <v>0</v>
      </c>
      <c r="R1370">
        <v>0</v>
      </c>
      <c r="S1370">
        <v>0</v>
      </c>
      <c r="T1370">
        <v>19.0997111137</v>
      </c>
      <c r="U1370">
        <v>0</v>
      </c>
      <c r="V1370">
        <v>0</v>
      </c>
      <c r="W1370">
        <v>0</v>
      </c>
      <c r="X1370">
        <v>19.0997111137</v>
      </c>
      <c r="Y1370">
        <v>6967.5548389494998</v>
      </c>
    </row>
    <row r="1371" spans="3:25" x14ac:dyDescent="0.2">
      <c r="C1371">
        <v>1358</v>
      </c>
      <c r="D1371">
        <v>1358</v>
      </c>
      <c r="E1371">
        <v>1.0717092690000001</v>
      </c>
      <c r="F1371">
        <v>1350.972523078</v>
      </c>
      <c r="G1371">
        <v>-3148.218926648</v>
      </c>
      <c r="H1371">
        <v>-3141.4346364190001</v>
      </c>
      <c r="I1371">
        <v>21.505674590999998</v>
      </c>
      <c r="N1371">
        <v>1358</v>
      </c>
      <c r="O1371">
        <v>1358</v>
      </c>
      <c r="P1371">
        <v>19.095004011</v>
      </c>
      <c r="Q1371">
        <v>0</v>
      </c>
      <c r="R1371">
        <v>0</v>
      </c>
      <c r="S1371">
        <v>0</v>
      </c>
      <c r="T1371">
        <v>19.095004011</v>
      </c>
      <c r="U1371">
        <v>0</v>
      </c>
      <c r="V1371">
        <v>0</v>
      </c>
      <c r="W1371">
        <v>0</v>
      </c>
      <c r="X1371">
        <v>19.095004011</v>
      </c>
      <c r="Y1371">
        <v>6962.4046698064003</v>
      </c>
    </row>
    <row r="1372" spans="3:25" x14ac:dyDescent="0.2">
      <c r="C1372">
        <v>1359</v>
      </c>
      <c r="D1372">
        <v>1359</v>
      </c>
      <c r="E1372">
        <v>1.2199009030000001</v>
      </c>
      <c r="F1372">
        <v>1537.7795531260001</v>
      </c>
      <c r="G1372">
        <v>-3148.220803275</v>
      </c>
      <c r="H1372">
        <v>-3141.4356105040001</v>
      </c>
      <c r="I1372">
        <v>43.093594961000001</v>
      </c>
      <c r="N1372">
        <v>1359</v>
      </c>
      <c r="O1372">
        <v>1359</v>
      </c>
      <c r="P1372">
        <v>19.0889465198</v>
      </c>
      <c r="Q1372">
        <v>0</v>
      </c>
      <c r="R1372">
        <v>0</v>
      </c>
      <c r="S1372">
        <v>0</v>
      </c>
      <c r="T1372">
        <v>19.0889465198</v>
      </c>
      <c r="U1372">
        <v>0</v>
      </c>
      <c r="V1372">
        <v>0</v>
      </c>
      <c r="W1372">
        <v>0</v>
      </c>
      <c r="X1372">
        <v>19.0889465198</v>
      </c>
      <c r="Y1372">
        <v>6955.7807391880997</v>
      </c>
    </row>
    <row r="1373" spans="3:25" x14ac:dyDescent="0.2">
      <c r="C1373">
        <v>1360</v>
      </c>
      <c r="D1373">
        <v>1360</v>
      </c>
      <c r="E1373">
        <v>1.2259588320000001</v>
      </c>
      <c r="F1373">
        <v>1545.4160416770001</v>
      </c>
      <c r="G1373">
        <v>-3148.222743839</v>
      </c>
      <c r="H1373">
        <v>-3141.436168099</v>
      </c>
      <c r="I1373">
        <v>33.562962345999999</v>
      </c>
      <c r="N1373">
        <v>1360</v>
      </c>
      <c r="O1373">
        <v>1360</v>
      </c>
      <c r="P1373">
        <v>19.079499613199999</v>
      </c>
      <c r="Q1373">
        <v>0</v>
      </c>
      <c r="R1373">
        <v>0</v>
      </c>
      <c r="S1373">
        <v>0</v>
      </c>
      <c r="T1373">
        <v>19.079499613199999</v>
      </c>
      <c r="U1373">
        <v>0</v>
      </c>
      <c r="V1373">
        <v>0</v>
      </c>
      <c r="W1373">
        <v>0</v>
      </c>
      <c r="X1373">
        <v>19.079499613199999</v>
      </c>
      <c r="Y1373">
        <v>6945.4588343142004</v>
      </c>
    </row>
    <row r="1374" spans="3:25" x14ac:dyDescent="0.2">
      <c r="C1374">
        <v>1361</v>
      </c>
      <c r="D1374">
        <v>1361</v>
      </c>
      <c r="E1374">
        <v>1.2509689960000001</v>
      </c>
      <c r="F1374">
        <v>1576.9432903730001</v>
      </c>
      <c r="G1374">
        <v>-3148.2231413660002</v>
      </c>
      <c r="H1374">
        <v>-3141.4363334300001</v>
      </c>
      <c r="I1374">
        <v>43.204989157</v>
      </c>
      <c r="N1374">
        <v>1361</v>
      </c>
      <c r="O1374">
        <v>1361</v>
      </c>
      <c r="P1374">
        <v>19.074826801299999</v>
      </c>
      <c r="Q1374">
        <v>0</v>
      </c>
      <c r="R1374">
        <v>0</v>
      </c>
      <c r="S1374">
        <v>0</v>
      </c>
      <c r="T1374">
        <v>19.074826801299999</v>
      </c>
      <c r="U1374">
        <v>0</v>
      </c>
      <c r="V1374">
        <v>0</v>
      </c>
      <c r="W1374">
        <v>0</v>
      </c>
      <c r="X1374">
        <v>19.074826801299999</v>
      </c>
      <c r="Y1374">
        <v>6940.3569906310004</v>
      </c>
    </row>
    <row r="1375" spans="3:25" x14ac:dyDescent="0.2">
      <c r="C1375">
        <v>1362</v>
      </c>
      <c r="D1375">
        <v>1362</v>
      </c>
      <c r="E1375">
        <v>1.254691293</v>
      </c>
      <c r="F1375">
        <v>1581.6355337140001</v>
      </c>
      <c r="G1375">
        <v>-3148.224775188</v>
      </c>
      <c r="H1375">
        <v>-3141.4364961709998</v>
      </c>
      <c r="I1375">
        <v>55.954572476999999</v>
      </c>
      <c r="N1375">
        <v>1362</v>
      </c>
      <c r="O1375">
        <v>1362</v>
      </c>
      <c r="P1375">
        <v>19.0616272135</v>
      </c>
      <c r="Q1375">
        <v>0</v>
      </c>
      <c r="R1375">
        <v>0</v>
      </c>
      <c r="S1375">
        <v>0</v>
      </c>
      <c r="T1375">
        <v>19.0616272135</v>
      </c>
      <c r="U1375">
        <v>0</v>
      </c>
      <c r="V1375">
        <v>0</v>
      </c>
      <c r="W1375">
        <v>0</v>
      </c>
      <c r="X1375">
        <v>19.0616272135</v>
      </c>
      <c r="Y1375">
        <v>6925.9589873873001</v>
      </c>
    </row>
    <row r="1376" spans="3:25" x14ac:dyDescent="0.2">
      <c r="C1376">
        <v>1363</v>
      </c>
      <c r="D1376">
        <v>1363</v>
      </c>
      <c r="E1376">
        <v>1.2418713269999999</v>
      </c>
      <c r="F1376">
        <v>1565.474974146</v>
      </c>
      <c r="G1376">
        <v>-3148.2268624660001</v>
      </c>
      <c r="H1376">
        <v>-3141.437845683</v>
      </c>
      <c r="I1376">
        <v>42.961719029999998</v>
      </c>
      <c r="N1376">
        <v>1363</v>
      </c>
      <c r="O1376">
        <v>1363</v>
      </c>
      <c r="P1376">
        <v>19.050662655499998</v>
      </c>
      <c r="Q1376">
        <v>0</v>
      </c>
      <c r="R1376">
        <v>0</v>
      </c>
      <c r="S1376">
        <v>0</v>
      </c>
      <c r="T1376">
        <v>19.050662655499998</v>
      </c>
      <c r="U1376">
        <v>0</v>
      </c>
      <c r="V1376">
        <v>0</v>
      </c>
      <c r="W1376">
        <v>0</v>
      </c>
      <c r="X1376">
        <v>19.050662655499998</v>
      </c>
      <c r="Y1376">
        <v>6914.0140880664003</v>
      </c>
    </row>
    <row r="1377" spans="3:25" x14ac:dyDescent="0.2">
      <c r="C1377">
        <v>1364</v>
      </c>
      <c r="D1377">
        <v>1364</v>
      </c>
      <c r="E1377">
        <v>1.253208791</v>
      </c>
      <c r="F1377">
        <v>1579.76672596</v>
      </c>
      <c r="G1377">
        <v>-3148.2272530119999</v>
      </c>
      <c r="H1377">
        <v>-3141.4386520620001</v>
      </c>
      <c r="I1377">
        <v>30.477638828</v>
      </c>
      <c r="N1377">
        <v>1364</v>
      </c>
      <c r="O1377">
        <v>1364</v>
      </c>
      <c r="P1377">
        <v>19.045315351199999</v>
      </c>
      <c r="Q1377">
        <v>0</v>
      </c>
      <c r="R1377">
        <v>0</v>
      </c>
      <c r="S1377">
        <v>0</v>
      </c>
      <c r="T1377">
        <v>19.045315351199999</v>
      </c>
      <c r="U1377">
        <v>0</v>
      </c>
      <c r="V1377">
        <v>0</v>
      </c>
      <c r="W1377">
        <v>0</v>
      </c>
      <c r="X1377">
        <v>19.045315351199999</v>
      </c>
      <c r="Y1377">
        <v>6908.1936668486996</v>
      </c>
    </row>
    <row r="1378" spans="3:25" x14ac:dyDescent="0.2">
      <c r="C1378">
        <v>1365</v>
      </c>
      <c r="D1378">
        <v>1365</v>
      </c>
      <c r="E1378">
        <v>1.2874789310000001</v>
      </c>
      <c r="F1378">
        <v>1622.9668904810001</v>
      </c>
      <c r="G1378">
        <v>-3148.2266942760002</v>
      </c>
      <c r="H1378">
        <v>-3141.4382508399999</v>
      </c>
      <c r="I1378">
        <v>33.854975519</v>
      </c>
      <c r="N1378">
        <v>1365</v>
      </c>
      <c r="O1378">
        <v>1365</v>
      </c>
      <c r="P1378">
        <v>19.036600823200001</v>
      </c>
      <c r="Q1378">
        <v>0</v>
      </c>
      <c r="R1378">
        <v>0</v>
      </c>
      <c r="S1378">
        <v>0</v>
      </c>
      <c r="T1378">
        <v>19.036600823200001</v>
      </c>
      <c r="U1378">
        <v>0</v>
      </c>
      <c r="V1378">
        <v>0</v>
      </c>
      <c r="W1378">
        <v>0</v>
      </c>
      <c r="X1378">
        <v>19.036600823200001</v>
      </c>
      <c r="Y1378">
        <v>6898.7150989355996</v>
      </c>
    </row>
    <row r="1379" spans="3:25" x14ac:dyDescent="0.2">
      <c r="C1379">
        <v>1366</v>
      </c>
      <c r="D1379">
        <v>1366</v>
      </c>
      <c r="E1379">
        <v>1.2047969839999999</v>
      </c>
      <c r="F1379">
        <v>1518.73989448</v>
      </c>
      <c r="G1379">
        <v>-3148.2254794669998</v>
      </c>
      <c r="H1379">
        <v>-3141.43742058</v>
      </c>
      <c r="I1379">
        <v>44.135753903999998</v>
      </c>
      <c r="N1379">
        <v>1366</v>
      </c>
      <c r="O1379">
        <v>1366</v>
      </c>
      <c r="P1379">
        <v>19.027979936800001</v>
      </c>
      <c r="Q1379">
        <v>0</v>
      </c>
      <c r="R1379">
        <v>0</v>
      </c>
      <c r="S1379">
        <v>0</v>
      </c>
      <c r="T1379">
        <v>19.027979936800001</v>
      </c>
      <c r="U1379">
        <v>0</v>
      </c>
      <c r="V1379">
        <v>0</v>
      </c>
      <c r="W1379">
        <v>0</v>
      </c>
      <c r="X1379">
        <v>19.027979936800001</v>
      </c>
      <c r="Y1379">
        <v>6889.3469174099</v>
      </c>
    </row>
    <row r="1380" spans="3:25" x14ac:dyDescent="0.2">
      <c r="C1380">
        <v>1367</v>
      </c>
      <c r="D1380">
        <v>1367</v>
      </c>
      <c r="E1380">
        <v>1.181390921</v>
      </c>
      <c r="F1380">
        <v>1489.234738718</v>
      </c>
      <c r="G1380">
        <v>-3148.225275156</v>
      </c>
      <c r="H1380">
        <v>-3141.437516122</v>
      </c>
      <c r="I1380">
        <v>41.554303328000003</v>
      </c>
      <c r="N1380">
        <v>1367</v>
      </c>
      <c r="O1380">
        <v>1367</v>
      </c>
      <c r="P1380">
        <v>19.017992920200001</v>
      </c>
      <c r="Q1380">
        <v>0</v>
      </c>
      <c r="R1380">
        <v>0</v>
      </c>
      <c r="S1380">
        <v>0</v>
      </c>
      <c r="T1380">
        <v>19.017992920200001</v>
      </c>
      <c r="U1380">
        <v>0</v>
      </c>
      <c r="V1380">
        <v>0</v>
      </c>
      <c r="W1380">
        <v>0</v>
      </c>
      <c r="X1380">
        <v>19.017992920200001</v>
      </c>
      <c r="Y1380">
        <v>6878.5047919064</v>
      </c>
    </row>
    <row r="1381" spans="3:25" x14ac:dyDescent="0.2">
      <c r="C1381">
        <v>1368</v>
      </c>
      <c r="D1381">
        <v>1368</v>
      </c>
      <c r="E1381">
        <v>1.148969989</v>
      </c>
      <c r="F1381">
        <v>1448.3656441779999</v>
      </c>
      <c r="G1381">
        <v>-3148.225588843</v>
      </c>
      <c r="H1381">
        <v>-3141.4383311820002</v>
      </c>
      <c r="I1381">
        <v>31.511373995</v>
      </c>
      <c r="N1381">
        <v>1368</v>
      </c>
      <c r="O1381">
        <v>1368</v>
      </c>
      <c r="P1381">
        <v>19.008653152099999</v>
      </c>
      <c r="Q1381">
        <v>0</v>
      </c>
      <c r="R1381">
        <v>0</v>
      </c>
      <c r="S1381">
        <v>0</v>
      </c>
      <c r="T1381">
        <v>19.008653152099999</v>
      </c>
      <c r="U1381">
        <v>0</v>
      </c>
      <c r="V1381">
        <v>0</v>
      </c>
      <c r="W1381">
        <v>0</v>
      </c>
      <c r="X1381">
        <v>19.008653152099999</v>
      </c>
      <c r="Y1381">
        <v>6868.3756323367998</v>
      </c>
    </row>
    <row r="1382" spans="3:25" x14ac:dyDescent="0.2">
      <c r="C1382">
        <v>1369</v>
      </c>
      <c r="D1382">
        <v>1369</v>
      </c>
      <c r="E1382">
        <v>1.1204355210000001</v>
      </c>
      <c r="F1382">
        <v>1412.395737283</v>
      </c>
      <c r="G1382">
        <v>-3148.2252647360001</v>
      </c>
      <c r="H1382">
        <v>-3141.4388832569998</v>
      </c>
      <c r="I1382">
        <v>25.526866827999999</v>
      </c>
      <c r="N1382">
        <v>1369</v>
      </c>
      <c r="O1382">
        <v>1369</v>
      </c>
      <c r="P1382">
        <v>19.001834360899998</v>
      </c>
      <c r="Q1382">
        <v>0</v>
      </c>
      <c r="R1382">
        <v>0</v>
      </c>
      <c r="S1382">
        <v>0</v>
      </c>
      <c r="T1382">
        <v>19.001834360899998</v>
      </c>
      <c r="U1382">
        <v>0</v>
      </c>
      <c r="V1382">
        <v>0</v>
      </c>
      <c r="W1382">
        <v>0</v>
      </c>
      <c r="X1382">
        <v>19.001834360899998</v>
      </c>
      <c r="Y1382">
        <v>6860.9868047052996</v>
      </c>
    </row>
    <row r="1383" spans="3:25" x14ac:dyDescent="0.2">
      <c r="C1383">
        <v>1370</v>
      </c>
      <c r="D1383">
        <v>1370</v>
      </c>
      <c r="E1383">
        <v>1.1777076399999999</v>
      </c>
      <c r="F1383">
        <v>1484.5916784680001</v>
      </c>
      <c r="G1383">
        <v>-3148.224120375</v>
      </c>
      <c r="H1383">
        <v>-3141.4387050700002</v>
      </c>
      <c r="I1383">
        <v>28.498787167</v>
      </c>
      <c r="N1383">
        <v>1370</v>
      </c>
      <c r="O1383">
        <v>1370</v>
      </c>
      <c r="P1383">
        <v>18.9961590355</v>
      </c>
      <c r="Q1383">
        <v>0</v>
      </c>
      <c r="R1383">
        <v>0</v>
      </c>
      <c r="S1383">
        <v>0</v>
      </c>
      <c r="T1383">
        <v>18.9961590355</v>
      </c>
      <c r="U1383">
        <v>0</v>
      </c>
      <c r="V1383">
        <v>0</v>
      </c>
      <c r="W1383">
        <v>0</v>
      </c>
      <c r="X1383">
        <v>18.9961590355</v>
      </c>
      <c r="Y1383">
        <v>6854.8410763612001</v>
      </c>
    </row>
    <row r="1384" spans="3:25" x14ac:dyDescent="0.2">
      <c r="C1384">
        <v>1371</v>
      </c>
      <c r="D1384">
        <v>1371</v>
      </c>
      <c r="E1384">
        <v>1.1580060379999999</v>
      </c>
      <c r="F1384">
        <v>1459.7562828059999</v>
      </c>
      <c r="G1384">
        <v>-3148.2234320590001</v>
      </c>
      <c r="H1384">
        <v>-3141.4385027540002</v>
      </c>
      <c r="I1384">
        <v>32.404685618999999</v>
      </c>
      <c r="N1384">
        <v>1371</v>
      </c>
      <c r="O1384">
        <v>1371</v>
      </c>
      <c r="P1384">
        <v>18.985772211099999</v>
      </c>
      <c r="Q1384">
        <v>0</v>
      </c>
      <c r="R1384">
        <v>0</v>
      </c>
      <c r="S1384">
        <v>0</v>
      </c>
      <c r="T1384">
        <v>18.985772211099999</v>
      </c>
      <c r="U1384">
        <v>0</v>
      </c>
      <c r="V1384">
        <v>0</v>
      </c>
      <c r="W1384">
        <v>0</v>
      </c>
      <c r="X1384">
        <v>18.985772211099999</v>
      </c>
      <c r="Y1384">
        <v>6843.6028402106003</v>
      </c>
    </row>
    <row r="1385" spans="3:25" x14ac:dyDescent="0.2">
      <c r="C1385">
        <v>1372</v>
      </c>
      <c r="D1385">
        <v>1372</v>
      </c>
      <c r="E1385">
        <v>1.1127552409999999</v>
      </c>
      <c r="F1385">
        <v>1402.7141493910001</v>
      </c>
      <c r="G1385">
        <v>-3148.2225806329998</v>
      </c>
      <c r="H1385">
        <v>-3141.438238445</v>
      </c>
      <c r="I1385">
        <v>25.064916062000002</v>
      </c>
      <c r="N1385">
        <v>1372</v>
      </c>
      <c r="O1385">
        <v>1372</v>
      </c>
      <c r="P1385">
        <v>18.975912905000001</v>
      </c>
      <c r="Q1385">
        <v>0</v>
      </c>
      <c r="R1385">
        <v>0</v>
      </c>
      <c r="S1385">
        <v>0</v>
      </c>
      <c r="T1385">
        <v>18.975912905000001</v>
      </c>
      <c r="U1385">
        <v>0</v>
      </c>
      <c r="V1385">
        <v>0</v>
      </c>
      <c r="W1385">
        <v>0</v>
      </c>
      <c r="X1385">
        <v>18.975912905000001</v>
      </c>
      <c r="Y1385">
        <v>6832.9467328201999</v>
      </c>
    </row>
    <row r="1386" spans="3:25" x14ac:dyDescent="0.2">
      <c r="C1386">
        <v>1373</v>
      </c>
      <c r="D1386">
        <v>1373</v>
      </c>
      <c r="E1386">
        <v>1.14749291</v>
      </c>
      <c r="F1386">
        <v>1446.5036711089999</v>
      </c>
      <c r="G1386">
        <v>-3148.221508865</v>
      </c>
      <c r="H1386">
        <v>-3141.4379901060001</v>
      </c>
      <c r="I1386">
        <v>25.048055588</v>
      </c>
      <c r="N1386">
        <v>1373</v>
      </c>
      <c r="O1386">
        <v>1373</v>
      </c>
      <c r="P1386">
        <v>18.968138091099998</v>
      </c>
      <c r="Q1386">
        <v>0</v>
      </c>
      <c r="R1386">
        <v>0</v>
      </c>
      <c r="S1386">
        <v>0</v>
      </c>
      <c r="T1386">
        <v>18.968138091099998</v>
      </c>
      <c r="U1386">
        <v>0</v>
      </c>
      <c r="V1386">
        <v>0</v>
      </c>
      <c r="W1386">
        <v>0</v>
      </c>
      <c r="X1386">
        <v>18.968138091099998</v>
      </c>
      <c r="Y1386">
        <v>6824.5513856917996</v>
      </c>
    </row>
    <row r="1387" spans="3:25" x14ac:dyDescent="0.2">
      <c r="C1387">
        <v>1374</v>
      </c>
      <c r="D1387">
        <v>1374</v>
      </c>
      <c r="E1387">
        <v>1.167942976</v>
      </c>
      <c r="F1387">
        <v>1472.282562701</v>
      </c>
      <c r="G1387">
        <v>-3148.2200856690001</v>
      </c>
      <c r="H1387">
        <v>-3141.4377450060001</v>
      </c>
      <c r="I1387">
        <v>24.200092917999999</v>
      </c>
      <c r="N1387">
        <v>1374</v>
      </c>
      <c r="O1387">
        <v>1374</v>
      </c>
      <c r="P1387">
        <v>18.964450171100001</v>
      </c>
      <c r="Q1387">
        <v>0</v>
      </c>
      <c r="R1387">
        <v>0</v>
      </c>
      <c r="S1387">
        <v>0</v>
      </c>
      <c r="T1387">
        <v>18.964450171100001</v>
      </c>
      <c r="U1387">
        <v>0</v>
      </c>
      <c r="V1387">
        <v>0</v>
      </c>
      <c r="W1387">
        <v>0</v>
      </c>
      <c r="X1387">
        <v>18.964450171100001</v>
      </c>
      <c r="Y1387">
        <v>6820.5715264078999</v>
      </c>
    </row>
    <row r="1388" spans="3:25" x14ac:dyDescent="0.2">
      <c r="C1388">
        <v>1375</v>
      </c>
      <c r="D1388">
        <v>1375</v>
      </c>
      <c r="E1388">
        <v>1.1757090020000001</v>
      </c>
      <c r="F1388">
        <v>1482.0722404820001</v>
      </c>
      <c r="G1388">
        <v>-3148.2184849989999</v>
      </c>
      <c r="H1388">
        <v>-3141.4377940879999</v>
      </c>
      <c r="I1388">
        <v>31.470593002000001</v>
      </c>
      <c r="N1388">
        <v>1375</v>
      </c>
      <c r="O1388">
        <v>1375</v>
      </c>
      <c r="P1388">
        <v>18.967242988199999</v>
      </c>
      <c r="Q1388">
        <v>0</v>
      </c>
      <c r="R1388">
        <v>0</v>
      </c>
      <c r="S1388">
        <v>0</v>
      </c>
      <c r="T1388">
        <v>18.967242988199999</v>
      </c>
      <c r="U1388">
        <v>0</v>
      </c>
      <c r="V1388">
        <v>0</v>
      </c>
      <c r="W1388">
        <v>0</v>
      </c>
      <c r="X1388">
        <v>18.967242988199999</v>
      </c>
      <c r="Y1388">
        <v>6823.5852832786004</v>
      </c>
    </row>
    <row r="1389" spans="3:25" x14ac:dyDescent="0.2">
      <c r="C1389">
        <v>1376</v>
      </c>
      <c r="D1389">
        <v>1376</v>
      </c>
      <c r="E1389">
        <v>1.1077077120000001</v>
      </c>
      <c r="F1389">
        <v>1396.3513477700001</v>
      </c>
      <c r="G1389">
        <v>-3148.2175814480001</v>
      </c>
      <c r="H1389">
        <v>-3141.4385996370002</v>
      </c>
      <c r="I1389">
        <v>31.742722549</v>
      </c>
      <c r="N1389">
        <v>1376</v>
      </c>
      <c r="O1389">
        <v>1376</v>
      </c>
      <c r="P1389">
        <v>18.971387761799999</v>
      </c>
      <c r="Q1389">
        <v>0</v>
      </c>
      <c r="R1389">
        <v>0</v>
      </c>
      <c r="S1389">
        <v>0</v>
      </c>
      <c r="T1389">
        <v>18.971387761799999</v>
      </c>
      <c r="U1389">
        <v>0</v>
      </c>
      <c r="V1389">
        <v>0</v>
      </c>
      <c r="W1389">
        <v>0</v>
      </c>
      <c r="X1389">
        <v>18.971387761799999</v>
      </c>
      <c r="Y1389">
        <v>6828.0595862869004</v>
      </c>
    </row>
    <row r="1390" spans="3:25" x14ac:dyDescent="0.2">
      <c r="C1390">
        <v>1377</v>
      </c>
      <c r="D1390">
        <v>1377</v>
      </c>
      <c r="E1390">
        <v>1.1105648589999999</v>
      </c>
      <c r="F1390">
        <v>1399.953003652</v>
      </c>
      <c r="G1390">
        <v>-3148.2163876270001</v>
      </c>
      <c r="H1390">
        <v>-3141.4392131770001</v>
      </c>
      <c r="I1390">
        <v>19.510051141000002</v>
      </c>
      <c r="N1390">
        <v>1377</v>
      </c>
      <c r="O1390">
        <v>1377</v>
      </c>
      <c r="P1390">
        <v>18.9773226141</v>
      </c>
      <c r="Q1390">
        <v>0</v>
      </c>
      <c r="R1390">
        <v>0</v>
      </c>
      <c r="S1390">
        <v>0</v>
      </c>
      <c r="T1390">
        <v>18.9773226141</v>
      </c>
      <c r="U1390">
        <v>0</v>
      </c>
      <c r="V1390">
        <v>0</v>
      </c>
      <c r="W1390">
        <v>0</v>
      </c>
      <c r="X1390">
        <v>18.9773226141</v>
      </c>
      <c r="Y1390">
        <v>6834.4696924023001</v>
      </c>
    </row>
    <row r="1391" spans="3:25" x14ac:dyDescent="0.2">
      <c r="C1391">
        <v>1378</v>
      </c>
      <c r="D1391">
        <v>1378</v>
      </c>
      <c r="E1391">
        <v>1.1061023290000001</v>
      </c>
      <c r="F1391">
        <v>1394.327638345</v>
      </c>
      <c r="G1391">
        <v>-3148.214726314</v>
      </c>
      <c r="H1391">
        <v>-3141.439405434</v>
      </c>
      <c r="I1391">
        <v>37.445601324999998</v>
      </c>
      <c r="N1391">
        <v>1378</v>
      </c>
      <c r="O1391">
        <v>1378</v>
      </c>
      <c r="P1391">
        <v>18.9850793092</v>
      </c>
      <c r="Q1391">
        <v>0</v>
      </c>
      <c r="R1391">
        <v>0</v>
      </c>
      <c r="S1391">
        <v>0</v>
      </c>
      <c r="T1391">
        <v>18.9850793092</v>
      </c>
      <c r="U1391">
        <v>0</v>
      </c>
      <c r="V1391">
        <v>0</v>
      </c>
      <c r="W1391">
        <v>0</v>
      </c>
      <c r="X1391">
        <v>18.9850793092</v>
      </c>
      <c r="Y1391">
        <v>6842.8535782445997</v>
      </c>
    </row>
    <row r="1392" spans="3:25" x14ac:dyDescent="0.2">
      <c r="C1392">
        <v>1379</v>
      </c>
      <c r="D1392">
        <v>1379</v>
      </c>
      <c r="E1392">
        <v>1.1509985949999999</v>
      </c>
      <c r="F1392">
        <v>1450.92285814</v>
      </c>
      <c r="G1392">
        <v>-3148.2128927230001</v>
      </c>
      <c r="H1392">
        <v>-3141.4395798290002</v>
      </c>
      <c r="I1392">
        <v>24.256686933000001</v>
      </c>
      <c r="N1392">
        <v>1379</v>
      </c>
      <c r="O1392">
        <v>1379</v>
      </c>
      <c r="P1392">
        <v>18.9947072808</v>
      </c>
      <c r="Q1392">
        <v>0</v>
      </c>
      <c r="R1392">
        <v>0</v>
      </c>
      <c r="S1392">
        <v>0</v>
      </c>
      <c r="T1392">
        <v>18.9947072808</v>
      </c>
      <c r="U1392">
        <v>0</v>
      </c>
      <c r="V1392">
        <v>0</v>
      </c>
      <c r="W1392">
        <v>0</v>
      </c>
      <c r="X1392">
        <v>18.9947072808</v>
      </c>
      <c r="Y1392">
        <v>6853.2695817383001</v>
      </c>
    </row>
    <row r="1393" spans="3:25" x14ac:dyDescent="0.2">
      <c r="C1393">
        <v>1380</v>
      </c>
      <c r="D1393">
        <v>1380</v>
      </c>
      <c r="E1393">
        <v>1.1245623380000001</v>
      </c>
      <c r="F1393">
        <v>1417.59790948</v>
      </c>
      <c r="G1393">
        <v>-3148.2109364739999</v>
      </c>
      <c r="H1393">
        <v>-3141.4395644910001</v>
      </c>
      <c r="I1393">
        <v>29.238093683999999</v>
      </c>
      <c r="N1393">
        <v>1380</v>
      </c>
      <c r="O1393">
        <v>1380</v>
      </c>
      <c r="P1393">
        <v>19.003198986299999</v>
      </c>
      <c r="Q1393">
        <v>0</v>
      </c>
      <c r="R1393">
        <v>0</v>
      </c>
      <c r="S1393">
        <v>0</v>
      </c>
      <c r="T1393">
        <v>19.003198986299999</v>
      </c>
      <c r="U1393">
        <v>0</v>
      </c>
      <c r="V1393">
        <v>0</v>
      </c>
      <c r="W1393">
        <v>0</v>
      </c>
      <c r="X1393">
        <v>19.003198986299999</v>
      </c>
      <c r="Y1393">
        <v>6862.4650854617003</v>
      </c>
    </row>
    <row r="1394" spans="3:25" x14ac:dyDescent="0.2">
      <c r="C1394">
        <v>1381</v>
      </c>
      <c r="D1394">
        <v>1381</v>
      </c>
      <c r="E1394">
        <v>1.1973280770000001</v>
      </c>
      <c r="F1394">
        <v>1509.324758853</v>
      </c>
      <c r="G1394">
        <v>-3148.2096712940001</v>
      </c>
      <c r="H1394">
        <v>-3141.4397003869999</v>
      </c>
      <c r="I1394">
        <v>24.299575474000001</v>
      </c>
      <c r="N1394">
        <v>1381</v>
      </c>
      <c r="O1394">
        <v>1381</v>
      </c>
      <c r="P1394">
        <v>19.005672157300001</v>
      </c>
      <c r="Q1394">
        <v>0</v>
      </c>
      <c r="R1394">
        <v>0</v>
      </c>
      <c r="S1394">
        <v>0</v>
      </c>
      <c r="T1394">
        <v>19.005672157300001</v>
      </c>
      <c r="U1394">
        <v>0</v>
      </c>
      <c r="V1394">
        <v>0</v>
      </c>
      <c r="W1394">
        <v>0</v>
      </c>
      <c r="X1394">
        <v>19.005672157300001</v>
      </c>
      <c r="Y1394">
        <v>6865.1447803899</v>
      </c>
    </row>
    <row r="1395" spans="3:25" x14ac:dyDescent="0.2">
      <c r="C1395">
        <v>1382</v>
      </c>
      <c r="D1395">
        <v>1382</v>
      </c>
      <c r="E1395">
        <v>1.1993323170000001</v>
      </c>
      <c r="F1395">
        <v>1511.8512580730001</v>
      </c>
      <c r="G1395">
        <v>-3148.2084843480002</v>
      </c>
      <c r="H1395">
        <v>-3141.4397003270001</v>
      </c>
      <c r="I1395">
        <v>21.849833123</v>
      </c>
      <c r="N1395">
        <v>1382</v>
      </c>
      <c r="O1395">
        <v>1382</v>
      </c>
      <c r="P1395">
        <v>19.004745427900001</v>
      </c>
      <c r="Q1395">
        <v>0</v>
      </c>
      <c r="R1395">
        <v>0</v>
      </c>
      <c r="S1395">
        <v>0</v>
      </c>
      <c r="T1395">
        <v>19.004745427900001</v>
      </c>
      <c r="U1395">
        <v>0</v>
      </c>
      <c r="V1395">
        <v>0</v>
      </c>
      <c r="W1395">
        <v>0</v>
      </c>
      <c r="X1395">
        <v>19.004745427900001</v>
      </c>
      <c r="Y1395">
        <v>6864.1405820802001</v>
      </c>
    </row>
    <row r="1396" spans="3:25" x14ac:dyDescent="0.2">
      <c r="C1396">
        <v>1383</v>
      </c>
      <c r="D1396">
        <v>1383</v>
      </c>
      <c r="E1396">
        <v>1.203800328</v>
      </c>
      <c r="F1396">
        <v>1517.483531292</v>
      </c>
      <c r="G1396">
        <v>-3148.2065407489999</v>
      </c>
      <c r="H1396">
        <v>-3141.4394246410002</v>
      </c>
      <c r="I1396">
        <v>25.207287554000001</v>
      </c>
      <c r="N1396">
        <v>1383</v>
      </c>
      <c r="O1396">
        <v>1383</v>
      </c>
      <c r="P1396">
        <v>19.007076728600001</v>
      </c>
      <c r="Q1396">
        <v>0</v>
      </c>
      <c r="R1396">
        <v>0</v>
      </c>
      <c r="S1396">
        <v>0</v>
      </c>
      <c r="T1396">
        <v>19.007076728600001</v>
      </c>
      <c r="U1396">
        <v>0</v>
      </c>
      <c r="V1396">
        <v>0</v>
      </c>
      <c r="W1396">
        <v>0</v>
      </c>
      <c r="X1396">
        <v>19.007076728600001</v>
      </c>
      <c r="Y1396">
        <v>6866.6669519736997</v>
      </c>
    </row>
    <row r="1397" spans="3:25" x14ac:dyDescent="0.2">
      <c r="C1397">
        <v>1384</v>
      </c>
      <c r="D1397">
        <v>1384</v>
      </c>
      <c r="E1397">
        <v>1.227283619</v>
      </c>
      <c r="F1397">
        <v>1547.0860390989999</v>
      </c>
      <c r="G1397">
        <v>-3148.2045246040002</v>
      </c>
      <c r="H1397">
        <v>-3141.4390640299998</v>
      </c>
      <c r="I1397">
        <v>22.003321837000001</v>
      </c>
      <c r="N1397">
        <v>1384</v>
      </c>
      <c r="O1397">
        <v>1384</v>
      </c>
      <c r="P1397">
        <v>19.007380648800002</v>
      </c>
      <c r="Q1397">
        <v>0</v>
      </c>
      <c r="R1397">
        <v>0</v>
      </c>
      <c r="S1397">
        <v>0</v>
      </c>
      <c r="T1397">
        <v>19.007380648800002</v>
      </c>
      <c r="U1397">
        <v>0</v>
      </c>
      <c r="V1397">
        <v>0</v>
      </c>
      <c r="W1397">
        <v>0</v>
      </c>
      <c r="X1397">
        <v>19.007380648800002</v>
      </c>
      <c r="Y1397">
        <v>6866.9963480576998</v>
      </c>
    </row>
    <row r="1398" spans="3:25" x14ac:dyDescent="0.2">
      <c r="C1398">
        <v>1385</v>
      </c>
      <c r="D1398">
        <v>1385</v>
      </c>
      <c r="E1398">
        <v>1.2058965770000001</v>
      </c>
      <c r="F1398">
        <v>1520.1260156599999</v>
      </c>
      <c r="G1398">
        <v>-3148.203063591</v>
      </c>
      <c r="H1398">
        <v>-3141.4391284369999</v>
      </c>
      <c r="I1398">
        <v>25.285224830000001</v>
      </c>
      <c r="N1398">
        <v>1385</v>
      </c>
      <c r="O1398">
        <v>1385</v>
      </c>
      <c r="P1398">
        <v>19.005322797000002</v>
      </c>
      <c r="Q1398">
        <v>0</v>
      </c>
      <c r="R1398">
        <v>0</v>
      </c>
      <c r="S1398">
        <v>0</v>
      </c>
      <c r="T1398">
        <v>19.005322797000002</v>
      </c>
      <c r="U1398">
        <v>0</v>
      </c>
      <c r="V1398">
        <v>0</v>
      </c>
      <c r="W1398">
        <v>0</v>
      </c>
      <c r="X1398">
        <v>19.005322797000002</v>
      </c>
      <c r="Y1398">
        <v>6864.7662042579996</v>
      </c>
    </row>
    <row r="1399" spans="3:25" x14ac:dyDescent="0.2">
      <c r="C1399">
        <v>1386</v>
      </c>
      <c r="D1399">
        <v>1386</v>
      </c>
      <c r="E1399">
        <v>1.1058367229999999</v>
      </c>
      <c r="F1399">
        <v>1393.9928218089999</v>
      </c>
      <c r="G1399">
        <v>-3148.2021293600001</v>
      </c>
      <c r="H1399">
        <v>-3141.4395179769999</v>
      </c>
      <c r="I1399">
        <v>20.587222604000001</v>
      </c>
      <c r="N1399">
        <v>1386</v>
      </c>
      <c r="O1399">
        <v>1386</v>
      </c>
      <c r="P1399">
        <v>19.000625651299998</v>
      </c>
      <c r="Q1399">
        <v>0</v>
      </c>
      <c r="R1399">
        <v>0</v>
      </c>
      <c r="S1399">
        <v>0</v>
      </c>
      <c r="T1399">
        <v>19.000625651299998</v>
      </c>
      <c r="U1399">
        <v>0</v>
      </c>
      <c r="V1399">
        <v>0</v>
      </c>
      <c r="W1399">
        <v>0</v>
      </c>
      <c r="X1399">
        <v>19.000625651299998</v>
      </c>
      <c r="Y1399">
        <v>6859.6776026161997</v>
      </c>
    </row>
    <row r="1400" spans="3:25" x14ac:dyDescent="0.2">
      <c r="C1400">
        <v>1387</v>
      </c>
      <c r="D1400">
        <v>1387</v>
      </c>
      <c r="E1400">
        <v>1.139521821</v>
      </c>
      <c r="F1400">
        <v>1436.4554958829999</v>
      </c>
      <c r="G1400">
        <v>-3148.2010141360001</v>
      </c>
      <c r="H1400">
        <v>-3141.4396642339998</v>
      </c>
      <c r="I1400">
        <v>20.460273366999999</v>
      </c>
      <c r="N1400">
        <v>1387</v>
      </c>
      <c r="O1400">
        <v>1387</v>
      </c>
      <c r="P1400">
        <v>18.995409648999999</v>
      </c>
      <c r="Q1400">
        <v>0</v>
      </c>
      <c r="R1400">
        <v>0</v>
      </c>
      <c r="S1400">
        <v>0</v>
      </c>
      <c r="T1400">
        <v>18.995409648999999</v>
      </c>
      <c r="U1400">
        <v>0</v>
      </c>
      <c r="V1400">
        <v>0</v>
      </c>
      <c r="W1400">
        <v>0</v>
      </c>
      <c r="X1400">
        <v>18.995409648999999</v>
      </c>
      <c r="Y1400">
        <v>6854.0298508796004</v>
      </c>
    </row>
    <row r="1401" spans="3:25" x14ac:dyDescent="0.2">
      <c r="C1401">
        <v>1388</v>
      </c>
      <c r="D1401">
        <v>1388</v>
      </c>
      <c r="E1401">
        <v>1.1770968850000001</v>
      </c>
      <c r="F1401">
        <v>1483.8217741190001</v>
      </c>
      <c r="G1401">
        <v>-3148.1998368260001</v>
      </c>
      <c r="H1401">
        <v>-3141.4396490220001</v>
      </c>
      <c r="I1401">
        <v>22.014364192999999</v>
      </c>
      <c r="N1401">
        <v>1388</v>
      </c>
      <c r="O1401">
        <v>1388</v>
      </c>
      <c r="P1401">
        <v>18.9903098415</v>
      </c>
      <c r="Q1401">
        <v>0</v>
      </c>
      <c r="R1401">
        <v>0</v>
      </c>
      <c r="S1401">
        <v>0</v>
      </c>
      <c r="T1401">
        <v>18.9903098415</v>
      </c>
      <c r="U1401">
        <v>0</v>
      </c>
      <c r="V1401">
        <v>0</v>
      </c>
      <c r="W1401">
        <v>0</v>
      </c>
      <c r="X1401">
        <v>18.9903098415</v>
      </c>
      <c r="Y1401">
        <v>6848.5109096919005</v>
      </c>
    </row>
    <row r="1402" spans="3:25" x14ac:dyDescent="0.2">
      <c r="C1402">
        <v>1389</v>
      </c>
      <c r="D1402">
        <v>1389</v>
      </c>
      <c r="E1402">
        <v>1.1906955299999999</v>
      </c>
      <c r="F1402">
        <v>1500.9639194209999</v>
      </c>
      <c r="G1402">
        <v>-3148.1989105379998</v>
      </c>
      <c r="H1402">
        <v>-3141.4397362889999</v>
      </c>
      <c r="I1402">
        <v>24.378697863999999</v>
      </c>
      <c r="N1402">
        <v>1389</v>
      </c>
      <c r="O1402">
        <v>1389</v>
      </c>
      <c r="P1402">
        <v>18.984297219799998</v>
      </c>
      <c r="Q1402">
        <v>0</v>
      </c>
      <c r="R1402">
        <v>0</v>
      </c>
      <c r="S1402">
        <v>0</v>
      </c>
      <c r="T1402">
        <v>18.984297219799998</v>
      </c>
      <c r="U1402">
        <v>0</v>
      </c>
      <c r="V1402">
        <v>0</v>
      </c>
      <c r="W1402">
        <v>0</v>
      </c>
      <c r="X1402">
        <v>18.984297219799998</v>
      </c>
      <c r="Y1402">
        <v>6842.0079401155999</v>
      </c>
    </row>
    <row r="1403" spans="3:25" x14ac:dyDescent="0.2">
      <c r="C1403">
        <v>1390</v>
      </c>
      <c r="D1403">
        <v>1390</v>
      </c>
      <c r="E1403">
        <v>1.336302916</v>
      </c>
      <c r="F1403">
        <v>1684.5133043180001</v>
      </c>
      <c r="G1403">
        <v>-3148.1978542669999</v>
      </c>
      <c r="H1403">
        <v>-3141.4398090949999</v>
      </c>
      <c r="I1403">
        <v>21.278178293</v>
      </c>
      <c r="N1403">
        <v>1390</v>
      </c>
      <c r="O1403">
        <v>1390</v>
      </c>
      <c r="P1403">
        <v>18.980621692700002</v>
      </c>
      <c r="Q1403">
        <v>0</v>
      </c>
      <c r="R1403">
        <v>0</v>
      </c>
      <c r="S1403">
        <v>0</v>
      </c>
      <c r="T1403">
        <v>18.980621692700002</v>
      </c>
      <c r="U1403">
        <v>0</v>
      </c>
      <c r="V1403">
        <v>0</v>
      </c>
      <c r="W1403">
        <v>0</v>
      </c>
      <c r="X1403">
        <v>18.980621692700002</v>
      </c>
      <c r="Y1403">
        <v>6838.0346904690996</v>
      </c>
    </row>
    <row r="1404" spans="3:25" x14ac:dyDescent="0.2">
      <c r="C1404">
        <v>1391</v>
      </c>
      <c r="D1404">
        <v>1391</v>
      </c>
      <c r="E1404">
        <v>1.2181642690000001</v>
      </c>
      <c r="F1404">
        <v>1535.590391384</v>
      </c>
      <c r="G1404">
        <v>-3148.1970139320001</v>
      </c>
      <c r="H1404">
        <v>-3141.4398661509999</v>
      </c>
      <c r="I1404">
        <v>25.206276967000001</v>
      </c>
      <c r="N1404">
        <v>1391</v>
      </c>
      <c r="O1404">
        <v>1391</v>
      </c>
      <c r="P1404">
        <v>18.974549438499999</v>
      </c>
      <c r="Q1404">
        <v>0</v>
      </c>
      <c r="R1404">
        <v>0</v>
      </c>
      <c r="S1404">
        <v>0</v>
      </c>
      <c r="T1404">
        <v>18.974549438499999</v>
      </c>
      <c r="U1404">
        <v>0</v>
      </c>
      <c r="V1404">
        <v>0</v>
      </c>
      <c r="W1404">
        <v>0</v>
      </c>
      <c r="X1404">
        <v>18.974549438499999</v>
      </c>
      <c r="Y1404">
        <v>6831.4739461101999</v>
      </c>
    </row>
    <row r="1405" spans="3:25" x14ac:dyDescent="0.2">
      <c r="C1405">
        <v>1392</v>
      </c>
      <c r="D1405">
        <v>1392</v>
      </c>
      <c r="E1405">
        <v>1.2212589739999999</v>
      </c>
      <c r="F1405">
        <v>1539.491507537</v>
      </c>
      <c r="G1405">
        <v>-3148.1963416029998</v>
      </c>
      <c r="H1405">
        <v>-3141.4397911440001</v>
      </c>
      <c r="I1405">
        <v>19.565289169</v>
      </c>
      <c r="N1405">
        <v>1392</v>
      </c>
      <c r="O1405">
        <v>1392</v>
      </c>
      <c r="P1405">
        <v>18.967940763800001</v>
      </c>
      <c r="Q1405">
        <v>0</v>
      </c>
      <c r="R1405">
        <v>0</v>
      </c>
      <c r="S1405">
        <v>0</v>
      </c>
      <c r="T1405">
        <v>18.967940763800001</v>
      </c>
      <c r="U1405">
        <v>0</v>
      </c>
      <c r="V1405">
        <v>0</v>
      </c>
      <c r="W1405">
        <v>0</v>
      </c>
      <c r="X1405">
        <v>18.967940763800001</v>
      </c>
      <c r="Y1405">
        <v>6824.3383985909004</v>
      </c>
    </row>
    <row r="1406" spans="3:25" x14ac:dyDescent="0.2">
      <c r="C1406">
        <v>1393</v>
      </c>
      <c r="D1406">
        <v>1393</v>
      </c>
      <c r="E1406">
        <v>1.2079598540000001</v>
      </c>
      <c r="F1406">
        <v>1522.726936686</v>
      </c>
      <c r="G1406">
        <v>-3148.1963776789999</v>
      </c>
      <c r="H1406">
        <v>-3141.4400263269999</v>
      </c>
      <c r="I1406">
        <v>24.426644315000001</v>
      </c>
      <c r="N1406">
        <v>1393</v>
      </c>
      <c r="O1406">
        <v>1393</v>
      </c>
      <c r="P1406">
        <v>18.961246382199999</v>
      </c>
      <c r="Q1406">
        <v>0</v>
      </c>
      <c r="R1406">
        <v>0</v>
      </c>
      <c r="S1406">
        <v>0</v>
      </c>
      <c r="T1406">
        <v>18.961246382199999</v>
      </c>
      <c r="U1406">
        <v>0</v>
      </c>
      <c r="V1406">
        <v>0</v>
      </c>
      <c r="W1406">
        <v>0</v>
      </c>
      <c r="X1406">
        <v>18.961246382199999</v>
      </c>
      <c r="Y1406">
        <v>6817.1153787958001</v>
      </c>
    </row>
    <row r="1407" spans="3:25" x14ac:dyDescent="0.2">
      <c r="C1407">
        <v>1394</v>
      </c>
      <c r="D1407">
        <v>1394</v>
      </c>
      <c r="E1407">
        <v>1.2403117589999999</v>
      </c>
      <c r="F1407">
        <v>1563.509018063</v>
      </c>
      <c r="G1407">
        <v>-3148.1967586750002</v>
      </c>
      <c r="H1407">
        <v>-3141.44026618</v>
      </c>
      <c r="I1407">
        <v>19.810976605</v>
      </c>
      <c r="N1407">
        <v>1394</v>
      </c>
      <c r="O1407">
        <v>1394</v>
      </c>
      <c r="P1407">
        <v>18.959141787099998</v>
      </c>
      <c r="Q1407">
        <v>0</v>
      </c>
      <c r="R1407">
        <v>0</v>
      </c>
      <c r="S1407">
        <v>0</v>
      </c>
      <c r="T1407">
        <v>18.959141787099998</v>
      </c>
      <c r="U1407">
        <v>0</v>
      </c>
      <c r="V1407">
        <v>0</v>
      </c>
      <c r="W1407">
        <v>0</v>
      </c>
      <c r="X1407">
        <v>18.959141787099998</v>
      </c>
      <c r="Y1407">
        <v>6814.8456426819002</v>
      </c>
    </row>
    <row r="1408" spans="3:25" x14ac:dyDescent="0.2">
      <c r="C1408">
        <v>1395</v>
      </c>
      <c r="D1408">
        <v>1395</v>
      </c>
      <c r="E1408">
        <v>1.205677227</v>
      </c>
      <c r="F1408">
        <v>1519.8495087450001</v>
      </c>
      <c r="G1408">
        <v>-3148.1977601379999</v>
      </c>
      <c r="H1408">
        <v>-3141.4403879179999</v>
      </c>
      <c r="I1408">
        <v>25.035106225</v>
      </c>
      <c r="N1408">
        <v>1395</v>
      </c>
      <c r="O1408">
        <v>1395</v>
      </c>
      <c r="P1408">
        <v>18.954767833399998</v>
      </c>
      <c r="Q1408">
        <v>0</v>
      </c>
      <c r="R1408">
        <v>0</v>
      </c>
      <c r="S1408">
        <v>0</v>
      </c>
      <c r="T1408">
        <v>18.954767833399998</v>
      </c>
      <c r="U1408">
        <v>0</v>
      </c>
      <c r="V1408">
        <v>0</v>
      </c>
      <c r="W1408">
        <v>0</v>
      </c>
      <c r="X1408">
        <v>18.954767833399998</v>
      </c>
      <c r="Y1408">
        <v>6810.1300900911001</v>
      </c>
    </row>
    <row r="1409" spans="3:25" x14ac:dyDescent="0.2">
      <c r="C1409">
        <v>1396</v>
      </c>
      <c r="D1409">
        <v>1396</v>
      </c>
      <c r="E1409">
        <v>1.1485552990000001</v>
      </c>
      <c r="F1409">
        <v>1447.8428950919999</v>
      </c>
      <c r="G1409">
        <v>-3148.199226322</v>
      </c>
      <c r="H1409">
        <v>-3141.4402890719998</v>
      </c>
      <c r="I1409">
        <v>19.435614461</v>
      </c>
      <c r="N1409">
        <v>1396</v>
      </c>
      <c r="O1409">
        <v>1396</v>
      </c>
      <c r="P1409">
        <v>18.9515636257</v>
      </c>
      <c r="Q1409">
        <v>0</v>
      </c>
      <c r="R1409">
        <v>0</v>
      </c>
      <c r="S1409">
        <v>0</v>
      </c>
      <c r="T1409">
        <v>18.9515636257</v>
      </c>
      <c r="U1409">
        <v>0</v>
      </c>
      <c r="V1409">
        <v>0</v>
      </c>
      <c r="W1409">
        <v>0</v>
      </c>
      <c r="X1409">
        <v>18.9515636257</v>
      </c>
      <c r="Y1409">
        <v>6806.6770197330998</v>
      </c>
    </row>
    <row r="1410" spans="3:25" x14ac:dyDescent="0.2">
      <c r="C1410">
        <v>1397</v>
      </c>
      <c r="D1410">
        <v>1397</v>
      </c>
      <c r="E1410">
        <v>1.105039933</v>
      </c>
      <c r="F1410">
        <v>1392.9884068629999</v>
      </c>
      <c r="G1410">
        <v>-3148.201454343</v>
      </c>
      <c r="H1410">
        <v>-3141.4402037760001</v>
      </c>
      <c r="I1410">
        <v>24.337650875000001</v>
      </c>
      <c r="N1410">
        <v>1397</v>
      </c>
      <c r="O1410">
        <v>1397</v>
      </c>
      <c r="P1410">
        <v>18.950445826599999</v>
      </c>
      <c r="Q1410">
        <v>0</v>
      </c>
      <c r="R1410">
        <v>0</v>
      </c>
      <c r="S1410">
        <v>0</v>
      </c>
      <c r="T1410">
        <v>18.950445826599999</v>
      </c>
      <c r="U1410">
        <v>0</v>
      </c>
      <c r="V1410">
        <v>0</v>
      </c>
      <c r="W1410">
        <v>0</v>
      </c>
      <c r="X1410">
        <v>18.950445826599999</v>
      </c>
      <c r="Y1410">
        <v>6805.4726786339997</v>
      </c>
    </row>
    <row r="1411" spans="3:25" x14ac:dyDescent="0.2">
      <c r="C1411">
        <v>1398</v>
      </c>
      <c r="D1411">
        <v>1398</v>
      </c>
      <c r="E1411">
        <v>1.0999024630000001</v>
      </c>
      <c r="F1411">
        <v>1386.5122276940001</v>
      </c>
      <c r="G1411">
        <v>-3148.2044666659999</v>
      </c>
      <c r="H1411">
        <v>-3141.4400882549999</v>
      </c>
      <c r="I1411">
        <v>19.657092229</v>
      </c>
      <c r="N1411">
        <v>1398</v>
      </c>
      <c r="O1411">
        <v>1398</v>
      </c>
      <c r="P1411">
        <v>18.953922369499999</v>
      </c>
      <c r="Q1411">
        <v>0</v>
      </c>
      <c r="R1411">
        <v>0</v>
      </c>
      <c r="S1411">
        <v>0</v>
      </c>
      <c r="T1411">
        <v>18.953922369499999</v>
      </c>
      <c r="U1411">
        <v>0</v>
      </c>
      <c r="V1411">
        <v>0</v>
      </c>
      <c r="W1411">
        <v>0</v>
      </c>
      <c r="X1411">
        <v>18.953922369499999</v>
      </c>
      <c r="Y1411">
        <v>6809.2188477999998</v>
      </c>
    </row>
    <row r="1412" spans="3:25" x14ac:dyDescent="0.2">
      <c r="C1412">
        <v>1399</v>
      </c>
      <c r="D1412">
        <v>1399</v>
      </c>
      <c r="E1412">
        <v>1.1065175169999999</v>
      </c>
      <c r="F1412">
        <v>1394.8510156770001</v>
      </c>
      <c r="G1412">
        <v>-3148.2087368060002</v>
      </c>
      <c r="H1412">
        <v>-3141.4403305790001</v>
      </c>
      <c r="I1412">
        <v>24.589659108999999</v>
      </c>
      <c r="N1412">
        <v>1399</v>
      </c>
      <c r="O1412">
        <v>1399</v>
      </c>
      <c r="P1412">
        <v>18.956238916499998</v>
      </c>
      <c r="Q1412">
        <v>0</v>
      </c>
      <c r="R1412">
        <v>0</v>
      </c>
      <c r="S1412">
        <v>0</v>
      </c>
      <c r="T1412">
        <v>18.956238916499998</v>
      </c>
      <c r="U1412">
        <v>0</v>
      </c>
      <c r="V1412">
        <v>0</v>
      </c>
      <c r="W1412">
        <v>0</v>
      </c>
      <c r="X1412">
        <v>18.956238916499998</v>
      </c>
      <c r="Y1412">
        <v>6811.7158196522996</v>
      </c>
    </row>
    <row r="1413" spans="3:25" x14ac:dyDescent="0.2">
      <c r="C1413">
        <v>1400</v>
      </c>
      <c r="D1413">
        <v>1400</v>
      </c>
      <c r="E1413">
        <v>1.1334915889999999</v>
      </c>
      <c r="F1413">
        <v>1428.8539219469999</v>
      </c>
      <c r="G1413">
        <v>-3148.2136257100001</v>
      </c>
      <c r="H1413">
        <v>-3141.4403016209999</v>
      </c>
      <c r="I1413">
        <v>17.049158670000001</v>
      </c>
      <c r="N1413">
        <v>1400</v>
      </c>
      <c r="O1413">
        <v>1400</v>
      </c>
      <c r="P1413">
        <v>18.955639643000001</v>
      </c>
      <c r="Q1413">
        <v>0</v>
      </c>
      <c r="R1413">
        <v>0</v>
      </c>
      <c r="S1413">
        <v>0</v>
      </c>
      <c r="T1413">
        <v>18.955639643000001</v>
      </c>
      <c r="U1413">
        <v>0</v>
      </c>
      <c r="V1413">
        <v>0</v>
      </c>
      <c r="W1413">
        <v>0</v>
      </c>
      <c r="X1413">
        <v>18.955639643000001</v>
      </c>
      <c r="Y1413">
        <v>6811.0698130078999</v>
      </c>
    </row>
    <row r="1414" spans="3:25" x14ac:dyDescent="0.2">
      <c r="C1414">
        <v>1401</v>
      </c>
      <c r="D1414">
        <v>1401</v>
      </c>
      <c r="E1414">
        <v>1.081837213</v>
      </c>
      <c r="F1414">
        <v>1363.739581524</v>
      </c>
      <c r="G1414">
        <v>-3148.2188342079999</v>
      </c>
      <c r="H1414">
        <v>-3141.4401431010001</v>
      </c>
      <c r="I1414">
        <v>25.763018333000002</v>
      </c>
      <c r="N1414">
        <v>1401</v>
      </c>
      <c r="O1414">
        <v>1401</v>
      </c>
      <c r="P1414">
        <v>18.959062631199998</v>
      </c>
      <c r="Q1414">
        <v>0</v>
      </c>
      <c r="R1414">
        <v>0</v>
      </c>
      <c r="S1414">
        <v>0</v>
      </c>
      <c r="T1414">
        <v>18.959062631199998</v>
      </c>
      <c r="U1414">
        <v>0</v>
      </c>
      <c r="V1414">
        <v>0</v>
      </c>
      <c r="W1414">
        <v>0</v>
      </c>
      <c r="X1414">
        <v>18.959062631199998</v>
      </c>
      <c r="Y1414">
        <v>6814.7602854243996</v>
      </c>
    </row>
    <row r="1415" spans="3:25" x14ac:dyDescent="0.2">
      <c r="C1415">
        <v>1402</v>
      </c>
      <c r="D1415">
        <v>1402</v>
      </c>
      <c r="E1415">
        <v>1.0729424540000001</v>
      </c>
      <c r="F1415">
        <v>1352.52704857</v>
      </c>
      <c r="G1415">
        <v>-3148.225172206</v>
      </c>
      <c r="H1415">
        <v>-3141.4403386399999</v>
      </c>
      <c r="I1415">
        <v>24.271613136999999</v>
      </c>
      <c r="N1415">
        <v>1402</v>
      </c>
      <c r="O1415">
        <v>1402</v>
      </c>
      <c r="P1415">
        <v>18.958047581900001</v>
      </c>
      <c r="Q1415">
        <v>0</v>
      </c>
      <c r="R1415">
        <v>0</v>
      </c>
      <c r="S1415">
        <v>0</v>
      </c>
      <c r="T1415">
        <v>18.958047581900001</v>
      </c>
      <c r="U1415">
        <v>0</v>
      </c>
      <c r="V1415">
        <v>0</v>
      </c>
      <c r="W1415">
        <v>0</v>
      </c>
      <c r="X1415">
        <v>18.958047581900001</v>
      </c>
      <c r="Y1415">
        <v>6813.6657776270004</v>
      </c>
    </row>
    <row r="1416" spans="3:25" x14ac:dyDescent="0.2">
      <c r="C1416">
        <v>1403</v>
      </c>
      <c r="D1416">
        <v>1403</v>
      </c>
      <c r="E1416">
        <v>1.084435912</v>
      </c>
      <c r="F1416">
        <v>1367.0154425979999</v>
      </c>
      <c r="G1416">
        <v>-3148.2317612410002</v>
      </c>
      <c r="H1416">
        <v>-3141.4403987169999</v>
      </c>
      <c r="I1416">
        <v>17.051022138</v>
      </c>
      <c r="N1416">
        <v>1403</v>
      </c>
      <c r="O1416">
        <v>1403</v>
      </c>
      <c r="P1416">
        <v>18.958684686400002</v>
      </c>
      <c r="Q1416">
        <v>0</v>
      </c>
      <c r="R1416">
        <v>0</v>
      </c>
      <c r="S1416">
        <v>0</v>
      </c>
      <c r="T1416">
        <v>18.958684686400002</v>
      </c>
      <c r="U1416">
        <v>0</v>
      </c>
      <c r="V1416">
        <v>0</v>
      </c>
      <c r="W1416">
        <v>0</v>
      </c>
      <c r="X1416">
        <v>18.958684686400002</v>
      </c>
      <c r="Y1416">
        <v>6814.3527412761996</v>
      </c>
    </row>
    <row r="1417" spans="3:25" x14ac:dyDescent="0.2">
      <c r="C1417">
        <v>1404</v>
      </c>
      <c r="D1417">
        <v>1404</v>
      </c>
      <c r="E1417">
        <v>1.0744808320000001</v>
      </c>
      <c r="F1417">
        <v>1354.466293471</v>
      </c>
      <c r="G1417">
        <v>-3148.2387033</v>
      </c>
      <c r="H1417">
        <v>-3141.4406269249998</v>
      </c>
      <c r="I1417">
        <v>24.431539910000001</v>
      </c>
      <c r="N1417">
        <v>1404</v>
      </c>
      <c r="O1417">
        <v>1404</v>
      </c>
      <c r="P1417">
        <v>18.962014439400001</v>
      </c>
      <c r="Q1417">
        <v>0</v>
      </c>
      <c r="R1417">
        <v>0</v>
      </c>
      <c r="S1417">
        <v>0</v>
      </c>
      <c r="T1417">
        <v>18.962014439400001</v>
      </c>
      <c r="U1417">
        <v>0</v>
      </c>
      <c r="V1417">
        <v>0</v>
      </c>
      <c r="W1417">
        <v>0</v>
      </c>
      <c r="X1417">
        <v>18.962014439400001</v>
      </c>
      <c r="Y1417">
        <v>6817.9438285037004</v>
      </c>
    </row>
    <row r="1418" spans="3:25" x14ac:dyDescent="0.2">
      <c r="C1418">
        <v>1405</v>
      </c>
      <c r="D1418">
        <v>1405</v>
      </c>
      <c r="E1418">
        <v>1.1804884419999999</v>
      </c>
      <c r="F1418">
        <v>1488.097094252</v>
      </c>
      <c r="G1418">
        <v>-3148.2459733699998</v>
      </c>
      <c r="H1418">
        <v>-3141.4406303599999</v>
      </c>
      <c r="I1418">
        <v>20.312633112</v>
      </c>
      <c r="N1418">
        <v>1405</v>
      </c>
      <c r="O1418">
        <v>1405</v>
      </c>
      <c r="P1418">
        <v>18.957519442399999</v>
      </c>
      <c r="Q1418">
        <v>0</v>
      </c>
      <c r="R1418">
        <v>0</v>
      </c>
      <c r="S1418">
        <v>0</v>
      </c>
      <c r="T1418">
        <v>18.957519442399999</v>
      </c>
      <c r="U1418">
        <v>0</v>
      </c>
      <c r="V1418">
        <v>0</v>
      </c>
      <c r="W1418">
        <v>0</v>
      </c>
      <c r="X1418">
        <v>18.957519442399999</v>
      </c>
      <c r="Y1418">
        <v>6813.0963415503002</v>
      </c>
    </row>
    <row r="1419" spans="3:25" x14ac:dyDescent="0.2">
      <c r="C1419">
        <v>1406</v>
      </c>
      <c r="D1419">
        <v>1406</v>
      </c>
      <c r="E1419">
        <v>1.221143716</v>
      </c>
      <c r="F1419">
        <v>1539.346215623</v>
      </c>
      <c r="G1419">
        <v>-3148.2533879130001</v>
      </c>
      <c r="H1419">
        <v>-3141.4405131250001</v>
      </c>
      <c r="I1419">
        <v>25.380012512</v>
      </c>
      <c r="N1419">
        <v>1406</v>
      </c>
      <c r="O1419">
        <v>1406</v>
      </c>
      <c r="P1419">
        <v>18.952158083600001</v>
      </c>
      <c r="Q1419">
        <v>0</v>
      </c>
      <c r="R1419">
        <v>0</v>
      </c>
      <c r="S1419">
        <v>0</v>
      </c>
      <c r="T1419">
        <v>18.952158083600001</v>
      </c>
      <c r="U1419">
        <v>0</v>
      </c>
      <c r="V1419">
        <v>0</v>
      </c>
      <c r="W1419">
        <v>0</v>
      </c>
      <c r="X1419">
        <v>18.952158083600001</v>
      </c>
      <c r="Y1419">
        <v>6807.3175594755003</v>
      </c>
    </row>
    <row r="1420" spans="3:25" x14ac:dyDescent="0.2">
      <c r="C1420">
        <v>1407</v>
      </c>
      <c r="D1420">
        <v>1407</v>
      </c>
      <c r="E1420">
        <v>1.2719108830000001</v>
      </c>
      <c r="F1420">
        <v>1603.3421607079999</v>
      </c>
      <c r="G1420">
        <v>-3148.2605417509999</v>
      </c>
      <c r="H1420">
        <v>-3141.4404194879999</v>
      </c>
      <c r="I1420">
        <v>20.420203190999999</v>
      </c>
      <c r="N1420">
        <v>1407</v>
      </c>
      <c r="O1420">
        <v>1407</v>
      </c>
      <c r="P1420">
        <v>18.947950536</v>
      </c>
      <c r="Q1420">
        <v>0</v>
      </c>
      <c r="R1420">
        <v>0</v>
      </c>
      <c r="S1420">
        <v>0</v>
      </c>
      <c r="T1420">
        <v>18.947950536</v>
      </c>
      <c r="U1420">
        <v>0</v>
      </c>
      <c r="V1420">
        <v>0</v>
      </c>
      <c r="W1420">
        <v>0</v>
      </c>
      <c r="X1420">
        <v>18.947950536</v>
      </c>
      <c r="Y1420">
        <v>6802.7847107936996</v>
      </c>
    </row>
    <row r="1421" spans="3:25" x14ac:dyDescent="0.2">
      <c r="C1421">
        <v>1408</v>
      </c>
      <c r="D1421">
        <v>1408</v>
      </c>
      <c r="E1421">
        <v>1.256455678</v>
      </c>
      <c r="F1421">
        <v>1583.8596773520001</v>
      </c>
      <c r="G1421">
        <v>-3148.267217096</v>
      </c>
      <c r="H1421">
        <v>-3141.4402955840001</v>
      </c>
      <c r="I1421">
        <v>20.416838009999999</v>
      </c>
      <c r="N1421">
        <v>1408</v>
      </c>
      <c r="O1421">
        <v>1408</v>
      </c>
      <c r="P1421">
        <v>18.948322501500002</v>
      </c>
      <c r="Q1421">
        <v>0</v>
      </c>
      <c r="R1421">
        <v>0</v>
      </c>
      <c r="S1421">
        <v>0</v>
      </c>
      <c r="T1421">
        <v>18.948322501500002</v>
      </c>
      <c r="U1421">
        <v>0</v>
      </c>
      <c r="V1421">
        <v>0</v>
      </c>
      <c r="W1421">
        <v>0</v>
      </c>
      <c r="X1421">
        <v>18.948322501500002</v>
      </c>
      <c r="Y1421">
        <v>6803.1853532819996</v>
      </c>
    </row>
    <row r="1422" spans="3:25" x14ac:dyDescent="0.2">
      <c r="C1422">
        <v>1409</v>
      </c>
      <c r="D1422">
        <v>1409</v>
      </c>
      <c r="E1422">
        <v>1.3320633180000001</v>
      </c>
      <c r="F1422">
        <v>1679.1689623929999</v>
      </c>
      <c r="G1422">
        <v>-3148.273975827</v>
      </c>
      <c r="H1422">
        <v>-3141.4405491030002</v>
      </c>
      <c r="I1422">
        <v>20.509061235000001</v>
      </c>
      <c r="N1422">
        <v>1409</v>
      </c>
      <c r="O1422">
        <v>1409</v>
      </c>
      <c r="P1422">
        <v>18.9470147776</v>
      </c>
      <c r="Q1422">
        <v>0</v>
      </c>
      <c r="R1422">
        <v>0</v>
      </c>
      <c r="S1422">
        <v>0</v>
      </c>
      <c r="T1422">
        <v>18.9470147776</v>
      </c>
      <c r="U1422">
        <v>0</v>
      </c>
      <c r="V1422">
        <v>0</v>
      </c>
      <c r="W1422">
        <v>0</v>
      </c>
      <c r="X1422">
        <v>18.9470147776</v>
      </c>
      <c r="Y1422">
        <v>6801.7768790638002</v>
      </c>
    </row>
    <row r="1423" spans="3:25" x14ac:dyDescent="0.2">
      <c r="C1423">
        <v>1410</v>
      </c>
      <c r="D1423">
        <v>1410</v>
      </c>
      <c r="E1423">
        <v>1.306032399</v>
      </c>
      <c r="F1423">
        <v>1646.3549733259999</v>
      </c>
      <c r="G1423">
        <v>-3148.2800848440002</v>
      </c>
      <c r="H1423">
        <v>-3141.4407634439999</v>
      </c>
      <c r="I1423">
        <v>16.565009116999999</v>
      </c>
      <c r="N1423">
        <v>1410</v>
      </c>
      <c r="O1423">
        <v>1410</v>
      </c>
      <c r="P1423">
        <v>18.9520820794</v>
      </c>
      <c r="Q1423">
        <v>0</v>
      </c>
      <c r="R1423">
        <v>0</v>
      </c>
      <c r="S1423">
        <v>0</v>
      </c>
      <c r="T1423">
        <v>18.9520820794</v>
      </c>
      <c r="U1423">
        <v>0</v>
      </c>
      <c r="V1423">
        <v>0</v>
      </c>
      <c r="W1423">
        <v>0</v>
      </c>
      <c r="X1423">
        <v>18.9520820794</v>
      </c>
      <c r="Y1423">
        <v>6807.2356611843998</v>
      </c>
    </row>
    <row r="1424" spans="3:25" x14ac:dyDescent="0.2">
      <c r="C1424">
        <v>1411</v>
      </c>
      <c r="D1424">
        <v>1411</v>
      </c>
      <c r="E1424">
        <v>1.2054056420000001</v>
      </c>
      <c r="F1424">
        <v>1519.5071547370001</v>
      </c>
      <c r="G1424">
        <v>-3148.2858092910001</v>
      </c>
      <c r="H1424">
        <v>-3141.4408750520001</v>
      </c>
      <c r="I1424">
        <v>20.773565687000001</v>
      </c>
      <c r="N1424">
        <v>1411</v>
      </c>
      <c r="O1424">
        <v>1411</v>
      </c>
      <c r="P1424">
        <v>18.954442922799998</v>
      </c>
      <c r="Q1424">
        <v>0</v>
      </c>
      <c r="R1424">
        <v>0</v>
      </c>
      <c r="S1424">
        <v>0</v>
      </c>
      <c r="T1424">
        <v>18.954442922799998</v>
      </c>
      <c r="U1424">
        <v>0</v>
      </c>
      <c r="V1424">
        <v>0</v>
      </c>
      <c r="W1424">
        <v>0</v>
      </c>
      <c r="X1424">
        <v>18.954442922799998</v>
      </c>
      <c r="Y1424">
        <v>6809.7798913813003</v>
      </c>
    </row>
    <row r="1425" spans="3:25" x14ac:dyDescent="0.2">
      <c r="C1425">
        <v>1412</v>
      </c>
      <c r="D1425">
        <v>1412</v>
      </c>
      <c r="E1425">
        <v>1.1243285080000001</v>
      </c>
      <c r="F1425">
        <v>1417.3031482419999</v>
      </c>
      <c r="G1425">
        <v>-3148.2907967890001</v>
      </c>
      <c r="H1425">
        <v>-3141.4408841479999</v>
      </c>
      <c r="I1425">
        <v>19.630861466999999</v>
      </c>
      <c r="N1425">
        <v>1412</v>
      </c>
      <c r="O1425">
        <v>1412</v>
      </c>
      <c r="P1425">
        <v>18.959610561600002</v>
      </c>
      <c r="Q1425">
        <v>0</v>
      </c>
      <c r="R1425">
        <v>0</v>
      </c>
      <c r="S1425">
        <v>0</v>
      </c>
      <c r="T1425">
        <v>18.959610561600002</v>
      </c>
      <c r="U1425">
        <v>0</v>
      </c>
      <c r="V1425">
        <v>0</v>
      </c>
      <c r="W1425">
        <v>0</v>
      </c>
      <c r="X1425">
        <v>18.959610561600002</v>
      </c>
      <c r="Y1425">
        <v>6815.3511568402</v>
      </c>
    </row>
    <row r="1426" spans="3:25" x14ac:dyDescent="0.2">
      <c r="C1426">
        <v>1413</v>
      </c>
      <c r="D1426">
        <v>1413</v>
      </c>
      <c r="E1426">
        <v>1.1005032050000001</v>
      </c>
      <c r="F1426">
        <v>1387.2695088519999</v>
      </c>
      <c r="G1426">
        <v>-3148.2954174470001</v>
      </c>
      <c r="H1426">
        <v>-3141.4407965400001</v>
      </c>
      <c r="I1426">
        <v>20.414507465</v>
      </c>
      <c r="N1426">
        <v>1413</v>
      </c>
      <c r="O1426">
        <v>1413</v>
      </c>
      <c r="P1426">
        <v>18.965293443</v>
      </c>
      <c r="Q1426">
        <v>0</v>
      </c>
      <c r="R1426">
        <v>0</v>
      </c>
      <c r="S1426">
        <v>0</v>
      </c>
      <c r="T1426">
        <v>18.965293443</v>
      </c>
      <c r="U1426">
        <v>0</v>
      </c>
      <c r="V1426">
        <v>0</v>
      </c>
      <c r="W1426">
        <v>0</v>
      </c>
      <c r="X1426">
        <v>18.965293443</v>
      </c>
      <c r="Y1426">
        <v>6821.4814160646001</v>
      </c>
    </row>
    <row r="1427" spans="3:25" x14ac:dyDescent="0.2">
      <c r="C1427">
        <v>1414</v>
      </c>
      <c r="D1427">
        <v>1414</v>
      </c>
      <c r="E1427">
        <v>1.1178883319999999</v>
      </c>
      <c r="F1427">
        <v>1409.18480826</v>
      </c>
      <c r="G1427">
        <v>-3148.2995622449998</v>
      </c>
      <c r="H1427">
        <v>-3141.4406042810001</v>
      </c>
      <c r="I1427">
        <v>16.228407869000002</v>
      </c>
      <c r="N1427">
        <v>1414</v>
      </c>
      <c r="O1427">
        <v>1414</v>
      </c>
      <c r="P1427">
        <v>18.973300964100002</v>
      </c>
      <c r="Q1427">
        <v>0</v>
      </c>
      <c r="R1427">
        <v>0</v>
      </c>
      <c r="S1427">
        <v>0</v>
      </c>
      <c r="T1427">
        <v>18.973300964100002</v>
      </c>
      <c r="U1427">
        <v>0</v>
      </c>
      <c r="V1427">
        <v>0</v>
      </c>
      <c r="W1427">
        <v>0</v>
      </c>
      <c r="X1427">
        <v>18.973300964100002</v>
      </c>
      <c r="Y1427">
        <v>6830.1255569176001</v>
      </c>
    </row>
    <row r="1428" spans="3:25" x14ac:dyDescent="0.2">
      <c r="C1428">
        <v>1415</v>
      </c>
      <c r="D1428">
        <v>1415</v>
      </c>
      <c r="E1428">
        <v>1.184567849</v>
      </c>
      <c r="F1428">
        <v>1493.2395022349999</v>
      </c>
      <c r="G1428">
        <v>-3148.304162681</v>
      </c>
      <c r="H1428">
        <v>-3141.4409789790002</v>
      </c>
      <c r="I1428">
        <v>24.318170707</v>
      </c>
      <c r="N1428">
        <v>1415</v>
      </c>
      <c r="O1428">
        <v>1415</v>
      </c>
      <c r="P1428">
        <v>18.9810814515</v>
      </c>
      <c r="Q1428">
        <v>0</v>
      </c>
      <c r="R1428">
        <v>0</v>
      </c>
      <c r="S1428">
        <v>0</v>
      </c>
      <c r="T1428">
        <v>18.9810814515</v>
      </c>
      <c r="U1428">
        <v>0</v>
      </c>
      <c r="V1428">
        <v>0</v>
      </c>
      <c r="W1428">
        <v>0</v>
      </c>
      <c r="X1428">
        <v>18.9810814515</v>
      </c>
      <c r="Y1428">
        <v>6838.5316061669</v>
      </c>
    </row>
    <row r="1429" spans="3:25" x14ac:dyDescent="0.2">
      <c r="C1429">
        <v>1416</v>
      </c>
      <c r="D1429">
        <v>1416</v>
      </c>
      <c r="E1429">
        <v>1.1586572209999999</v>
      </c>
      <c r="F1429">
        <v>1460.577149106</v>
      </c>
      <c r="G1429">
        <v>-3148.3081953310002</v>
      </c>
      <c r="H1429">
        <v>-3141.4412784259998</v>
      </c>
      <c r="I1429">
        <v>19.539072663999999</v>
      </c>
      <c r="N1429">
        <v>1416</v>
      </c>
      <c r="O1429">
        <v>1416</v>
      </c>
      <c r="P1429">
        <v>18.9898163543</v>
      </c>
      <c r="Q1429">
        <v>0</v>
      </c>
      <c r="R1429">
        <v>0</v>
      </c>
      <c r="S1429">
        <v>0</v>
      </c>
      <c r="T1429">
        <v>18.9898163543</v>
      </c>
      <c r="U1429">
        <v>0</v>
      </c>
      <c r="V1429">
        <v>0</v>
      </c>
      <c r="W1429">
        <v>0</v>
      </c>
      <c r="X1429">
        <v>18.9898163543</v>
      </c>
      <c r="Y1429">
        <v>6847.9770219619004</v>
      </c>
    </row>
    <row r="1430" spans="3:25" x14ac:dyDescent="0.2">
      <c r="C1430">
        <v>1417</v>
      </c>
      <c r="D1430">
        <v>1417</v>
      </c>
      <c r="E1430">
        <v>1.1763095720000001</v>
      </c>
      <c r="F1430">
        <v>1482.8293055950001</v>
      </c>
      <c r="G1430">
        <v>-3148.3120567320002</v>
      </c>
      <c r="H1430">
        <v>-3141.441429595</v>
      </c>
      <c r="I1430">
        <v>24.385419894000002</v>
      </c>
      <c r="N1430">
        <v>1417</v>
      </c>
      <c r="O1430">
        <v>1417</v>
      </c>
      <c r="P1430">
        <v>18.993832938499999</v>
      </c>
      <c r="Q1430">
        <v>0</v>
      </c>
      <c r="R1430">
        <v>0</v>
      </c>
      <c r="S1430">
        <v>0</v>
      </c>
      <c r="T1430">
        <v>18.993832938499999</v>
      </c>
      <c r="U1430">
        <v>0</v>
      </c>
      <c r="V1430">
        <v>0</v>
      </c>
      <c r="W1430">
        <v>0</v>
      </c>
      <c r="X1430">
        <v>18.993832938499999</v>
      </c>
      <c r="Y1430">
        <v>6852.3232400708002</v>
      </c>
    </row>
    <row r="1431" spans="3:25" x14ac:dyDescent="0.2">
      <c r="C1431">
        <v>1418</v>
      </c>
      <c r="D1431">
        <v>1418</v>
      </c>
      <c r="E1431">
        <v>1.2518539360000001</v>
      </c>
      <c r="F1431">
        <v>1578.058825438</v>
      </c>
      <c r="G1431">
        <v>-3148.3147935679999</v>
      </c>
      <c r="H1431">
        <v>-3141.441389563</v>
      </c>
      <c r="I1431">
        <v>19.593558226999999</v>
      </c>
      <c r="N1431">
        <v>1418</v>
      </c>
      <c r="O1431">
        <v>1418</v>
      </c>
      <c r="P1431">
        <v>19.0015055631</v>
      </c>
      <c r="Q1431">
        <v>0</v>
      </c>
      <c r="R1431">
        <v>0</v>
      </c>
      <c r="S1431">
        <v>0</v>
      </c>
      <c r="T1431">
        <v>19.0015055631</v>
      </c>
      <c r="U1431">
        <v>0</v>
      </c>
      <c r="V1431">
        <v>0</v>
      </c>
      <c r="W1431">
        <v>0</v>
      </c>
      <c r="X1431">
        <v>19.0015055631</v>
      </c>
      <c r="Y1431">
        <v>6860.6306540101004</v>
      </c>
    </row>
    <row r="1432" spans="3:25" x14ac:dyDescent="0.2">
      <c r="C1432">
        <v>1419</v>
      </c>
      <c r="D1432">
        <v>1419</v>
      </c>
      <c r="E1432">
        <v>1.194798614</v>
      </c>
      <c r="F1432">
        <v>1506.1361737059999</v>
      </c>
      <c r="G1432">
        <v>-3148.3181216480002</v>
      </c>
      <c r="H1432">
        <v>-3141.441408267</v>
      </c>
      <c r="I1432">
        <v>24.410102174999999</v>
      </c>
      <c r="N1432">
        <v>1419</v>
      </c>
      <c r="O1432">
        <v>1419</v>
      </c>
      <c r="P1432">
        <v>19.000614414800001</v>
      </c>
      <c r="Q1432">
        <v>0</v>
      </c>
      <c r="R1432">
        <v>0</v>
      </c>
      <c r="S1432">
        <v>0</v>
      </c>
      <c r="T1432">
        <v>19.000614414800001</v>
      </c>
      <c r="U1432">
        <v>0</v>
      </c>
      <c r="V1432">
        <v>0</v>
      </c>
      <c r="W1432">
        <v>0</v>
      </c>
      <c r="X1432">
        <v>19.000614414800001</v>
      </c>
      <c r="Y1432">
        <v>6859.6654327551996</v>
      </c>
    </row>
    <row r="1433" spans="3:25" x14ac:dyDescent="0.2">
      <c r="C1433">
        <v>1420</v>
      </c>
      <c r="D1433">
        <v>1420</v>
      </c>
      <c r="E1433">
        <v>1.123048711</v>
      </c>
      <c r="F1433">
        <v>1415.689865373</v>
      </c>
      <c r="G1433">
        <v>-3148.321230774</v>
      </c>
      <c r="H1433">
        <v>-3141.4411290560001</v>
      </c>
      <c r="I1433">
        <v>19.655641817999999</v>
      </c>
      <c r="N1433">
        <v>1420</v>
      </c>
      <c r="O1433">
        <v>1420</v>
      </c>
      <c r="P1433">
        <v>18.9947087571</v>
      </c>
      <c r="Q1433">
        <v>0</v>
      </c>
      <c r="R1433">
        <v>0</v>
      </c>
      <c r="S1433">
        <v>0</v>
      </c>
      <c r="T1433">
        <v>18.9947087571</v>
      </c>
      <c r="U1433">
        <v>0</v>
      </c>
      <c r="V1433">
        <v>0</v>
      </c>
      <c r="W1433">
        <v>0</v>
      </c>
      <c r="X1433">
        <v>18.9947087571</v>
      </c>
      <c r="Y1433">
        <v>6853.2711795882997</v>
      </c>
    </row>
    <row r="1434" spans="3:25" x14ac:dyDescent="0.2">
      <c r="C1434">
        <v>1421</v>
      </c>
      <c r="D1434">
        <v>1421</v>
      </c>
      <c r="E1434">
        <v>1.1837279000000001</v>
      </c>
      <c r="F1434">
        <v>1492.1806820249999</v>
      </c>
      <c r="G1434">
        <v>-3148.3237856629999</v>
      </c>
      <c r="H1434">
        <v>-3141.4410591709998</v>
      </c>
      <c r="I1434">
        <v>24.200990844</v>
      </c>
      <c r="N1434">
        <v>1421</v>
      </c>
      <c r="O1434">
        <v>1421</v>
      </c>
      <c r="P1434">
        <v>18.9912030138</v>
      </c>
      <c r="Q1434">
        <v>0</v>
      </c>
      <c r="R1434">
        <v>0</v>
      </c>
      <c r="S1434">
        <v>0</v>
      </c>
      <c r="T1434">
        <v>18.9912030138</v>
      </c>
      <c r="U1434">
        <v>0</v>
      </c>
      <c r="V1434">
        <v>0</v>
      </c>
      <c r="W1434">
        <v>0</v>
      </c>
      <c r="X1434">
        <v>18.9912030138</v>
      </c>
      <c r="Y1434">
        <v>6849.4772743414997</v>
      </c>
    </row>
    <row r="1435" spans="3:25" x14ac:dyDescent="0.2">
      <c r="C1435">
        <v>1422</v>
      </c>
      <c r="D1435">
        <v>1422</v>
      </c>
      <c r="E1435">
        <v>1.218850373</v>
      </c>
      <c r="F1435">
        <v>1536.4552784350001</v>
      </c>
      <c r="G1435">
        <v>-3148.3265871650001</v>
      </c>
      <c r="H1435">
        <v>-3141.4413844219998</v>
      </c>
      <c r="I1435">
        <v>21.028595114000002</v>
      </c>
      <c r="N1435">
        <v>1422</v>
      </c>
      <c r="O1435">
        <v>1422</v>
      </c>
      <c r="P1435">
        <v>18.9855876148</v>
      </c>
      <c r="Q1435">
        <v>0</v>
      </c>
      <c r="R1435">
        <v>0</v>
      </c>
      <c r="S1435">
        <v>0</v>
      </c>
      <c r="T1435">
        <v>18.9855876148</v>
      </c>
      <c r="U1435">
        <v>0</v>
      </c>
      <c r="V1435">
        <v>0</v>
      </c>
      <c r="W1435">
        <v>0</v>
      </c>
      <c r="X1435">
        <v>18.9855876148</v>
      </c>
      <c r="Y1435">
        <v>6843.4032236746998</v>
      </c>
    </row>
    <row r="1436" spans="3:25" x14ac:dyDescent="0.2">
      <c r="C1436">
        <v>1423</v>
      </c>
      <c r="D1436">
        <v>1423</v>
      </c>
      <c r="E1436">
        <v>1.187557682</v>
      </c>
      <c r="F1436">
        <v>1497.008418953</v>
      </c>
      <c r="G1436">
        <v>-3148.3285431640002</v>
      </c>
      <c r="H1436">
        <v>-3141.4413851089998</v>
      </c>
      <c r="I1436">
        <v>19.654478719</v>
      </c>
      <c r="N1436">
        <v>1423</v>
      </c>
      <c r="O1436">
        <v>1423</v>
      </c>
      <c r="P1436">
        <v>18.979936952199999</v>
      </c>
      <c r="Q1436">
        <v>0</v>
      </c>
      <c r="R1436">
        <v>0</v>
      </c>
      <c r="S1436">
        <v>0</v>
      </c>
      <c r="T1436">
        <v>18.979936952199999</v>
      </c>
      <c r="U1436">
        <v>0</v>
      </c>
      <c r="V1436">
        <v>0</v>
      </c>
      <c r="W1436">
        <v>0</v>
      </c>
      <c r="X1436">
        <v>18.979936952199999</v>
      </c>
      <c r="Y1436">
        <v>6837.2946551687</v>
      </c>
    </row>
    <row r="1437" spans="3:25" x14ac:dyDescent="0.2">
      <c r="C1437">
        <v>1424</v>
      </c>
      <c r="D1437">
        <v>1424</v>
      </c>
      <c r="E1437">
        <v>1.0831680100000001</v>
      </c>
      <c r="F1437">
        <v>1365.4171534720001</v>
      </c>
      <c r="G1437">
        <v>-3148.3301820390002</v>
      </c>
      <c r="H1437">
        <v>-3141.441603234</v>
      </c>
      <c r="I1437">
        <v>24.409537207</v>
      </c>
      <c r="N1437">
        <v>1424</v>
      </c>
      <c r="O1437">
        <v>1424</v>
      </c>
      <c r="P1437">
        <v>18.974519752900001</v>
      </c>
      <c r="Q1437">
        <v>0</v>
      </c>
      <c r="R1437">
        <v>0</v>
      </c>
      <c r="S1437">
        <v>0</v>
      </c>
      <c r="T1437">
        <v>18.974519752900001</v>
      </c>
      <c r="U1437">
        <v>0</v>
      </c>
      <c r="V1437">
        <v>0</v>
      </c>
      <c r="W1437">
        <v>0</v>
      </c>
      <c r="X1437">
        <v>18.974519752900001</v>
      </c>
      <c r="Y1437">
        <v>6831.4418826449</v>
      </c>
    </row>
    <row r="1438" spans="3:25" x14ac:dyDescent="0.2">
      <c r="C1438">
        <v>1425</v>
      </c>
      <c r="D1438">
        <v>1425</v>
      </c>
      <c r="E1438">
        <v>1.1403559750000001</v>
      </c>
      <c r="F1438">
        <v>1437.5070122</v>
      </c>
      <c r="G1438">
        <v>-3148.332078122</v>
      </c>
      <c r="H1438">
        <v>-3141.441929139</v>
      </c>
      <c r="I1438">
        <v>19.704060053999999</v>
      </c>
      <c r="N1438">
        <v>1425</v>
      </c>
      <c r="O1438">
        <v>1425</v>
      </c>
      <c r="P1438">
        <v>18.964966410799999</v>
      </c>
      <c r="Q1438">
        <v>0</v>
      </c>
      <c r="R1438">
        <v>0</v>
      </c>
      <c r="S1438">
        <v>0</v>
      </c>
      <c r="T1438">
        <v>18.964966410799999</v>
      </c>
      <c r="U1438">
        <v>0</v>
      </c>
      <c r="V1438">
        <v>0</v>
      </c>
      <c r="W1438">
        <v>0</v>
      </c>
      <c r="X1438">
        <v>18.964966410799999</v>
      </c>
      <c r="Y1438">
        <v>6821.1285389718996</v>
      </c>
    </row>
    <row r="1439" spans="3:25" x14ac:dyDescent="0.2">
      <c r="C1439">
        <v>1426</v>
      </c>
      <c r="D1439">
        <v>1426</v>
      </c>
      <c r="E1439">
        <v>1.1480186969999999</v>
      </c>
      <c r="F1439">
        <v>1447.1664666859999</v>
      </c>
      <c r="G1439">
        <v>-3148.333375148</v>
      </c>
      <c r="H1439">
        <v>-3141.4418845599998</v>
      </c>
      <c r="I1439">
        <v>20.773865743999998</v>
      </c>
      <c r="N1439">
        <v>1426</v>
      </c>
      <c r="O1439">
        <v>1426</v>
      </c>
      <c r="P1439">
        <v>18.953572054399999</v>
      </c>
      <c r="Q1439">
        <v>0</v>
      </c>
      <c r="R1439">
        <v>0</v>
      </c>
      <c r="S1439">
        <v>0</v>
      </c>
      <c r="T1439">
        <v>18.953572054399999</v>
      </c>
      <c r="U1439">
        <v>0</v>
      </c>
      <c r="V1439">
        <v>0</v>
      </c>
      <c r="W1439">
        <v>0</v>
      </c>
      <c r="X1439">
        <v>18.953572054399999</v>
      </c>
      <c r="Y1439">
        <v>6808.8413014407997</v>
      </c>
    </row>
    <row r="1440" spans="3:25" x14ac:dyDescent="0.2">
      <c r="C1440">
        <v>1427</v>
      </c>
      <c r="D1440">
        <v>1427</v>
      </c>
      <c r="E1440">
        <v>1.1632307310000001</v>
      </c>
      <c r="F1440">
        <v>1466.3424131100001</v>
      </c>
      <c r="G1440">
        <v>-3148.3333979519998</v>
      </c>
      <c r="H1440">
        <v>-3141.4414908680001</v>
      </c>
      <c r="I1440">
        <v>17.137587757999999</v>
      </c>
      <c r="N1440">
        <v>1427</v>
      </c>
      <c r="O1440">
        <v>1427</v>
      </c>
      <c r="P1440">
        <v>18.945561334099999</v>
      </c>
      <c r="Q1440">
        <v>0</v>
      </c>
      <c r="R1440">
        <v>0</v>
      </c>
      <c r="S1440">
        <v>0</v>
      </c>
      <c r="T1440">
        <v>18.945561334099999</v>
      </c>
      <c r="U1440">
        <v>0</v>
      </c>
      <c r="V1440">
        <v>0</v>
      </c>
      <c r="W1440">
        <v>0</v>
      </c>
      <c r="X1440">
        <v>18.945561334099999</v>
      </c>
      <c r="Y1440">
        <v>6800.2116869171996</v>
      </c>
    </row>
    <row r="1441" spans="3:25" x14ac:dyDescent="0.2">
      <c r="C1441">
        <v>1428</v>
      </c>
      <c r="D1441">
        <v>1428</v>
      </c>
      <c r="E1441">
        <v>1.21618089</v>
      </c>
      <c r="F1441">
        <v>1533.090189556</v>
      </c>
      <c r="G1441">
        <v>-3148.3335013209999</v>
      </c>
      <c r="H1441">
        <v>-3141.4413658059998</v>
      </c>
      <c r="I1441">
        <v>25.243348481999998</v>
      </c>
      <c r="N1441">
        <v>1428</v>
      </c>
      <c r="O1441">
        <v>1428</v>
      </c>
      <c r="P1441">
        <v>18.933945137599999</v>
      </c>
      <c r="Q1441">
        <v>0</v>
      </c>
      <c r="R1441">
        <v>0</v>
      </c>
      <c r="S1441">
        <v>0</v>
      </c>
      <c r="T1441">
        <v>18.933945137599999</v>
      </c>
      <c r="U1441">
        <v>0</v>
      </c>
      <c r="V1441">
        <v>0</v>
      </c>
      <c r="W1441">
        <v>0</v>
      </c>
      <c r="X1441">
        <v>18.933945137599999</v>
      </c>
      <c r="Y1441">
        <v>6787.7110007682004</v>
      </c>
    </row>
    <row r="1442" spans="3:25" x14ac:dyDescent="0.2">
      <c r="C1442">
        <v>1429</v>
      </c>
      <c r="D1442">
        <v>1429</v>
      </c>
      <c r="E1442">
        <v>1.220922155</v>
      </c>
      <c r="F1442">
        <v>1539.066919999</v>
      </c>
      <c r="G1442">
        <v>-3148.3332176889999</v>
      </c>
      <c r="H1442">
        <v>-3141.4413628430002</v>
      </c>
      <c r="I1442">
        <v>22.218126102999999</v>
      </c>
      <c r="N1442">
        <v>1429</v>
      </c>
      <c r="O1442">
        <v>1429</v>
      </c>
      <c r="P1442">
        <v>18.919622074300001</v>
      </c>
      <c r="Q1442">
        <v>0</v>
      </c>
      <c r="R1442">
        <v>0</v>
      </c>
      <c r="S1442">
        <v>0</v>
      </c>
      <c r="T1442">
        <v>18.919622074300001</v>
      </c>
      <c r="U1442">
        <v>0</v>
      </c>
      <c r="V1442">
        <v>0</v>
      </c>
      <c r="W1442">
        <v>0</v>
      </c>
      <c r="X1442">
        <v>18.919622074300001</v>
      </c>
      <c r="Y1442">
        <v>6772.3184419734998</v>
      </c>
    </row>
    <row r="1443" spans="3:25" x14ac:dyDescent="0.2">
      <c r="C1443">
        <v>1430</v>
      </c>
      <c r="D1443">
        <v>1430</v>
      </c>
      <c r="E1443">
        <v>1.247528448</v>
      </c>
      <c r="F1443">
        <v>1572.6062126869999</v>
      </c>
      <c r="G1443">
        <v>-3148.3318343189999</v>
      </c>
      <c r="H1443">
        <v>-3141.4416084559998</v>
      </c>
      <c r="I1443">
        <v>23.065968104</v>
      </c>
      <c r="N1443">
        <v>1430</v>
      </c>
      <c r="O1443">
        <v>1430</v>
      </c>
      <c r="P1443">
        <v>18.910696675600001</v>
      </c>
      <c r="Q1443">
        <v>0</v>
      </c>
      <c r="R1443">
        <v>0</v>
      </c>
      <c r="S1443">
        <v>0</v>
      </c>
      <c r="T1443">
        <v>18.910696675600001</v>
      </c>
      <c r="U1443">
        <v>0</v>
      </c>
      <c r="V1443">
        <v>0</v>
      </c>
      <c r="W1443">
        <v>0</v>
      </c>
      <c r="X1443">
        <v>18.910696675600001</v>
      </c>
      <c r="Y1443">
        <v>6762.7383671955004</v>
      </c>
    </row>
    <row r="1444" spans="3:25" x14ac:dyDescent="0.2">
      <c r="C1444">
        <v>1431</v>
      </c>
      <c r="D1444">
        <v>1431</v>
      </c>
      <c r="E1444">
        <v>1.2093675909999999</v>
      </c>
      <c r="F1444">
        <v>1524.5014984510001</v>
      </c>
      <c r="G1444">
        <v>-3148.3294317599998</v>
      </c>
      <c r="H1444">
        <v>-3141.4421377089998</v>
      </c>
      <c r="I1444">
        <v>24.58706806</v>
      </c>
      <c r="N1444">
        <v>1431</v>
      </c>
      <c r="O1444">
        <v>1431</v>
      </c>
      <c r="P1444">
        <v>18.906925273799999</v>
      </c>
      <c r="Q1444">
        <v>0</v>
      </c>
      <c r="R1444">
        <v>0</v>
      </c>
      <c r="S1444">
        <v>0</v>
      </c>
      <c r="T1444">
        <v>18.906925273799999</v>
      </c>
      <c r="U1444">
        <v>0</v>
      </c>
      <c r="V1444">
        <v>0</v>
      </c>
      <c r="W1444">
        <v>0</v>
      </c>
      <c r="X1444">
        <v>18.906925273799999</v>
      </c>
      <c r="Y1444">
        <v>6758.6930508142996</v>
      </c>
    </row>
    <row r="1445" spans="3:25" x14ac:dyDescent="0.2">
      <c r="C1445">
        <v>1432</v>
      </c>
      <c r="D1445">
        <v>1432</v>
      </c>
      <c r="E1445">
        <v>1.142074891</v>
      </c>
      <c r="F1445">
        <v>1439.6738381319999</v>
      </c>
      <c r="G1445">
        <v>-3148.325849885</v>
      </c>
      <c r="H1445">
        <v>-3141.4424978840002</v>
      </c>
      <c r="I1445">
        <v>21.343685561000001</v>
      </c>
      <c r="N1445">
        <v>1432</v>
      </c>
      <c r="O1445">
        <v>1432</v>
      </c>
      <c r="P1445">
        <v>18.905249551899999</v>
      </c>
      <c r="Q1445">
        <v>0</v>
      </c>
      <c r="R1445">
        <v>0</v>
      </c>
      <c r="S1445">
        <v>0</v>
      </c>
      <c r="T1445">
        <v>18.905249551899999</v>
      </c>
      <c r="U1445">
        <v>0</v>
      </c>
      <c r="V1445">
        <v>0</v>
      </c>
      <c r="W1445">
        <v>0</v>
      </c>
      <c r="X1445">
        <v>18.905249551899999</v>
      </c>
      <c r="Y1445">
        <v>6756.8961399639002</v>
      </c>
    </row>
    <row r="1446" spans="3:25" x14ac:dyDescent="0.2">
      <c r="C1446">
        <v>1433</v>
      </c>
      <c r="D1446">
        <v>1433</v>
      </c>
      <c r="E1446">
        <v>1.1919911750000001</v>
      </c>
      <c r="F1446">
        <v>1502.597179998</v>
      </c>
      <c r="G1446">
        <v>-3148.3215924159999</v>
      </c>
      <c r="H1446">
        <v>-3141.4426845090002</v>
      </c>
      <c r="I1446">
        <v>25.408713173999999</v>
      </c>
      <c r="N1446">
        <v>1433</v>
      </c>
      <c r="O1446">
        <v>1433</v>
      </c>
      <c r="P1446">
        <v>18.900148238900002</v>
      </c>
      <c r="Q1446">
        <v>0</v>
      </c>
      <c r="R1446">
        <v>0</v>
      </c>
      <c r="S1446">
        <v>0</v>
      </c>
      <c r="T1446">
        <v>18.900148238900002</v>
      </c>
      <c r="U1446">
        <v>0</v>
      </c>
      <c r="V1446">
        <v>0</v>
      </c>
      <c r="W1446">
        <v>0</v>
      </c>
      <c r="X1446">
        <v>18.900148238900002</v>
      </c>
      <c r="Y1446">
        <v>6751.4278585113998</v>
      </c>
    </row>
    <row r="1447" spans="3:25" x14ac:dyDescent="0.2">
      <c r="C1447">
        <v>1434</v>
      </c>
      <c r="D1447">
        <v>1434</v>
      </c>
      <c r="E1447">
        <v>1.267429787</v>
      </c>
      <c r="F1447">
        <v>1597.6933916969999</v>
      </c>
      <c r="G1447">
        <v>-3148.3165072769998</v>
      </c>
      <c r="H1447">
        <v>-3141.4428004199999</v>
      </c>
      <c r="I1447">
        <v>24.481439601000002</v>
      </c>
      <c r="N1447">
        <v>1434</v>
      </c>
      <c r="O1447">
        <v>1434</v>
      </c>
      <c r="P1447">
        <v>18.890644195499998</v>
      </c>
      <c r="Q1447">
        <v>0</v>
      </c>
      <c r="R1447">
        <v>0</v>
      </c>
      <c r="S1447">
        <v>0</v>
      </c>
      <c r="T1447">
        <v>18.890644195499998</v>
      </c>
      <c r="U1447">
        <v>0</v>
      </c>
      <c r="V1447">
        <v>0</v>
      </c>
      <c r="W1447">
        <v>0</v>
      </c>
      <c r="X1447">
        <v>18.890644195499998</v>
      </c>
      <c r="Y1447">
        <v>6741.2480014452003</v>
      </c>
    </row>
    <row r="1448" spans="3:25" x14ac:dyDescent="0.2">
      <c r="C1448">
        <v>1435</v>
      </c>
      <c r="D1448">
        <v>1435</v>
      </c>
      <c r="E1448">
        <v>1.3116930389999999</v>
      </c>
      <c r="F1448">
        <v>1653.490648816</v>
      </c>
      <c r="G1448">
        <v>-3148.3103653120002</v>
      </c>
      <c r="H1448">
        <v>-3141.4429928159998</v>
      </c>
      <c r="I1448">
        <v>29.350936163</v>
      </c>
      <c r="N1448">
        <v>1435</v>
      </c>
      <c r="O1448">
        <v>1435</v>
      </c>
      <c r="P1448">
        <v>18.877154482400002</v>
      </c>
      <c r="Q1448">
        <v>0</v>
      </c>
      <c r="R1448">
        <v>0</v>
      </c>
      <c r="S1448">
        <v>0</v>
      </c>
      <c r="T1448">
        <v>18.877154482400002</v>
      </c>
      <c r="U1448">
        <v>0</v>
      </c>
      <c r="V1448">
        <v>0</v>
      </c>
      <c r="W1448">
        <v>0</v>
      </c>
      <c r="X1448">
        <v>18.877154482400002</v>
      </c>
      <c r="Y1448">
        <v>6726.8166388339996</v>
      </c>
    </row>
    <row r="1449" spans="3:25" x14ac:dyDescent="0.2">
      <c r="C1449">
        <v>1436</v>
      </c>
      <c r="D1449">
        <v>1436</v>
      </c>
      <c r="E1449">
        <v>1.2232034949999999</v>
      </c>
      <c r="F1449">
        <v>1541.9427258850001</v>
      </c>
      <c r="G1449">
        <v>-3148.30370773</v>
      </c>
      <c r="H1449">
        <v>-3141.443632639</v>
      </c>
      <c r="I1449">
        <v>25.377907245999999</v>
      </c>
      <c r="N1449">
        <v>1436</v>
      </c>
      <c r="O1449">
        <v>1436</v>
      </c>
      <c r="P1449">
        <v>18.862499662600001</v>
      </c>
      <c r="Q1449">
        <v>0</v>
      </c>
      <c r="R1449">
        <v>0</v>
      </c>
      <c r="S1449">
        <v>0</v>
      </c>
      <c r="T1449">
        <v>18.862499662600001</v>
      </c>
      <c r="U1449">
        <v>0</v>
      </c>
      <c r="V1449">
        <v>0</v>
      </c>
      <c r="W1449">
        <v>0</v>
      </c>
      <c r="X1449">
        <v>18.862499662600001</v>
      </c>
      <c r="Y1449">
        <v>6711.1621964817004</v>
      </c>
    </row>
    <row r="1450" spans="3:25" x14ac:dyDescent="0.2">
      <c r="C1450">
        <v>1437</v>
      </c>
      <c r="D1450">
        <v>1437</v>
      </c>
      <c r="E1450">
        <v>1.2175285730000001</v>
      </c>
      <c r="F1450">
        <v>1534.7890473550001</v>
      </c>
      <c r="G1450">
        <v>-3148.295663762</v>
      </c>
      <c r="H1450">
        <v>-3141.443930721</v>
      </c>
      <c r="I1450">
        <v>28.588413995</v>
      </c>
      <c r="N1450">
        <v>1437</v>
      </c>
      <c r="O1450">
        <v>1437</v>
      </c>
      <c r="P1450">
        <v>18.848216911800002</v>
      </c>
      <c r="Q1450">
        <v>0</v>
      </c>
      <c r="R1450">
        <v>0</v>
      </c>
      <c r="S1450">
        <v>0</v>
      </c>
      <c r="T1450">
        <v>18.848216911800002</v>
      </c>
      <c r="U1450">
        <v>0</v>
      </c>
      <c r="V1450">
        <v>0</v>
      </c>
      <c r="W1450">
        <v>0</v>
      </c>
      <c r="X1450">
        <v>18.848216911800002</v>
      </c>
      <c r="Y1450">
        <v>6695.9285906914001</v>
      </c>
    </row>
    <row r="1451" spans="3:25" x14ac:dyDescent="0.2">
      <c r="C1451">
        <v>1438</v>
      </c>
      <c r="D1451">
        <v>1438</v>
      </c>
      <c r="E1451">
        <v>1.2005220759999999</v>
      </c>
      <c r="F1451">
        <v>1513.3510417289999</v>
      </c>
      <c r="G1451">
        <v>-3148.286792248</v>
      </c>
      <c r="H1451">
        <v>-3141.4441418599999</v>
      </c>
      <c r="I1451">
        <v>31.764471033</v>
      </c>
      <c r="N1451">
        <v>1438</v>
      </c>
      <c r="O1451">
        <v>1438</v>
      </c>
      <c r="P1451">
        <v>18.828953928400001</v>
      </c>
      <c r="Q1451">
        <v>0</v>
      </c>
      <c r="R1451">
        <v>0</v>
      </c>
      <c r="S1451">
        <v>0</v>
      </c>
      <c r="T1451">
        <v>18.828953928400001</v>
      </c>
      <c r="U1451">
        <v>0</v>
      </c>
      <c r="V1451">
        <v>0</v>
      </c>
      <c r="W1451">
        <v>0</v>
      </c>
      <c r="X1451">
        <v>18.828953928400001</v>
      </c>
      <c r="Y1451">
        <v>6675.4197354687003</v>
      </c>
    </row>
    <row r="1452" spans="3:25" x14ac:dyDescent="0.2">
      <c r="C1452">
        <v>1439</v>
      </c>
      <c r="D1452">
        <v>1439</v>
      </c>
      <c r="E1452">
        <v>1.2211913940000001</v>
      </c>
      <c r="F1452">
        <v>1539.4063167960001</v>
      </c>
      <c r="G1452">
        <v>-3148.2767739780002</v>
      </c>
      <c r="H1452">
        <v>-3141.4440680090001</v>
      </c>
      <c r="I1452">
        <v>20.353052416000001</v>
      </c>
      <c r="N1452">
        <v>1439</v>
      </c>
      <c r="O1452">
        <v>1439</v>
      </c>
      <c r="P1452">
        <v>18.811021394699999</v>
      </c>
      <c r="Q1452">
        <v>0</v>
      </c>
      <c r="R1452">
        <v>0</v>
      </c>
      <c r="S1452">
        <v>0</v>
      </c>
      <c r="T1452">
        <v>18.811021394699999</v>
      </c>
      <c r="U1452">
        <v>0</v>
      </c>
      <c r="V1452">
        <v>0</v>
      </c>
      <c r="W1452">
        <v>0</v>
      </c>
      <c r="X1452">
        <v>18.811021394699999</v>
      </c>
      <c r="Y1452">
        <v>6656.3650575624997</v>
      </c>
    </row>
    <row r="1453" spans="3:25" x14ac:dyDescent="0.2">
      <c r="C1453">
        <v>1440</v>
      </c>
      <c r="D1453">
        <v>1440</v>
      </c>
      <c r="E1453">
        <v>1.2127483969999999</v>
      </c>
      <c r="F1453">
        <v>1528.7632660669999</v>
      </c>
      <c r="G1453">
        <v>-3148.2664682730001</v>
      </c>
      <c r="H1453">
        <v>-3141.4441882420001</v>
      </c>
      <c r="I1453">
        <v>28.742974872000001</v>
      </c>
      <c r="N1453">
        <v>1440</v>
      </c>
      <c r="O1453">
        <v>1440</v>
      </c>
      <c r="P1453">
        <v>18.8008085542</v>
      </c>
      <c r="Q1453">
        <v>0</v>
      </c>
      <c r="R1453">
        <v>0</v>
      </c>
      <c r="S1453">
        <v>0</v>
      </c>
      <c r="T1453">
        <v>18.8008085542</v>
      </c>
      <c r="U1453">
        <v>0</v>
      </c>
      <c r="V1453">
        <v>0</v>
      </c>
      <c r="W1453">
        <v>0</v>
      </c>
      <c r="X1453">
        <v>18.8008085542</v>
      </c>
      <c r="Y1453">
        <v>6645.5293630775996</v>
      </c>
    </row>
    <row r="1454" spans="3:25" x14ac:dyDescent="0.2">
      <c r="C1454">
        <v>1441</v>
      </c>
      <c r="D1454">
        <v>1441</v>
      </c>
      <c r="E1454">
        <v>1.241704795</v>
      </c>
      <c r="F1454">
        <v>1565.26504755</v>
      </c>
      <c r="G1454">
        <v>-3148.2557033100002</v>
      </c>
      <c r="H1454">
        <v>-3141.4442252949998</v>
      </c>
      <c r="I1454">
        <v>24.549991502000001</v>
      </c>
      <c r="N1454">
        <v>1441</v>
      </c>
      <c r="O1454">
        <v>1441</v>
      </c>
      <c r="P1454">
        <v>18.795147383300002</v>
      </c>
      <c r="Q1454">
        <v>0</v>
      </c>
      <c r="R1454">
        <v>0</v>
      </c>
      <c r="S1454">
        <v>0</v>
      </c>
      <c r="T1454">
        <v>18.795147383300002</v>
      </c>
      <c r="U1454">
        <v>0</v>
      </c>
      <c r="V1454">
        <v>0</v>
      </c>
      <c r="W1454">
        <v>0</v>
      </c>
      <c r="X1454">
        <v>18.795147383300002</v>
      </c>
      <c r="Y1454">
        <v>6639.5280014890004</v>
      </c>
    </row>
    <row r="1455" spans="3:25" x14ac:dyDescent="0.2">
      <c r="C1455">
        <v>1442</v>
      </c>
      <c r="D1455">
        <v>1442</v>
      </c>
      <c r="E1455">
        <v>1.1679580519999999</v>
      </c>
      <c r="F1455">
        <v>1472.3015674830001</v>
      </c>
      <c r="G1455">
        <v>-3148.2452834280002</v>
      </c>
      <c r="H1455">
        <v>-3141.4440871100001</v>
      </c>
      <c r="I1455">
        <v>19.868317883</v>
      </c>
      <c r="N1455">
        <v>1442</v>
      </c>
      <c r="O1455">
        <v>1442</v>
      </c>
      <c r="P1455">
        <v>18.79530042</v>
      </c>
      <c r="Q1455">
        <v>0</v>
      </c>
      <c r="R1455">
        <v>0</v>
      </c>
      <c r="S1455">
        <v>0</v>
      </c>
      <c r="T1455">
        <v>18.79530042</v>
      </c>
      <c r="U1455">
        <v>0</v>
      </c>
      <c r="V1455">
        <v>0</v>
      </c>
      <c r="W1455">
        <v>0</v>
      </c>
      <c r="X1455">
        <v>18.79530042</v>
      </c>
      <c r="Y1455">
        <v>6639.6901868403002</v>
      </c>
    </row>
    <row r="1456" spans="3:25" x14ac:dyDescent="0.2">
      <c r="C1456">
        <v>1443</v>
      </c>
      <c r="D1456">
        <v>1443</v>
      </c>
      <c r="E1456">
        <v>1.178157766</v>
      </c>
      <c r="F1456">
        <v>1485.159096735</v>
      </c>
      <c r="G1456">
        <v>-3148.2353719180001</v>
      </c>
      <c r="H1456">
        <v>-3141.4438840739999</v>
      </c>
      <c r="I1456">
        <v>20.462464102999999</v>
      </c>
      <c r="N1456">
        <v>1443</v>
      </c>
      <c r="O1456">
        <v>1443</v>
      </c>
      <c r="P1456">
        <v>18.795601903600001</v>
      </c>
      <c r="Q1456">
        <v>0</v>
      </c>
      <c r="R1456">
        <v>0</v>
      </c>
      <c r="S1456">
        <v>0</v>
      </c>
      <c r="T1456">
        <v>18.795601903600001</v>
      </c>
      <c r="U1456">
        <v>0</v>
      </c>
      <c r="V1456">
        <v>0</v>
      </c>
      <c r="W1456">
        <v>0</v>
      </c>
      <c r="X1456">
        <v>18.795601903600001</v>
      </c>
      <c r="Y1456">
        <v>6640.0097013014001</v>
      </c>
    </row>
    <row r="1457" spans="3:25" x14ac:dyDescent="0.2">
      <c r="C1457">
        <v>1444</v>
      </c>
      <c r="D1457">
        <v>1444</v>
      </c>
      <c r="E1457">
        <v>1.1877538400000001</v>
      </c>
      <c r="F1457">
        <v>1497.2556916159999</v>
      </c>
      <c r="G1457">
        <v>-3148.2263553319999</v>
      </c>
      <c r="H1457">
        <v>-3141.4435838610002</v>
      </c>
      <c r="I1457">
        <v>16.456638073000001</v>
      </c>
      <c r="N1457">
        <v>1444</v>
      </c>
      <c r="O1457">
        <v>1444</v>
      </c>
      <c r="P1457">
        <v>18.804819983000002</v>
      </c>
      <c r="Q1457">
        <v>0</v>
      </c>
      <c r="R1457">
        <v>0</v>
      </c>
      <c r="S1457">
        <v>0</v>
      </c>
      <c r="T1457">
        <v>18.804819983000002</v>
      </c>
      <c r="U1457">
        <v>0</v>
      </c>
      <c r="V1457">
        <v>0</v>
      </c>
      <c r="W1457">
        <v>0</v>
      </c>
      <c r="X1457">
        <v>18.804819983000002</v>
      </c>
      <c r="Y1457">
        <v>6649.7840347380998</v>
      </c>
    </row>
    <row r="1458" spans="3:25" x14ac:dyDescent="0.2">
      <c r="C1458">
        <v>1445</v>
      </c>
      <c r="D1458">
        <v>1445</v>
      </c>
      <c r="E1458">
        <v>1.126919454</v>
      </c>
      <c r="F1458">
        <v>1420.569236153</v>
      </c>
      <c r="G1458">
        <v>-3148.2190555530001</v>
      </c>
      <c r="H1458">
        <v>-3141.4437895149999</v>
      </c>
      <c r="I1458">
        <v>24.233492753</v>
      </c>
      <c r="N1458">
        <v>1445</v>
      </c>
      <c r="O1458">
        <v>1445</v>
      </c>
      <c r="P1458">
        <v>18.816490844099999</v>
      </c>
      <c r="Q1458">
        <v>0</v>
      </c>
      <c r="R1458">
        <v>0</v>
      </c>
      <c r="S1458">
        <v>0</v>
      </c>
      <c r="T1458">
        <v>18.816490844099999</v>
      </c>
      <c r="U1458">
        <v>0</v>
      </c>
      <c r="V1458">
        <v>0</v>
      </c>
      <c r="W1458">
        <v>0</v>
      </c>
      <c r="X1458">
        <v>18.816490844099999</v>
      </c>
      <c r="Y1458">
        <v>6662.1729142175</v>
      </c>
    </row>
    <row r="1459" spans="3:25" x14ac:dyDescent="0.2">
      <c r="C1459">
        <v>1446</v>
      </c>
      <c r="D1459">
        <v>1446</v>
      </c>
      <c r="E1459">
        <v>1.1255102859999999</v>
      </c>
      <c r="F1459">
        <v>1418.792871848</v>
      </c>
      <c r="G1459">
        <v>-3148.212703146</v>
      </c>
      <c r="H1459">
        <v>-3141.4439632620001</v>
      </c>
      <c r="I1459">
        <v>16.378443335</v>
      </c>
      <c r="N1459">
        <v>1446</v>
      </c>
      <c r="O1459">
        <v>1446</v>
      </c>
      <c r="P1459">
        <v>18.826739845900001</v>
      </c>
      <c r="Q1459">
        <v>0</v>
      </c>
      <c r="R1459">
        <v>0</v>
      </c>
      <c r="S1459">
        <v>0</v>
      </c>
      <c r="T1459">
        <v>18.826739845900001</v>
      </c>
      <c r="U1459">
        <v>0</v>
      </c>
      <c r="V1459">
        <v>0</v>
      </c>
      <c r="W1459">
        <v>0</v>
      </c>
      <c r="X1459">
        <v>18.826739845900001</v>
      </c>
      <c r="Y1459">
        <v>6673.0651396109997</v>
      </c>
    </row>
    <row r="1460" spans="3:25" x14ac:dyDescent="0.2">
      <c r="C1460">
        <v>1447</v>
      </c>
      <c r="D1460">
        <v>1447</v>
      </c>
      <c r="E1460">
        <v>1.17916183</v>
      </c>
      <c r="F1460">
        <v>1486.4247976199999</v>
      </c>
      <c r="G1460">
        <v>-3148.207669682</v>
      </c>
      <c r="H1460">
        <v>-3141.444242776</v>
      </c>
      <c r="I1460">
        <v>25.007025513999999</v>
      </c>
      <c r="N1460">
        <v>1447</v>
      </c>
      <c r="O1460">
        <v>1447</v>
      </c>
      <c r="P1460">
        <v>18.836169133399999</v>
      </c>
      <c r="Q1460">
        <v>0</v>
      </c>
      <c r="R1460">
        <v>0</v>
      </c>
      <c r="S1460">
        <v>0</v>
      </c>
      <c r="T1460">
        <v>18.836169133399999</v>
      </c>
      <c r="U1460">
        <v>0</v>
      </c>
      <c r="V1460">
        <v>0</v>
      </c>
      <c r="W1460">
        <v>0</v>
      </c>
      <c r="X1460">
        <v>18.836169133399999</v>
      </c>
      <c r="Y1460">
        <v>6683.0966857199001</v>
      </c>
    </row>
    <row r="1461" spans="3:25" x14ac:dyDescent="0.2">
      <c r="C1461">
        <v>1448</v>
      </c>
      <c r="D1461">
        <v>1448</v>
      </c>
      <c r="E1461">
        <v>1.2304099690000001</v>
      </c>
      <c r="F1461">
        <v>1551.0270442680001</v>
      </c>
      <c r="G1461">
        <v>-3148.203265096</v>
      </c>
      <c r="H1461">
        <v>-3141.444142454</v>
      </c>
      <c r="I1461">
        <v>21.122362378999998</v>
      </c>
      <c r="N1461">
        <v>1448</v>
      </c>
      <c r="O1461">
        <v>1448</v>
      </c>
      <c r="P1461">
        <v>18.844464667499999</v>
      </c>
      <c r="Q1461">
        <v>0</v>
      </c>
      <c r="R1461">
        <v>0</v>
      </c>
      <c r="S1461">
        <v>0</v>
      </c>
      <c r="T1461">
        <v>18.844464667499999</v>
      </c>
      <c r="U1461">
        <v>0</v>
      </c>
      <c r="V1461">
        <v>0</v>
      </c>
      <c r="W1461">
        <v>0</v>
      </c>
      <c r="X1461">
        <v>18.844464667499999</v>
      </c>
      <c r="Y1461">
        <v>6691.9303729712001</v>
      </c>
    </row>
    <row r="1462" spans="3:25" x14ac:dyDescent="0.2">
      <c r="C1462">
        <v>1449</v>
      </c>
      <c r="D1462">
        <v>1449</v>
      </c>
      <c r="E1462">
        <v>1.18054931</v>
      </c>
      <c r="F1462">
        <v>1488.1738229509999</v>
      </c>
      <c r="G1462">
        <v>-3148.199799344</v>
      </c>
      <c r="H1462">
        <v>-3141.4441768500001</v>
      </c>
      <c r="I1462">
        <v>24.543985082999999</v>
      </c>
      <c r="N1462">
        <v>1449</v>
      </c>
      <c r="O1462">
        <v>1449</v>
      </c>
      <c r="P1462">
        <v>18.859994276799998</v>
      </c>
      <c r="Q1462">
        <v>0</v>
      </c>
      <c r="R1462">
        <v>0</v>
      </c>
      <c r="S1462">
        <v>0</v>
      </c>
      <c r="T1462">
        <v>18.859994276799998</v>
      </c>
      <c r="U1462">
        <v>0</v>
      </c>
      <c r="V1462">
        <v>0</v>
      </c>
      <c r="W1462">
        <v>0</v>
      </c>
      <c r="X1462">
        <v>18.859994276799998</v>
      </c>
      <c r="Y1462">
        <v>6708.4883487487004</v>
      </c>
    </row>
    <row r="1463" spans="3:25" x14ac:dyDescent="0.2">
      <c r="C1463">
        <v>1450</v>
      </c>
      <c r="D1463">
        <v>1450</v>
      </c>
      <c r="E1463">
        <v>1.1786427049999999</v>
      </c>
      <c r="F1463">
        <v>1485.770400465</v>
      </c>
      <c r="G1463">
        <v>-3148.1969901329999</v>
      </c>
      <c r="H1463">
        <v>-3141.444134635</v>
      </c>
      <c r="I1463">
        <v>19.555299595000001</v>
      </c>
      <c r="N1463">
        <v>1450</v>
      </c>
      <c r="O1463">
        <v>1450</v>
      </c>
      <c r="P1463">
        <v>18.875171650599999</v>
      </c>
      <c r="Q1463">
        <v>0</v>
      </c>
      <c r="R1463">
        <v>0</v>
      </c>
      <c r="S1463">
        <v>0</v>
      </c>
      <c r="T1463">
        <v>18.875171650599999</v>
      </c>
      <c r="U1463">
        <v>0</v>
      </c>
      <c r="V1463">
        <v>0</v>
      </c>
      <c r="W1463">
        <v>0</v>
      </c>
      <c r="X1463">
        <v>18.875171650599999</v>
      </c>
      <c r="Y1463">
        <v>6724.6971331741997</v>
      </c>
    </row>
    <row r="1464" spans="3:25" x14ac:dyDescent="0.2">
      <c r="C1464">
        <v>1451</v>
      </c>
      <c r="D1464">
        <v>1451</v>
      </c>
      <c r="E1464">
        <v>1.176825038</v>
      </c>
      <c r="F1464">
        <v>1483.479089663</v>
      </c>
      <c r="G1464">
        <v>-3148.1946348420001</v>
      </c>
      <c r="H1464">
        <v>-3141.4439042560002</v>
      </c>
      <c r="I1464">
        <v>20.517445752</v>
      </c>
      <c r="N1464">
        <v>1451</v>
      </c>
      <c r="O1464">
        <v>1451</v>
      </c>
      <c r="P1464">
        <v>18.890944056599999</v>
      </c>
      <c r="Q1464">
        <v>0</v>
      </c>
      <c r="R1464">
        <v>0</v>
      </c>
      <c r="S1464">
        <v>0</v>
      </c>
      <c r="T1464">
        <v>18.890944056599999</v>
      </c>
      <c r="U1464">
        <v>0</v>
      </c>
      <c r="V1464">
        <v>0</v>
      </c>
      <c r="W1464">
        <v>0</v>
      </c>
      <c r="X1464">
        <v>18.890944056599999</v>
      </c>
      <c r="Y1464">
        <v>6741.5690286523004</v>
      </c>
    </row>
    <row r="1465" spans="3:25" x14ac:dyDescent="0.2">
      <c r="C1465">
        <v>1452</v>
      </c>
      <c r="D1465">
        <v>1452</v>
      </c>
      <c r="E1465">
        <v>1.172252367</v>
      </c>
      <c r="F1465">
        <v>1477.7148842839999</v>
      </c>
      <c r="G1465">
        <v>-3148.1929591560001</v>
      </c>
      <c r="H1465">
        <v>-3141.443562039</v>
      </c>
      <c r="I1465">
        <v>17.358438493000001</v>
      </c>
      <c r="N1465">
        <v>1452</v>
      </c>
      <c r="O1465">
        <v>1452</v>
      </c>
      <c r="P1465">
        <v>18.902065499100001</v>
      </c>
      <c r="Q1465">
        <v>0</v>
      </c>
      <c r="R1465">
        <v>0</v>
      </c>
      <c r="S1465">
        <v>0</v>
      </c>
      <c r="T1465">
        <v>18.902065499100001</v>
      </c>
      <c r="U1465">
        <v>0</v>
      </c>
      <c r="V1465">
        <v>0</v>
      </c>
      <c r="W1465">
        <v>0</v>
      </c>
      <c r="X1465">
        <v>18.902065499100001</v>
      </c>
      <c r="Y1465">
        <v>6753.4826927390004</v>
      </c>
    </row>
    <row r="1466" spans="3:25" x14ac:dyDescent="0.2">
      <c r="C1466">
        <v>1453</v>
      </c>
      <c r="D1466">
        <v>1453</v>
      </c>
      <c r="E1466">
        <v>1.1859545069999999</v>
      </c>
      <c r="F1466">
        <v>1494.987492708</v>
      </c>
      <c r="G1466">
        <v>-3148.191925353</v>
      </c>
      <c r="H1466">
        <v>-3141.443872238</v>
      </c>
      <c r="I1466">
        <v>25.067407484</v>
      </c>
      <c r="N1466">
        <v>1453</v>
      </c>
      <c r="O1466">
        <v>1453</v>
      </c>
      <c r="P1466">
        <v>18.918772595699998</v>
      </c>
      <c r="Q1466">
        <v>0</v>
      </c>
      <c r="R1466">
        <v>0</v>
      </c>
      <c r="S1466">
        <v>0</v>
      </c>
      <c r="T1466">
        <v>18.918772595699998</v>
      </c>
      <c r="U1466">
        <v>0</v>
      </c>
      <c r="V1466">
        <v>0</v>
      </c>
      <c r="W1466">
        <v>0</v>
      </c>
      <c r="X1466">
        <v>18.918772595699998</v>
      </c>
      <c r="Y1466">
        <v>6771.4062650178003</v>
      </c>
    </row>
    <row r="1467" spans="3:25" x14ac:dyDescent="0.2">
      <c r="C1467">
        <v>1454</v>
      </c>
      <c r="D1467">
        <v>1454</v>
      </c>
      <c r="E1467">
        <v>1.097808012</v>
      </c>
      <c r="F1467">
        <v>1383.8720093049999</v>
      </c>
      <c r="G1467">
        <v>-3148.1906695739999</v>
      </c>
      <c r="H1467">
        <v>-3141.4441066919999</v>
      </c>
      <c r="I1467">
        <v>19.457866989999999</v>
      </c>
      <c r="N1467">
        <v>1454</v>
      </c>
      <c r="O1467">
        <v>1454</v>
      </c>
      <c r="P1467">
        <v>18.938429880699999</v>
      </c>
      <c r="Q1467">
        <v>0</v>
      </c>
      <c r="R1467">
        <v>0</v>
      </c>
      <c r="S1467">
        <v>0</v>
      </c>
      <c r="T1467">
        <v>18.938429880699999</v>
      </c>
      <c r="U1467">
        <v>0</v>
      </c>
      <c r="V1467">
        <v>0</v>
      </c>
      <c r="W1467">
        <v>0</v>
      </c>
      <c r="X1467">
        <v>18.938429880699999</v>
      </c>
      <c r="Y1467">
        <v>6792.5354075457999</v>
      </c>
    </row>
    <row r="1468" spans="3:25" x14ac:dyDescent="0.2">
      <c r="C1468">
        <v>1455</v>
      </c>
      <c r="D1468">
        <v>1455</v>
      </c>
      <c r="E1468">
        <v>1.1061872530000001</v>
      </c>
      <c r="F1468">
        <v>1394.43469248</v>
      </c>
      <c r="G1468">
        <v>-3148.1897471339998</v>
      </c>
      <c r="H1468">
        <v>-3141.4442788860001</v>
      </c>
      <c r="I1468">
        <v>25.049291084</v>
      </c>
      <c r="N1468">
        <v>1455</v>
      </c>
      <c r="O1468">
        <v>1455</v>
      </c>
      <c r="P1468">
        <v>18.953970648799999</v>
      </c>
      <c r="Q1468">
        <v>0</v>
      </c>
      <c r="R1468">
        <v>0</v>
      </c>
      <c r="S1468">
        <v>0</v>
      </c>
      <c r="T1468">
        <v>18.953970648799999</v>
      </c>
      <c r="U1468">
        <v>0</v>
      </c>
      <c r="V1468">
        <v>0</v>
      </c>
      <c r="W1468">
        <v>0</v>
      </c>
      <c r="X1468">
        <v>18.953970648799999</v>
      </c>
      <c r="Y1468">
        <v>6809.2708810897002</v>
      </c>
    </row>
    <row r="1469" spans="3:25" x14ac:dyDescent="0.2">
      <c r="C1469">
        <v>1456</v>
      </c>
      <c r="D1469">
        <v>1456</v>
      </c>
      <c r="E1469">
        <v>1.136937718</v>
      </c>
      <c r="F1469">
        <v>1433.1980337330001</v>
      </c>
      <c r="G1469">
        <v>-3148.1891142529998</v>
      </c>
      <c r="H1469">
        <v>-3141.4443714180002</v>
      </c>
      <c r="I1469">
        <v>19.506777382999999</v>
      </c>
      <c r="N1469">
        <v>1456</v>
      </c>
      <c r="O1469">
        <v>1456</v>
      </c>
      <c r="P1469">
        <v>18.966873400299999</v>
      </c>
      <c r="Q1469">
        <v>0</v>
      </c>
      <c r="R1469">
        <v>0</v>
      </c>
      <c r="S1469">
        <v>0</v>
      </c>
      <c r="T1469">
        <v>18.966873400299999</v>
      </c>
      <c r="U1469">
        <v>0</v>
      </c>
      <c r="V1469">
        <v>0</v>
      </c>
      <c r="W1469">
        <v>0</v>
      </c>
      <c r="X1469">
        <v>18.966873400299999</v>
      </c>
      <c r="Y1469">
        <v>6823.1864063717003</v>
      </c>
    </row>
    <row r="1470" spans="3:25" x14ac:dyDescent="0.2">
      <c r="C1470">
        <v>1457</v>
      </c>
      <c r="D1470">
        <v>1457</v>
      </c>
      <c r="E1470">
        <v>1.0998956440000001</v>
      </c>
      <c r="F1470">
        <v>1386.5036316159999</v>
      </c>
      <c r="G1470">
        <v>-3148.1884883409998</v>
      </c>
      <c r="H1470">
        <v>-3141.4446938040001</v>
      </c>
      <c r="I1470">
        <v>25.038497018000001</v>
      </c>
      <c r="N1470">
        <v>1457</v>
      </c>
      <c r="O1470">
        <v>1457</v>
      </c>
      <c r="P1470">
        <v>18.981759889399999</v>
      </c>
      <c r="Q1470">
        <v>0</v>
      </c>
      <c r="R1470">
        <v>0</v>
      </c>
      <c r="S1470">
        <v>0</v>
      </c>
      <c r="T1470">
        <v>18.981759889399999</v>
      </c>
      <c r="U1470">
        <v>0</v>
      </c>
      <c r="V1470">
        <v>0</v>
      </c>
      <c r="W1470">
        <v>0</v>
      </c>
      <c r="X1470">
        <v>18.981759889399999</v>
      </c>
      <c r="Y1470">
        <v>6839.2649181336001</v>
      </c>
    </row>
    <row r="1471" spans="3:25" x14ac:dyDescent="0.2">
      <c r="C1471">
        <v>1458</v>
      </c>
      <c r="D1471">
        <v>1458</v>
      </c>
      <c r="E1471">
        <v>1.274310353</v>
      </c>
      <c r="F1471">
        <v>1606.366878048</v>
      </c>
      <c r="G1471">
        <v>-3148.187188638</v>
      </c>
      <c r="H1471">
        <v>-3141.4445860440001</v>
      </c>
      <c r="I1471">
        <v>21.424001046000001</v>
      </c>
      <c r="N1471">
        <v>1458</v>
      </c>
      <c r="O1471">
        <v>1458</v>
      </c>
      <c r="P1471">
        <v>18.9975190177</v>
      </c>
      <c r="Q1471">
        <v>0</v>
      </c>
      <c r="R1471">
        <v>0</v>
      </c>
      <c r="S1471">
        <v>0</v>
      </c>
      <c r="T1471">
        <v>18.9975190177</v>
      </c>
      <c r="U1471">
        <v>0</v>
      </c>
      <c r="V1471">
        <v>0</v>
      </c>
      <c r="W1471">
        <v>0</v>
      </c>
      <c r="X1471">
        <v>18.9975190177</v>
      </c>
      <c r="Y1471">
        <v>6856.3134469792003</v>
      </c>
    </row>
    <row r="1472" spans="3:25" x14ac:dyDescent="0.2">
      <c r="C1472">
        <v>1459</v>
      </c>
      <c r="D1472">
        <v>1459</v>
      </c>
      <c r="E1472">
        <v>1.348817387</v>
      </c>
      <c r="F1472">
        <v>1700.2887640020001</v>
      </c>
      <c r="G1472">
        <v>-3148.185831449</v>
      </c>
      <c r="H1472">
        <v>-3141.4444069770002</v>
      </c>
      <c r="I1472">
        <v>24.356770409999999</v>
      </c>
      <c r="N1472">
        <v>1459</v>
      </c>
      <c r="O1472">
        <v>1459</v>
      </c>
      <c r="P1472">
        <v>19.011690943400001</v>
      </c>
      <c r="Q1472">
        <v>0</v>
      </c>
      <c r="R1472">
        <v>0</v>
      </c>
      <c r="S1472">
        <v>0</v>
      </c>
      <c r="T1472">
        <v>19.011690943400001</v>
      </c>
      <c r="U1472">
        <v>0</v>
      </c>
      <c r="V1472">
        <v>0</v>
      </c>
      <c r="W1472">
        <v>0</v>
      </c>
      <c r="X1472">
        <v>19.011690943400001</v>
      </c>
      <c r="Y1472">
        <v>6871.6690839939001</v>
      </c>
    </row>
    <row r="1473" spans="3:25" x14ac:dyDescent="0.2">
      <c r="C1473">
        <v>1460</v>
      </c>
      <c r="D1473">
        <v>1460</v>
      </c>
      <c r="E1473">
        <v>1.310484472</v>
      </c>
      <c r="F1473">
        <v>1651.9671567140001</v>
      </c>
      <c r="G1473">
        <v>-3148.1847333579999</v>
      </c>
      <c r="H1473">
        <v>-3141.444397448</v>
      </c>
      <c r="I1473">
        <v>24.148978132</v>
      </c>
      <c r="N1473">
        <v>1460</v>
      </c>
      <c r="O1473">
        <v>1460</v>
      </c>
      <c r="P1473">
        <v>19.0225331372</v>
      </c>
      <c r="Q1473">
        <v>0</v>
      </c>
      <c r="R1473">
        <v>0</v>
      </c>
      <c r="S1473">
        <v>0</v>
      </c>
      <c r="T1473">
        <v>19.0225331372</v>
      </c>
      <c r="U1473">
        <v>0</v>
      </c>
      <c r="V1473">
        <v>0</v>
      </c>
      <c r="W1473">
        <v>0</v>
      </c>
      <c r="X1473">
        <v>19.0225331372</v>
      </c>
      <c r="Y1473">
        <v>6883.4323403392</v>
      </c>
    </row>
    <row r="1474" spans="3:25" x14ac:dyDescent="0.2">
      <c r="C1474">
        <v>1461</v>
      </c>
      <c r="D1474">
        <v>1461</v>
      </c>
      <c r="E1474">
        <v>1.335246964</v>
      </c>
      <c r="F1474">
        <v>1683.1821950819999</v>
      </c>
      <c r="G1474">
        <v>-3148.183871706</v>
      </c>
      <c r="H1474">
        <v>-3141.4443079349999</v>
      </c>
      <c r="I1474">
        <v>19.391355122</v>
      </c>
      <c r="N1474">
        <v>1461</v>
      </c>
      <c r="O1474">
        <v>1461</v>
      </c>
      <c r="P1474">
        <v>19.029414242800001</v>
      </c>
      <c r="Q1474">
        <v>0</v>
      </c>
      <c r="R1474">
        <v>0</v>
      </c>
      <c r="S1474">
        <v>0</v>
      </c>
      <c r="T1474">
        <v>19.029414242800001</v>
      </c>
      <c r="U1474">
        <v>0</v>
      </c>
      <c r="V1474">
        <v>0</v>
      </c>
      <c r="W1474">
        <v>0</v>
      </c>
      <c r="X1474">
        <v>19.029414242800001</v>
      </c>
      <c r="Y1474">
        <v>6890.9049666896999</v>
      </c>
    </row>
    <row r="1475" spans="3:25" x14ac:dyDescent="0.2">
      <c r="C1475">
        <v>1462</v>
      </c>
      <c r="D1475">
        <v>1462</v>
      </c>
      <c r="E1475">
        <v>1.3506097450000001</v>
      </c>
      <c r="F1475">
        <v>1702.5481699649999</v>
      </c>
      <c r="G1475">
        <v>-3148.1840756080001</v>
      </c>
      <c r="H1475">
        <v>-3141.444447549</v>
      </c>
      <c r="I1475">
        <v>19.439200979999999</v>
      </c>
      <c r="N1475">
        <v>1462</v>
      </c>
      <c r="O1475">
        <v>1462</v>
      </c>
      <c r="P1475">
        <v>19.029749792699999</v>
      </c>
      <c r="Q1475">
        <v>0</v>
      </c>
      <c r="R1475">
        <v>0</v>
      </c>
      <c r="S1475">
        <v>0</v>
      </c>
      <c r="T1475">
        <v>19.029749792699999</v>
      </c>
      <c r="U1475">
        <v>0</v>
      </c>
      <c r="V1475">
        <v>0</v>
      </c>
      <c r="W1475">
        <v>0</v>
      </c>
      <c r="X1475">
        <v>19.029749792699999</v>
      </c>
      <c r="Y1475">
        <v>6891.2694997197004</v>
      </c>
    </row>
    <row r="1476" spans="3:25" x14ac:dyDescent="0.2">
      <c r="C1476">
        <v>1463</v>
      </c>
      <c r="D1476">
        <v>1463</v>
      </c>
      <c r="E1476">
        <v>1.3668771799999999</v>
      </c>
      <c r="F1476">
        <v>1723.054531923</v>
      </c>
      <c r="G1476">
        <v>-3148.1850072759999</v>
      </c>
      <c r="H1476">
        <v>-3141.4444938689999</v>
      </c>
      <c r="I1476">
        <v>16.203230274999999</v>
      </c>
      <c r="N1476">
        <v>1463</v>
      </c>
      <c r="O1476">
        <v>1463</v>
      </c>
      <c r="P1476">
        <v>19.023819052</v>
      </c>
      <c r="Q1476">
        <v>0</v>
      </c>
      <c r="R1476">
        <v>0</v>
      </c>
      <c r="S1476">
        <v>0</v>
      </c>
      <c r="T1476">
        <v>19.023819052</v>
      </c>
      <c r="U1476">
        <v>0</v>
      </c>
      <c r="V1476">
        <v>0</v>
      </c>
      <c r="W1476">
        <v>0</v>
      </c>
      <c r="X1476">
        <v>19.023819052</v>
      </c>
      <c r="Y1476">
        <v>6884.8283856614999</v>
      </c>
    </row>
    <row r="1477" spans="3:25" x14ac:dyDescent="0.2">
      <c r="C1477">
        <v>1464</v>
      </c>
      <c r="D1477">
        <v>1464</v>
      </c>
      <c r="E1477">
        <v>1.387911127</v>
      </c>
      <c r="F1477">
        <v>1749.5694511490001</v>
      </c>
      <c r="G1477">
        <v>-3148.1856390389999</v>
      </c>
      <c r="H1477">
        <v>-3141.4446655500001</v>
      </c>
      <c r="I1477">
        <v>22.044487267000001</v>
      </c>
      <c r="N1477">
        <v>1464</v>
      </c>
      <c r="O1477">
        <v>1464</v>
      </c>
      <c r="P1477">
        <v>19.0190776745</v>
      </c>
      <c r="Q1477">
        <v>0</v>
      </c>
      <c r="R1477">
        <v>0</v>
      </c>
      <c r="S1477">
        <v>0</v>
      </c>
      <c r="T1477">
        <v>19.0190776745</v>
      </c>
      <c r="U1477">
        <v>0</v>
      </c>
      <c r="V1477">
        <v>0</v>
      </c>
      <c r="W1477">
        <v>0</v>
      </c>
      <c r="X1477">
        <v>19.0190776745</v>
      </c>
      <c r="Y1477">
        <v>6879.6818739954997</v>
      </c>
    </row>
    <row r="1478" spans="3:25" x14ac:dyDescent="0.2">
      <c r="C1478">
        <v>1465</v>
      </c>
      <c r="D1478">
        <v>1465</v>
      </c>
      <c r="E1478">
        <v>1.376857201</v>
      </c>
      <c r="F1478">
        <v>1735.635120964</v>
      </c>
      <c r="G1478">
        <v>-3148.1853258750002</v>
      </c>
      <c r="H1478">
        <v>-3141.4447474670001</v>
      </c>
      <c r="I1478">
        <v>16.557415246000001</v>
      </c>
      <c r="N1478">
        <v>1465</v>
      </c>
      <c r="O1478">
        <v>1465</v>
      </c>
      <c r="P1478">
        <v>19.0184674212</v>
      </c>
      <c r="Q1478">
        <v>0</v>
      </c>
      <c r="R1478">
        <v>0</v>
      </c>
      <c r="S1478">
        <v>0</v>
      </c>
      <c r="T1478">
        <v>19.0184674212</v>
      </c>
      <c r="U1478">
        <v>0</v>
      </c>
      <c r="V1478">
        <v>0</v>
      </c>
      <c r="W1478">
        <v>0</v>
      </c>
      <c r="X1478">
        <v>19.0184674212</v>
      </c>
      <c r="Y1478">
        <v>6879.0196631003</v>
      </c>
    </row>
    <row r="1479" spans="3:25" x14ac:dyDescent="0.2">
      <c r="C1479">
        <v>1466</v>
      </c>
      <c r="D1479">
        <v>1466</v>
      </c>
      <c r="E1479">
        <v>1.347388152</v>
      </c>
      <c r="F1479">
        <v>1698.4871032789999</v>
      </c>
      <c r="G1479">
        <v>-3148.1846484610001</v>
      </c>
      <c r="H1479">
        <v>-3141.4446856200002</v>
      </c>
      <c r="I1479">
        <v>21.636769591</v>
      </c>
      <c r="N1479">
        <v>1466</v>
      </c>
      <c r="O1479">
        <v>1466</v>
      </c>
      <c r="P1479">
        <v>19.0181952366</v>
      </c>
      <c r="Q1479">
        <v>0</v>
      </c>
      <c r="R1479">
        <v>0</v>
      </c>
      <c r="S1479">
        <v>0</v>
      </c>
      <c r="T1479">
        <v>19.0181952366</v>
      </c>
      <c r="U1479">
        <v>0</v>
      </c>
      <c r="V1479">
        <v>0</v>
      </c>
      <c r="W1479">
        <v>0</v>
      </c>
      <c r="X1479">
        <v>19.0181952366</v>
      </c>
      <c r="Y1479">
        <v>6878.7243180549003</v>
      </c>
    </row>
    <row r="1480" spans="3:25" x14ac:dyDescent="0.2">
      <c r="C1480">
        <v>1467</v>
      </c>
      <c r="D1480">
        <v>1467</v>
      </c>
      <c r="E1480">
        <v>1.3599249019999999</v>
      </c>
      <c r="F1480">
        <v>1714.2906477260001</v>
      </c>
      <c r="G1480">
        <v>-3148.1825014410001</v>
      </c>
      <c r="H1480">
        <v>-3141.444694844</v>
      </c>
      <c r="I1480">
        <v>19.656641752999999</v>
      </c>
      <c r="N1480">
        <v>1467</v>
      </c>
      <c r="O1480">
        <v>1467</v>
      </c>
      <c r="P1480">
        <v>19.026355401699998</v>
      </c>
      <c r="Q1480">
        <v>0</v>
      </c>
      <c r="R1480">
        <v>0</v>
      </c>
      <c r="S1480">
        <v>0</v>
      </c>
      <c r="T1480">
        <v>19.026355401699998</v>
      </c>
      <c r="U1480">
        <v>0</v>
      </c>
      <c r="V1480">
        <v>0</v>
      </c>
      <c r="W1480">
        <v>0</v>
      </c>
      <c r="X1480">
        <v>19.026355401699998</v>
      </c>
      <c r="Y1480">
        <v>6887.5825109954003</v>
      </c>
    </row>
    <row r="1481" spans="3:25" x14ac:dyDescent="0.2">
      <c r="C1481">
        <v>1468</v>
      </c>
      <c r="D1481">
        <v>1468</v>
      </c>
      <c r="E1481">
        <v>1.3090381879999999</v>
      </c>
      <c r="F1481">
        <v>1650.1440038820001</v>
      </c>
      <c r="G1481">
        <v>-3148.1801061040001</v>
      </c>
      <c r="H1481">
        <v>-3141.4446758180002</v>
      </c>
      <c r="I1481">
        <v>22.831844168</v>
      </c>
      <c r="N1481">
        <v>1468</v>
      </c>
      <c r="O1481">
        <v>1468</v>
      </c>
      <c r="P1481">
        <v>19.034477324099999</v>
      </c>
      <c r="Q1481">
        <v>0</v>
      </c>
      <c r="R1481">
        <v>0</v>
      </c>
      <c r="S1481">
        <v>0</v>
      </c>
      <c r="T1481">
        <v>19.034477324099999</v>
      </c>
      <c r="U1481">
        <v>0</v>
      </c>
      <c r="V1481">
        <v>0</v>
      </c>
      <c r="W1481">
        <v>0</v>
      </c>
      <c r="X1481">
        <v>19.034477324099999</v>
      </c>
      <c r="Y1481">
        <v>6896.4067380434999</v>
      </c>
    </row>
    <row r="1482" spans="3:25" x14ac:dyDescent="0.2">
      <c r="C1482">
        <v>1469</v>
      </c>
      <c r="D1482">
        <v>1469</v>
      </c>
      <c r="E1482">
        <v>1.2592654860000001</v>
      </c>
      <c r="F1482">
        <v>1587.4016585439999</v>
      </c>
      <c r="G1482">
        <v>-3148.17863592</v>
      </c>
      <c r="H1482">
        <v>-3141.4447715669999</v>
      </c>
      <c r="I1482">
        <v>17.39842908</v>
      </c>
      <c r="N1482">
        <v>1469</v>
      </c>
      <c r="O1482">
        <v>1469</v>
      </c>
      <c r="P1482">
        <v>19.037140391099999</v>
      </c>
      <c r="Q1482">
        <v>0</v>
      </c>
      <c r="R1482">
        <v>0</v>
      </c>
      <c r="S1482">
        <v>0</v>
      </c>
      <c r="T1482">
        <v>19.037140391099999</v>
      </c>
      <c r="U1482">
        <v>0</v>
      </c>
      <c r="V1482">
        <v>0</v>
      </c>
      <c r="W1482">
        <v>0</v>
      </c>
      <c r="X1482">
        <v>19.037140391099999</v>
      </c>
      <c r="Y1482">
        <v>6899.3017210831003</v>
      </c>
    </row>
    <row r="1483" spans="3:25" x14ac:dyDescent="0.2">
      <c r="C1483">
        <v>1470</v>
      </c>
      <c r="D1483">
        <v>1470</v>
      </c>
      <c r="E1483">
        <v>1.295419817</v>
      </c>
      <c r="F1483">
        <v>1632.976992566</v>
      </c>
      <c r="G1483">
        <v>-3148.176608148</v>
      </c>
      <c r="H1483">
        <v>-3141.4446074490002</v>
      </c>
      <c r="I1483">
        <v>20.638831604</v>
      </c>
      <c r="N1483">
        <v>1470</v>
      </c>
      <c r="O1483">
        <v>1470</v>
      </c>
      <c r="P1483">
        <v>19.040813691099999</v>
      </c>
      <c r="Q1483">
        <v>0</v>
      </c>
      <c r="R1483">
        <v>0</v>
      </c>
      <c r="S1483">
        <v>0</v>
      </c>
      <c r="T1483">
        <v>19.040813691099999</v>
      </c>
      <c r="U1483">
        <v>0</v>
      </c>
      <c r="V1483">
        <v>0</v>
      </c>
      <c r="W1483">
        <v>0</v>
      </c>
      <c r="X1483">
        <v>19.040813691099999</v>
      </c>
      <c r="Y1483">
        <v>6903.2962436236003</v>
      </c>
    </row>
    <row r="1484" spans="3:25" x14ac:dyDescent="0.2">
      <c r="C1484">
        <v>1471</v>
      </c>
      <c r="D1484">
        <v>1471</v>
      </c>
      <c r="E1484">
        <v>1.343935758</v>
      </c>
      <c r="F1484">
        <v>1694.135093099</v>
      </c>
      <c r="G1484">
        <v>-3148.1745263980001</v>
      </c>
      <c r="H1484">
        <v>-3141.4444703230001</v>
      </c>
      <c r="I1484">
        <v>25.899652741000001</v>
      </c>
      <c r="N1484">
        <v>1471</v>
      </c>
      <c r="O1484">
        <v>1471</v>
      </c>
      <c r="P1484">
        <v>19.043919345199999</v>
      </c>
      <c r="Q1484">
        <v>0</v>
      </c>
      <c r="R1484">
        <v>0</v>
      </c>
      <c r="S1484">
        <v>0</v>
      </c>
      <c r="T1484">
        <v>19.043919345199999</v>
      </c>
      <c r="U1484">
        <v>0</v>
      </c>
      <c r="V1484">
        <v>0</v>
      </c>
      <c r="W1484">
        <v>0</v>
      </c>
      <c r="X1484">
        <v>19.043919345199999</v>
      </c>
      <c r="Y1484">
        <v>6906.6746833649004</v>
      </c>
    </row>
    <row r="1485" spans="3:25" x14ac:dyDescent="0.2">
      <c r="C1485">
        <v>1472</v>
      </c>
      <c r="D1485">
        <v>1472</v>
      </c>
      <c r="E1485">
        <v>1.332556678</v>
      </c>
      <c r="F1485">
        <v>1679.7908816480001</v>
      </c>
      <c r="G1485">
        <v>-3148.1725265350001</v>
      </c>
      <c r="H1485">
        <v>-3141.4444452540001</v>
      </c>
      <c r="I1485">
        <v>18.160116253000002</v>
      </c>
      <c r="N1485">
        <v>1472</v>
      </c>
      <c r="O1485">
        <v>1472</v>
      </c>
      <c r="P1485">
        <v>19.046120803099999</v>
      </c>
      <c r="Q1485">
        <v>0</v>
      </c>
      <c r="R1485">
        <v>0</v>
      </c>
      <c r="S1485">
        <v>0</v>
      </c>
      <c r="T1485">
        <v>19.046120803099999</v>
      </c>
      <c r="U1485">
        <v>0</v>
      </c>
      <c r="V1485">
        <v>0</v>
      </c>
      <c r="W1485">
        <v>0</v>
      </c>
      <c r="X1485">
        <v>19.046120803099999</v>
      </c>
      <c r="Y1485">
        <v>6909.0701741727999</v>
      </c>
    </row>
    <row r="1486" spans="3:25" x14ac:dyDescent="0.2">
      <c r="C1486">
        <v>1473</v>
      </c>
      <c r="D1486">
        <v>1473</v>
      </c>
      <c r="E1486">
        <v>1.2526427099999999</v>
      </c>
      <c r="F1486">
        <v>1579.053137009</v>
      </c>
      <c r="G1486">
        <v>-3148.1695881350001</v>
      </c>
      <c r="H1486">
        <v>-3141.444593751</v>
      </c>
      <c r="I1486">
        <v>25.791604056000001</v>
      </c>
      <c r="N1486">
        <v>1473</v>
      </c>
      <c r="O1486">
        <v>1473</v>
      </c>
      <c r="P1486">
        <v>19.053928964800001</v>
      </c>
      <c r="Q1486">
        <v>0</v>
      </c>
      <c r="R1486">
        <v>0</v>
      </c>
      <c r="S1486">
        <v>0</v>
      </c>
      <c r="T1486">
        <v>19.053928964800001</v>
      </c>
      <c r="U1486">
        <v>0</v>
      </c>
      <c r="V1486">
        <v>0</v>
      </c>
      <c r="W1486">
        <v>0</v>
      </c>
      <c r="X1486">
        <v>19.053928964800001</v>
      </c>
      <c r="Y1486">
        <v>6917.5710007137995</v>
      </c>
    </row>
    <row r="1487" spans="3:25" x14ac:dyDescent="0.2">
      <c r="C1487">
        <v>1474</v>
      </c>
      <c r="D1487">
        <v>1474</v>
      </c>
      <c r="E1487">
        <v>1.2402198879999999</v>
      </c>
      <c r="F1487">
        <v>1563.393207634</v>
      </c>
      <c r="G1487">
        <v>-3148.1660943299999</v>
      </c>
      <c r="H1487">
        <v>-3141.4447181770001</v>
      </c>
      <c r="I1487">
        <v>21.00905118</v>
      </c>
      <c r="N1487">
        <v>1474</v>
      </c>
      <c r="O1487">
        <v>1474</v>
      </c>
      <c r="P1487">
        <v>19.0643780083</v>
      </c>
      <c r="Q1487">
        <v>0</v>
      </c>
      <c r="R1487">
        <v>0</v>
      </c>
      <c r="S1487">
        <v>0</v>
      </c>
      <c r="T1487">
        <v>19.0643780083</v>
      </c>
      <c r="U1487">
        <v>0</v>
      </c>
      <c r="V1487">
        <v>0</v>
      </c>
      <c r="W1487">
        <v>0</v>
      </c>
      <c r="X1487">
        <v>19.0643780083</v>
      </c>
      <c r="Y1487">
        <v>6928.9578879362998</v>
      </c>
    </row>
    <row r="1488" spans="3:25" x14ac:dyDescent="0.2">
      <c r="C1488">
        <v>1475</v>
      </c>
      <c r="D1488">
        <v>1475</v>
      </c>
      <c r="E1488">
        <v>1.3380590379999999</v>
      </c>
      <c r="F1488">
        <v>1686.7270328290001</v>
      </c>
      <c r="G1488">
        <v>-3148.164051618</v>
      </c>
      <c r="H1488">
        <v>-3141.4454314660002</v>
      </c>
      <c r="I1488">
        <v>25.983213406000001</v>
      </c>
      <c r="N1488">
        <v>1475</v>
      </c>
      <c r="O1488">
        <v>1475</v>
      </c>
      <c r="P1488">
        <v>19.0688964685</v>
      </c>
      <c r="Q1488">
        <v>0</v>
      </c>
      <c r="R1488">
        <v>0</v>
      </c>
      <c r="S1488">
        <v>0</v>
      </c>
      <c r="T1488">
        <v>19.0688964685</v>
      </c>
      <c r="U1488">
        <v>0</v>
      </c>
      <c r="V1488">
        <v>0</v>
      </c>
      <c r="W1488">
        <v>0</v>
      </c>
      <c r="X1488">
        <v>19.0688964685</v>
      </c>
      <c r="Y1488">
        <v>6933.8857656358005</v>
      </c>
    </row>
    <row r="1489" spans="3:25" x14ac:dyDescent="0.2">
      <c r="C1489">
        <v>1476</v>
      </c>
      <c r="D1489">
        <v>1476</v>
      </c>
      <c r="E1489">
        <v>1.2742759029999999</v>
      </c>
      <c r="F1489">
        <v>1606.3234514149999</v>
      </c>
      <c r="G1489">
        <v>-3148.1625174360001</v>
      </c>
      <c r="H1489">
        <v>-3141.4461372440001</v>
      </c>
      <c r="I1489">
        <v>21.008626308</v>
      </c>
      <c r="N1489">
        <v>1476</v>
      </c>
      <c r="O1489">
        <v>1476</v>
      </c>
      <c r="P1489">
        <v>19.069658334700001</v>
      </c>
      <c r="Q1489">
        <v>0</v>
      </c>
      <c r="R1489">
        <v>0</v>
      </c>
      <c r="S1489">
        <v>0</v>
      </c>
      <c r="T1489">
        <v>19.069658334700001</v>
      </c>
      <c r="U1489">
        <v>0</v>
      </c>
      <c r="V1489">
        <v>0</v>
      </c>
      <c r="W1489">
        <v>0</v>
      </c>
      <c r="X1489">
        <v>19.069658334700001</v>
      </c>
      <c r="Y1489">
        <v>6934.7168946002002</v>
      </c>
    </row>
    <row r="1490" spans="3:25" x14ac:dyDescent="0.2">
      <c r="C1490">
        <v>1477</v>
      </c>
      <c r="D1490">
        <v>1477</v>
      </c>
      <c r="E1490">
        <v>1.2772034480000001</v>
      </c>
      <c r="F1490">
        <v>1610.0138482990001</v>
      </c>
      <c r="G1490">
        <v>-3148.161021853</v>
      </c>
      <c r="H1490">
        <v>-3141.4466684549998</v>
      </c>
      <c r="I1490">
        <v>28.352911321000001</v>
      </c>
      <c r="N1490">
        <v>1477</v>
      </c>
      <c r="O1490">
        <v>1477</v>
      </c>
      <c r="P1490">
        <v>19.068009759700001</v>
      </c>
      <c r="Q1490">
        <v>0</v>
      </c>
      <c r="R1490">
        <v>0</v>
      </c>
      <c r="S1490">
        <v>0</v>
      </c>
      <c r="T1490">
        <v>19.068009759700001</v>
      </c>
      <c r="U1490">
        <v>0</v>
      </c>
      <c r="V1490">
        <v>0</v>
      </c>
      <c r="W1490">
        <v>0</v>
      </c>
      <c r="X1490">
        <v>19.068009759700001</v>
      </c>
      <c r="Y1490">
        <v>6932.9185279820003</v>
      </c>
    </row>
    <row r="1491" spans="3:25" x14ac:dyDescent="0.2">
      <c r="C1491">
        <v>1478</v>
      </c>
      <c r="D1491">
        <v>1478</v>
      </c>
      <c r="E1491">
        <v>1.267486146</v>
      </c>
      <c r="F1491">
        <v>1597.7644364140001</v>
      </c>
      <c r="G1491">
        <v>-3148.1593065000002</v>
      </c>
      <c r="H1491">
        <v>-3141.4464614019998</v>
      </c>
      <c r="I1491">
        <v>27.033670484000002</v>
      </c>
      <c r="N1491">
        <v>1478</v>
      </c>
      <c r="O1491">
        <v>1478</v>
      </c>
      <c r="P1491">
        <v>19.0622614364</v>
      </c>
      <c r="Q1491">
        <v>0</v>
      </c>
      <c r="R1491">
        <v>0</v>
      </c>
      <c r="S1491">
        <v>0</v>
      </c>
      <c r="T1491">
        <v>19.0622614364</v>
      </c>
      <c r="U1491">
        <v>0</v>
      </c>
      <c r="V1491">
        <v>0</v>
      </c>
      <c r="W1491">
        <v>0</v>
      </c>
      <c r="X1491">
        <v>19.0622614364</v>
      </c>
      <c r="Y1491">
        <v>6926.6503366955003</v>
      </c>
    </row>
    <row r="1492" spans="3:25" x14ac:dyDescent="0.2">
      <c r="C1492">
        <v>1479</v>
      </c>
      <c r="D1492">
        <v>1479</v>
      </c>
      <c r="E1492">
        <v>1.1768281730000001</v>
      </c>
      <c r="F1492">
        <v>1483.483041363</v>
      </c>
      <c r="G1492">
        <v>-3148.156768284</v>
      </c>
      <c r="H1492">
        <v>-3141.446103153</v>
      </c>
      <c r="I1492">
        <v>30.713772517999999</v>
      </c>
      <c r="N1492">
        <v>1479</v>
      </c>
      <c r="O1492">
        <v>1479</v>
      </c>
      <c r="P1492">
        <v>19.060301577400001</v>
      </c>
      <c r="Q1492">
        <v>0</v>
      </c>
      <c r="R1492">
        <v>0</v>
      </c>
      <c r="S1492">
        <v>0</v>
      </c>
      <c r="T1492">
        <v>19.060301577400001</v>
      </c>
      <c r="U1492">
        <v>0</v>
      </c>
      <c r="V1492">
        <v>0</v>
      </c>
      <c r="W1492">
        <v>0</v>
      </c>
      <c r="X1492">
        <v>19.060301577400001</v>
      </c>
      <c r="Y1492">
        <v>6924.5140955793004</v>
      </c>
    </row>
    <row r="1493" spans="3:25" x14ac:dyDescent="0.2">
      <c r="C1493">
        <v>1480</v>
      </c>
      <c r="D1493">
        <v>1480</v>
      </c>
      <c r="E1493">
        <v>1.1326743779999999</v>
      </c>
      <c r="F1493">
        <v>1427.823764278</v>
      </c>
      <c r="G1493">
        <v>-3148.1547290600001</v>
      </c>
      <c r="H1493">
        <v>-3141.4458912549999</v>
      </c>
      <c r="I1493">
        <v>26.277728264</v>
      </c>
      <c r="N1493">
        <v>1480</v>
      </c>
      <c r="O1493">
        <v>1480</v>
      </c>
      <c r="P1493">
        <v>19.0571881664</v>
      </c>
      <c r="Q1493">
        <v>0</v>
      </c>
      <c r="R1493">
        <v>0</v>
      </c>
      <c r="S1493">
        <v>0</v>
      </c>
      <c r="T1493">
        <v>19.0571881664</v>
      </c>
      <c r="U1493">
        <v>0</v>
      </c>
      <c r="V1493">
        <v>0</v>
      </c>
      <c r="W1493">
        <v>0</v>
      </c>
      <c r="X1493">
        <v>19.0571881664</v>
      </c>
      <c r="Y1493">
        <v>6921.1213889894998</v>
      </c>
    </row>
    <row r="1494" spans="3:25" x14ac:dyDescent="0.2">
      <c r="C1494">
        <v>1481</v>
      </c>
      <c r="D1494">
        <v>1481</v>
      </c>
      <c r="E1494">
        <v>1.145772692</v>
      </c>
      <c r="F1494">
        <v>1444.335203199</v>
      </c>
      <c r="G1494">
        <v>-3148.1533413500001</v>
      </c>
      <c r="H1494">
        <v>-3141.4460769500001</v>
      </c>
      <c r="I1494">
        <v>31.351132651</v>
      </c>
      <c r="N1494">
        <v>1481</v>
      </c>
      <c r="O1494">
        <v>1481</v>
      </c>
      <c r="P1494">
        <v>19.052997938000001</v>
      </c>
      <c r="Q1494">
        <v>0</v>
      </c>
      <c r="R1494">
        <v>0</v>
      </c>
      <c r="S1494">
        <v>0</v>
      </c>
      <c r="T1494">
        <v>19.052997938000001</v>
      </c>
      <c r="U1494">
        <v>0</v>
      </c>
      <c r="V1494">
        <v>0</v>
      </c>
      <c r="W1494">
        <v>0</v>
      </c>
      <c r="X1494">
        <v>19.052997938000001</v>
      </c>
      <c r="Y1494">
        <v>6916.557016232</v>
      </c>
    </row>
    <row r="1495" spans="3:25" x14ac:dyDescent="0.2">
      <c r="C1495">
        <v>1482</v>
      </c>
      <c r="D1495">
        <v>1482</v>
      </c>
      <c r="E1495">
        <v>1.1829560269999999</v>
      </c>
      <c r="F1495">
        <v>1491.207676211</v>
      </c>
      <c r="G1495">
        <v>-3148.1525774090001</v>
      </c>
      <c r="H1495">
        <v>-3141.446405271</v>
      </c>
      <c r="I1495">
        <v>20.848350954000001</v>
      </c>
      <c r="N1495">
        <v>1482</v>
      </c>
      <c r="O1495">
        <v>1482</v>
      </c>
      <c r="P1495">
        <v>19.046393869100001</v>
      </c>
      <c r="Q1495">
        <v>0</v>
      </c>
      <c r="R1495">
        <v>0</v>
      </c>
      <c r="S1495">
        <v>0</v>
      </c>
      <c r="T1495">
        <v>19.046393869100001</v>
      </c>
      <c r="U1495">
        <v>0</v>
      </c>
      <c r="V1495">
        <v>0</v>
      </c>
      <c r="W1495">
        <v>0</v>
      </c>
      <c r="X1495">
        <v>19.046393869100001</v>
      </c>
      <c r="Y1495">
        <v>6909.3673464369003</v>
      </c>
    </row>
    <row r="1496" spans="3:25" x14ac:dyDescent="0.2">
      <c r="C1496">
        <v>1483</v>
      </c>
      <c r="D1496">
        <v>1483</v>
      </c>
      <c r="E1496">
        <v>1.1563395599999999</v>
      </c>
      <c r="F1496">
        <v>1457.6555588680001</v>
      </c>
      <c r="G1496">
        <v>-3148.151596142</v>
      </c>
      <c r="H1496">
        <v>-3141.4465750190002</v>
      </c>
      <c r="I1496">
        <v>25.911332030000001</v>
      </c>
      <c r="N1496">
        <v>1483</v>
      </c>
      <c r="O1496">
        <v>1483</v>
      </c>
      <c r="P1496">
        <v>19.0419242207</v>
      </c>
      <c r="Q1496">
        <v>0</v>
      </c>
      <c r="R1496">
        <v>0</v>
      </c>
      <c r="S1496">
        <v>0</v>
      </c>
      <c r="T1496">
        <v>19.0419242207</v>
      </c>
      <c r="U1496">
        <v>0</v>
      </c>
      <c r="V1496">
        <v>0</v>
      </c>
      <c r="W1496">
        <v>0</v>
      </c>
      <c r="X1496">
        <v>19.0419242207</v>
      </c>
      <c r="Y1496">
        <v>6904.5041901495997</v>
      </c>
    </row>
    <row r="1497" spans="3:25" x14ac:dyDescent="0.2">
      <c r="C1497">
        <v>1484</v>
      </c>
      <c r="D1497">
        <v>1484</v>
      </c>
      <c r="E1497">
        <v>1.123766764</v>
      </c>
      <c r="F1497">
        <v>1416.5950264400001</v>
      </c>
      <c r="G1497">
        <v>-3148.1503976829999</v>
      </c>
      <c r="H1497">
        <v>-3141.4463808559999</v>
      </c>
      <c r="I1497">
        <v>21.248948668000001</v>
      </c>
      <c r="N1497">
        <v>1484</v>
      </c>
      <c r="O1497">
        <v>1484</v>
      </c>
      <c r="P1497">
        <v>19.0387973375</v>
      </c>
      <c r="Q1497">
        <v>0</v>
      </c>
      <c r="R1497">
        <v>0</v>
      </c>
      <c r="S1497">
        <v>0</v>
      </c>
      <c r="T1497">
        <v>19.0387973375</v>
      </c>
      <c r="U1497">
        <v>0</v>
      </c>
      <c r="V1497">
        <v>0</v>
      </c>
      <c r="W1497">
        <v>0</v>
      </c>
      <c r="X1497">
        <v>19.0387973375</v>
      </c>
      <c r="Y1497">
        <v>6901.1033732491996</v>
      </c>
    </row>
    <row r="1498" spans="3:25" x14ac:dyDescent="0.2">
      <c r="C1498">
        <v>1485</v>
      </c>
      <c r="D1498">
        <v>1485</v>
      </c>
      <c r="E1498">
        <v>1.125862913</v>
      </c>
      <c r="F1498">
        <v>1419.237384385</v>
      </c>
      <c r="G1498">
        <v>-3148.15087352</v>
      </c>
      <c r="H1498">
        <v>-3141.4463633760001</v>
      </c>
      <c r="I1498">
        <v>26.912608775999999</v>
      </c>
      <c r="N1498">
        <v>1485</v>
      </c>
      <c r="O1498">
        <v>1485</v>
      </c>
      <c r="P1498">
        <v>19.0275922117</v>
      </c>
      <c r="Q1498">
        <v>0</v>
      </c>
      <c r="R1498">
        <v>0</v>
      </c>
      <c r="S1498">
        <v>0</v>
      </c>
      <c r="T1498">
        <v>19.0275922117</v>
      </c>
      <c r="U1498">
        <v>0</v>
      </c>
      <c r="V1498">
        <v>0</v>
      </c>
      <c r="W1498">
        <v>0</v>
      </c>
      <c r="X1498">
        <v>19.0275922117</v>
      </c>
      <c r="Y1498">
        <v>6888.9257821059</v>
      </c>
    </row>
    <row r="1499" spans="3:25" x14ac:dyDescent="0.2">
      <c r="C1499">
        <v>1486</v>
      </c>
      <c r="D1499">
        <v>1486</v>
      </c>
      <c r="E1499">
        <v>1.183831955</v>
      </c>
      <c r="F1499">
        <v>1492.311851556</v>
      </c>
      <c r="G1499">
        <v>-3148.15214586</v>
      </c>
      <c r="H1499">
        <v>-3141.4464698629999</v>
      </c>
      <c r="I1499">
        <v>21.913754920999999</v>
      </c>
      <c r="N1499">
        <v>1486</v>
      </c>
      <c r="O1499">
        <v>1486</v>
      </c>
      <c r="P1499">
        <v>19.013887520800001</v>
      </c>
      <c r="Q1499">
        <v>0</v>
      </c>
      <c r="R1499">
        <v>0</v>
      </c>
      <c r="S1499">
        <v>0</v>
      </c>
      <c r="T1499">
        <v>19.013887520800001</v>
      </c>
      <c r="U1499">
        <v>0</v>
      </c>
      <c r="V1499">
        <v>0</v>
      </c>
      <c r="W1499">
        <v>0</v>
      </c>
      <c r="X1499">
        <v>19.013887520800001</v>
      </c>
      <c r="Y1499">
        <v>6874.0511809631998</v>
      </c>
    </row>
    <row r="1500" spans="3:25" x14ac:dyDescent="0.2">
      <c r="C1500">
        <v>1487</v>
      </c>
      <c r="D1500">
        <v>1487</v>
      </c>
      <c r="E1500">
        <v>1.1677791070000001</v>
      </c>
      <c r="F1500">
        <v>1472.0759932450001</v>
      </c>
      <c r="G1500">
        <v>-3148.1541042670001</v>
      </c>
      <c r="H1500">
        <v>-3141.4465962720001</v>
      </c>
      <c r="I1500">
        <v>24.685230389000001</v>
      </c>
      <c r="N1500">
        <v>1487</v>
      </c>
      <c r="O1500">
        <v>1487</v>
      </c>
      <c r="P1500">
        <v>18.996661998299999</v>
      </c>
      <c r="Q1500">
        <v>0</v>
      </c>
      <c r="R1500">
        <v>0</v>
      </c>
      <c r="S1500">
        <v>0</v>
      </c>
      <c r="T1500">
        <v>18.996661998299999</v>
      </c>
      <c r="U1500">
        <v>0</v>
      </c>
      <c r="V1500">
        <v>0</v>
      </c>
      <c r="W1500">
        <v>0</v>
      </c>
      <c r="X1500">
        <v>18.996661998299999</v>
      </c>
      <c r="Y1500">
        <v>6855.3855792412996</v>
      </c>
    </row>
    <row r="1501" spans="3:25" x14ac:dyDescent="0.2">
      <c r="C1501">
        <v>1488</v>
      </c>
      <c r="D1501">
        <v>1488</v>
      </c>
      <c r="E1501">
        <v>1.190285858</v>
      </c>
      <c r="F1501">
        <v>1500.4474953450001</v>
      </c>
      <c r="G1501">
        <v>-3148.155828038</v>
      </c>
      <c r="H1501">
        <v>-3141.4466067829999</v>
      </c>
      <c r="I1501">
        <v>20.384229907999998</v>
      </c>
      <c r="N1501">
        <v>1488</v>
      </c>
      <c r="O1501">
        <v>1488</v>
      </c>
      <c r="P1501">
        <v>18.983385735999999</v>
      </c>
      <c r="Q1501">
        <v>0</v>
      </c>
      <c r="R1501">
        <v>0</v>
      </c>
      <c r="S1501">
        <v>0</v>
      </c>
      <c r="T1501">
        <v>18.983385735999999</v>
      </c>
      <c r="U1501">
        <v>0</v>
      </c>
      <c r="V1501">
        <v>0</v>
      </c>
      <c r="W1501">
        <v>0</v>
      </c>
      <c r="X1501">
        <v>18.983385735999999</v>
      </c>
      <c r="Y1501">
        <v>6841.0224813829</v>
      </c>
    </row>
    <row r="1502" spans="3:25" x14ac:dyDescent="0.2">
      <c r="C1502">
        <v>1489</v>
      </c>
      <c r="D1502">
        <v>1489</v>
      </c>
      <c r="E1502">
        <v>1.14163082</v>
      </c>
      <c r="F1502">
        <v>1439.114052638</v>
      </c>
      <c r="G1502">
        <v>-3148.1575746019998</v>
      </c>
      <c r="H1502">
        <v>-3141.4466201079999</v>
      </c>
      <c r="I1502">
        <v>24.791664761</v>
      </c>
      <c r="N1502">
        <v>1489</v>
      </c>
      <c r="O1502">
        <v>1489</v>
      </c>
      <c r="P1502">
        <v>18.974127918699999</v>
      </c>
      <c r="Q1502">
        <v>0</v>
      </c>
      <c r="R1502">
        <v>0</v>
      </c>
      <c r="S1502">
        <v>0</v>
      </c>
      <c r="T1502">
        <v>18.974127918699999</v>
      </c>
      <c r="U1502">
        <v>0</v>
      </c>
      <c r="V1502">
        <v>0</v>
      </c>
      <c r="W1502">
        <v>0</v>
      </c>
      <c r="X1502">
        <v>18.974127918699999</v>
      </c>
      <c r="Y1502">
        <v>6831.0186724025998</v>
      </c>
    </row>
    <row r="1503" spans="3:25" x14ac:dyDescent="0.2">
      <c r="C1503">
        <v>1490</v>
      </c>
      <c r="D1503">
        <v>1490</v>
      </c>
      <c r="E1503">
        <v>1.133181896</v>
      </c>
      <c r="F1503">
        <v>1428.4635303099999</v>
      </c>
      <c r="G1503">
        <v>-3148.1596811559998</v>
      </c>
      <c r="H1503">
        <v>-3141.4467538009999</v>
      </c>
      <c r="I1503">
        <v>24.802826615000001</v>
      </c>
      <c r="N1503">
        <v>1490</v>
      </c>
      <c r="O1503">
        <v>1490</v>
      </c>
      <c r="P1503">
        <v>18.9674616478</v>
      </c>
      <c r="Q1503">
        <v>0</v>
      </c>
      <c r="R1503">
        <v>0</v>
      </c>
      <c r="S1503">
        <v>0</v>
      </c>
      <c r="T1503">
        <v>18.9674616478</v>
      </c>
      <c r="U1503">
        <v>0</v>
      </c>
      <c r="V1503">
        <v>0</v>
      </c>
      <c r="W1503">
        <v>0</v>
      </c>
      <c r="X1503">
        <v>18.9674616478</v>
      </c>
      <c r="Y1503">
        <v>6823.8212785389996</v>
      </c>
    </row>
    <row r="1504" spans="3:25" x14ac:dyDescent="0.2">
      <c r="C1504">
        <v>1491</v>
      </c>
      <c r="D1504">
        <v>1491</v>
      </c>
      <c r="E1504">
        <v>1.1569624409999999</v>
      </c>
      <c r="F1504">
        <v>1458.440748383</v>
      </c>
      <c r="G1504">
        <v>-3148.1621027760002</v>
      </c>
      <c r="H1504">
        <v>-3141.446669164</v>
      </c>
      <c r="I1504">
        <v>20.683391150999999</v>
      </c>
      <c r="N1504">
        <v>1491</v>
      </c>
      <c r="O1504">
        <v>1491</v>
      </c>
      <c r="P1504">
        <v>18.959661973599999</v>
      </c>
      <c r="Q1504">
        <v>0</v>
      </c>
      <c r="R1504">
        <v>0</v>
      </c>
      <c r="S1504">
        <v>0</v>
      </c>
      <c r="T1504">
        <v>18.959661973599999</v>
      </c>
      <c r="U1504">
        <v>0</v>
      </c>
      <c r="V1504">
        <v>0</v>
      </c>
      <c r="W1504">
        <v>0</v>
      </c>
      <c r="X1504">
        <v>18.959661973599999</v>
      </c>
      <c r="Y1504">
        <v>6815.4065996756999</v>
      </c>
    </row>
    <row r="1505" spans="3:25" x14ac:dyDescent="0.2">
      <c r="C1505">
        <v>1492</v>
      </c>
      <c r="D1505">
        <v>1492</v>
      </c>
      <c r="E1505">
        <v>1.1811048660000001</v>
      </c>
      <c r="F1505">
        <v>1488.874145068</v>
      </c>
      <c r="G1505">
        <v>-3148.1646966210001</v>
      </c>
      <c r="H1505">
        <v>-3141.446478628</v>
      </c>
      <c r="I1505">
        <v>20.280982238</v>
      </c>
      <c r="N1505">
        <v>1492</v>
      </c>
      <c r="O1505">
        <v>1492</v>
      </c>
      <c r="P1505">
        <v>18.953015350600001</v>
      </c>
      <c r="Q1505">
        <v>0</v>
      </c>
      <c r="R1505">
        <v>0</v>
      </c>
      <c r="S1505">
        <v>0</v>
      </c>
      <c r="T1505">
        <v>18.953015350600001</v>
      </c>
      <c r="U1505">
        <v>0</v>
      </c>
      <c r="V1505">
        <v>0</v>
      </c>
      <c r="W1505">
        <v>0</v>
      </c>
      <c r="X1505">
        <v>18.953015350600001</v>
      </c>
      <c r="Y1505">
        <v>6808.2413517673003</v>
      </c>
    </row>
    <row r="1506" spans="3:25" x14ac:dyDescent="0.2">
      <c r="C1506">
        <v>1493</v>
      </c>
      <c r="D1506">
        <v>1493</v>
      </c>
      <c r="E1506">
        <v>1.242851742</v>
      </c>
      <c r="F1506">
        <v>1566.7108636810001</v>
      </c>
      <c r="G1506">
        <v>-3148.1676196190001</v>
      </c>
      <c r="H1506">
        <v>-3141.4463886879998</v>
      </c>
      <c r="I1506">
        <v>22.078944002</v>
      </c>
      <c r="N1506">
        <v>1493</v>
      </c>
      <c r="O1506">
        <v>1493</v>
      </c>
      <c r="P1506">
        <v>18.946709460699999</v>
      </c>
      <c r="Q1506">
        <v>0</v>
      </c>
      <c r="R1506">
        <v>0</v>
      </c>
      <c r="S1506">
        <v>0</v>
      </c>
      <c r="T1506">
        <v>18.946709460699999</v>
      </c>
      <c r="U1506">
        <v>0</v>
      </c>
      <c r="V1506">
        <v>0</v>
      </c>
      <c r="W1506">
        <v>0</v>
      </c>
      <c r="X1506">
        <v>18.946709460699999</v>
      </c>
      <c r="Y1506">
        <v>6801.4480678673999</v>
      </c>
    </row>
    <row r="1507" spans="3:25" x14ac:dyDescent="0.2">
      <c r="C1507">
        <v>1494</v>
      </c>
      <c r="D1507">
        <v>1494</v>
      </c>
      <c r="E1507">
        <v>1.2357950900000001</v>
      </c>
      <c r="F1507">
        <v>1557.815407028</v>
      </c>
      <c r="G1507">
        <v>-3148.170367577</v>
      </c>
      <c r="H1507">
        <v>-3141.4463985829998</v>
      </c>
      <c r="I1507">
        <v>19.726344226999998</v>
      </c>
      <c r="N1507">
        <v>1494</v>
      </c>
      <c r="O1507">
        <v>1494</v>
      </c>
      <c r="P1507">
        <v>18.944778525899999</v>
      </c>
      <c r="Q1507">
        <v>0</v>
      </c>
      <c r="R1507">
        <v>0</v>
      </c>
      <c r="S1507">
        <v>0</v>
      </c>
      <c r="T1507">
        <v>18.944778525899999</v>
      </c>
      <c r="U1507">
        <v>0</v>
      </c>
      <c r="V1507">
        <v>0</v>
      </c>
      <c r="W1507">
        <v>0</v>
      </c>
      <c r="X1507">
        <v>18.944778525899999</v>
      </c>
      <c r="Y1507">
        <v>6799.3687915963001</v>
      </c>
    </row>
    <row r="1508" spans="3:25" x14ac:dyDescent="0.2">
      <c r="C1508">
        <v>1495</v>
      </c>
      <c r="D1508">
        <v>1495</v>
      </c>
      <c r="E1508">
        <v>1.1829660200000001</v>
      </c>
      <c r="F1508">
        <v>1491.2202726109999</v>
      </c>
      <c r="G1508">
        <v>-3148.1730727079998</v>
      </c>
      <c r="H1508">
        <v>-3141.4464279980002</v>
      </c>
      <c r="I1508">
        <v>20.652475147000001</v>
      </c>
      <c r="N1508">
        <v>1495</v>
      </c>
      <c r="O1508">
        <v>1495</v>
      </c>
      <c r="P1508">
        <v>18.942842326600001</v>
      </c>
      <c r="Q1508">
        <v>0</v>
      </c>
      <c r="R1508">
        <v>0</v>
      </c>
      <c r="S1508">
        <v>0</v>
      </c>
      <c r="T1508">
        <v>18.942842326600001</v>
      </c>
      <c r="U1508">
        <v>0</v>
      </c>
      <c r="V1508">
        <v>0</v>
      </c>
      <c r="W1508">
        <v>0</v>
      </c>
      <c r="X1508">
        <v>18.942842326600001</v>
      </c>
      <c r="Y1508">
        <v>6797.2842719761002</v>
      </c>
    </row>
    <row r="1509" spans="3:25" x14ac:dyDescent="0.2">
      <c r="C1509">
        <v>1496</v>
      </c>
      <c r="D1509">
        <v>1496</v>
      </c>
      <c r="E1509">
        <v>1.2789557650000001</v>
      </c>
      <c r="F1509">
        <v>1612.222780182</v>
      </c>
      <c r="G1509">
        <v>-3148.1756049790001</v>
      </c>
      <c r="H1509">
        <v>-3141.4463126780001</v>
      </c>
      <c r="I1509">
        <v>20.525251342000001</v>
      </c>
      <c r="N1509">
        <v>1496</v>
      </c>
      <c r="O1509">
        <v>1496</v>
      </c>
      <c r="P1509">
        <v>18.940558081199999</v>
      </c>
      <c r="Q1509">
        <v>0</v>
      </c>
      <c r="R1509">
        <v>0</v>
      </c>
      <c r="S1509">
        <v>0</v>
      </c>
      <c r="T1509">
        <v>18.940558081199999</v>
      </c>
      <c r="U1509">
        <v>0</v>
      </c>
      <c r="V1509">
        <v>0</v>
      </c>
      <c r="W1509">
        <v>0</v>
      </c>
      <c r="X1509">
        <v>18.940558081199999</v>
      </c>
      <c r="Y1509">
        <v>6794.8255923816996</v>
      </c>
    </row>
    <row r="1510" spans="3:25" x14ac:dyDescent="0.2">
      <c r="C1510">
        <v>1497</v>
      </c>
      <c r="D1510">
        <v>1497</v>
      </c>
      <c r="E1510">
        <v>1.2080606949999999</v>
      </c>
      <c r="F1510">
        <v>1522.8540548579999</v>
      </c>
      <c r="G1510">
        <v>-3148.1776535720001</v>
      </c>
      <c r="H1510">
        <v>-3141.4461015500001</v>
      </c>
      <c r="I1510">
        <v>12.900780302999999</v>
      </c>
      <c r="N1510">
        <v>1497</v>
      </c>
      <c r="O1510">
        <v>1497</v>
      </c>
      <c r="P1510">
        <v>18.943572065800002</v>
      </c>
      <c r="Q1510">
        <v>0</v>
      </c>
      <c r="R1510">
        <v>0</v>
      </c>
      <c r="S1510">
        <v>0</v>
      </c>
      <c r="T1510">
        <v>18.943572065800002</v>
      </c>
      <c r="U1510">
        <v>0</v>
      </c>
      <c r="V1510">
        <v>0</v>
      </c>
      <c r="W1510">
        <v>0</v>
      </c>
      <c r="X1510">
        <v>18.943572065800002</v>
      </c>
      <c r="Y1510">
        <v>6798.0698619718996</v>
      </c>
    </row>
    <row r="1511" spans="3:25" x14ac:dyDescent="0.2">
      <c r="C1511">
        <v>1498</v>
      </c>
      <c r="D1511">
        <v>1498</v>
      </c>
      <c r="E1511">
        <v>1.1625755419999999</v>
      </c>
      <c r="F1511">
        <v>1465.5164968890001</v>
      </c>
      <c r="G1511">
        <v>-3148.179594793</v>
      </c>
      <c r="H1511">
        <v>-3141.445841316</v>
      </c>
      <c r="I1511">
        <v>22.356242643000002</v>
      </c>
      <c r="N1511">
        <v>1498</v>
      </c>
      <c r="O1511">
        <v>1498</v>
      </c>
      <c r="P1511">
        <v>18.945138051000001</v>
      </c>
      <c r="Q1511">
        <v>0</v>
      </c>
      <c r="R1511">
        <v>0</v>
      </c>
      <c r="S1511">
        <v>0</v>
      </c>
      <c r="T1511">
        <v>18.945138051000001</v>
      </c>
      <c r="U1511">
        <v>0</v>
      </c>
      <c r="V1511">
        <v>0</v>
      </c>
      <c r="W1511">
        <v>0</v>
      </c>
      <c r="X1511">
        <v>18.945138051000001</v>
      </c>
      <c r="Y1511">
        <v>6799.7559045710004</v>
      </c>
    </row>
    <row r="1512" spans="3:25" x14ac:dyDescent="0.2">
      <c r="C1512">
        <v>1499</v>
      </c>
      <c r="D1512">
        <v>1499</v>
      </c>
      <c r="E1512">
        <v>1.188161952</v>
      </c>
      <c r="F1512">
        <v>1497.770148027</v>
      </c>
      <c r="G1512">
        <v>-3148.181052331</v>
      </c>
      <c r="H1512">
        <v>-3141.445432256</v>
      </c>
      <c r="I1512">
        <v>16.430721346999999</v>
      </c>
      <c r="N1512">
        <v>1499</v>
      </c>
      <c r="O1512">
        <v>1499</v>
      </c>
      <c r="P1512">
        <v>18.9506492521</v>
      </c>
      <c r="Q1512">
        <v>0</v>
      </c>
      <c r="R1512">
        <v>0</v>
      </c>
      <c r="S1512">
        <v>0</v>
      </c>
      <c r="T1512">
        <v>18.9506492521</v>
      </c>
      <c r="U1512">
        <v>0</v>
      </c>
      <c r="V1512">
        <v>0</v>
      </c>
      <c r="W1512">
        <v>0</v>
      </c>
      <c r="X1512">
        <v>18.9506492521</v>
      </c>
      <c r="Y1512">
        <v>6805.6918431493996</v>
      </c>
    </row>
    <row r="1513" spans="3:25" x14ac:dyDescent="0.2">
      <c r="C1513">
        <v>1500</v>
      </c>
      <c r="D1513">
        <v>1500</v>
      </c>
      <c r="E1513">
        <v>1.2000704870000001</v>
      </c>
      <c r="F1513">
        <v>1512.7817789870001</v>
      </c>
      <c r="G1513">
        <v>-3148.1826180019998</v>
      </c>
      <c r="H1513">
        <v>-3141.4453878139998</v>
      </c>
      <c r="I1513">
        <v>24.810758675999999</v>
      </c>
      <c r="N1513">
        <v>1500</v>
      </c>
      <c r="O1513">
        <v>1500</v>
      </c>
      <c r="P1513">
        <v>18.959886686899999</v>
      </c>
      <c r="Q1513">
        <v>0</v>
      </c>
      <c r="R1513">
        <v>0</v>
      </c>
      <c r="S1513">
        <v>0</v>
      </c>
      <c r="T1513">
        <v>18.959886686899999</v>
      </c>
      <c r="U1513">
        <v>0</v>
      </c>
      <c r="V1513">
        <v>0</v>
      </c>
      <c r="W1513">
        <v>0</v>
      </c>
      <c r="X1513">
        <v>18.959886686899999</v>
      </c>
      <c r="Y1513">
        <v>6815.6489348086998</v>
      </c>
    </row>
    <row r="1514" spans="3:25" x14ac:dyDescent="0.2">
      <c r="C1514">
        <v>1501</v>
      </c>
      <c r="D1514">
        <v>1501</v>
      </c>
      <c r="E1514">
        <v>1.187052099</v>
      </c>
      <c r="F1514">
        <v>1496.3710916749999</v>
      </c>
      <c r="G1514">
        <v>-3148.1842001569999</v>
      </c>
      <c r="H1514">
        <v>-3141.4457281199998</v>
      </c>
      <c r="I1514">
        <v>19.477105672</v>
      </c>
      <c r="N1514">
        <v>1501</v>
      </c>
      <c r="O1514">
        <v>1501</v>
      </c>
      <c r="P1514">
        <v>18.973869589700001</v>
      </c>
      <c r="Q1514">
        <v>0</v>
      </c>
      <c r="R1514">
        <v>0</v>
      </c>
      <c r="S1514">
        <v>0</v>
      </c>
      <c r="T1514">
        <v>18.973869589700001</v>
      </c>
      <c r="U1514">
        <v>0</v>
      </c>
      <c r="V1514">
        <v>0</v>
      </c>
      <c r="W1514">
        <v>0</v>
      </c>
      <c r="X1514">
        <v>18.973869589700001</v>
      </c>
      <c r="Y1514">
        <v>6830.7396673023004</v>
      </c>
    </row>
    <row r="1515" spans="3:25" x14ac:dyDescent="0.2">
      <c r="C1515">
        <v>1502</v>
      </c>
      <c r="D1515">
        <v>1502</v>
      </c>
      <c r="E1515">
        <v>1.19961133</v>
      </c>
      <c r="F1515">
        <v>1512.202974972</v>
      </c>
      <c r="G1515">
        <v>-3148.186047057</v>
      </c>
      <c r="H1515">
        <v>-3141.4460397339999</v>
      </c>
      <c r="I1515">
        <v>16.474965381000001</v>
      </c>
      <c r="N1515">
        <v>1502</v>
      </c>
      <c r="O1515">
        <v>1502</v>
      </c>
      <c r="P1515">
        <v>18.9823556264</v>
      </c>
      <c r="Q1515">
        <v>0</v>
      </c>
      <c r="R1515">
        <v>0</v>
      </c>
      <c r="S1515">
        <v>0</v>
      </c>
      <c r="T1515">
        <v>18.9823556264</v>
      </c>
      <c r="U1515">
        <v>0</v>
      </c>
      <c r="V1515">
        <v>0</v>
      </c>
      <c r="W1515">
        <v>0</v>
      </c>
      <c r="X1515">
        <v>18.9823556264</v>
      </c>
      <c r="Y1515">
        <v>6839.9088833522001</v>
      </c>
    </row>
    <row r="1516" spans="3:25" x14ac:dyDescent="0.2">
      <c r="C1516">
        <v>1503</v>
      </c>
      <c r="D1516">
        <v>1503</v>
      </c>
      <c r="E1516">
        <v>1.1867095830000001</v>
      </c>
      <c r="F1516">
        <v>1495.9393246740001</v>
      </c>
      <c r="G1516">
        <v>-3148.1876440420001</v>
      </c>
      <c r="H1516">
        <v>-3141.4463186480002</v>
      </c>
      <c r="I1516">
        <v>20.355489076000001</v>
      </c>
      <c r="N1516">
        <v>1503</v>
      </c>
      <c r="O1516">
        <v>1503</v>
      </c>
      <c r="P1516">
        <v>18.9926374892</v>
      </c>
      <c r="Q1516">
        <v>0</v>
      </c>
      <c r="R1516">
        <v>0</v>
      </c>
      <c r="S1516">
        <v>0</v>
      </c>
      <c r="T1516">
        <v>18.9926374892</v>
      </c>
      <c r="U1516">
        <v>0</v>
      </c>
      <c r="V1516">
        <v>0</v>
      </c>
      <c r="W1516">
        <v>0</v>
      </c>
      <c r="X1516">
        <v>18.9926374892</v>
      </c>
      <c r="Y1516">
        <v>6851.0294902055002</v>
      </c>
    </row>
    <row r="1517" spans="3:25" x14ac:dyDescent="0.2">
      <c r="C1517">
        <v>1504</v>
      </c>
      <c r="D1517">
        <v>1504</v>
      </c>
      <c r="E1517">
        <v>1.1896423359999999</v>
      </c>
      <c r="F1517">
        <v>1499.6362862410001</v>
      </c>
      <c r="G1517">
        <v>-3148.1887344090001</v>
      </c>
      <c r="H1517">
        <v>-3141.4463234650002</v>
      </c>
      <c r="I1517">
        <v>16.988388574999998</v>
      </c>
      <c r="N1517">
        <v>1504</v>
      </c>
      <c r="O1517">
        <v>1504</v>
      </c>
      <c r="P1517">
        <v>19.0057817669</v>
      </c>
      <c r="Q1517">
        <v>0</v>
      </c>
      <c r="R1517">
        <v>0</v>
      </c>
      <c r="S1517">
        <v>0</v>
      </c>
      <c r="T1517">
        <v>19.0057817669</v>
      </c>
      <c r="U1517">
        <v>0</v>
      </c>
      <c r="V1517">
        <v>0</v>
      </c>
      <c r="W1517">
        <v>0</v>
      </c>
      <c r="X1517">
        <v>19.0057817669</v>
      </c>
      <c r="Y1517">
        <v>6865.2635592032002</v>
      </c>
    </row>
    <row r="1518" spans="3:25" x14ac:dyDescent="0.2">
      <c r="C1518">
        <v>1505</v>
      </c>
      <c r="D1518">
        <v>1505</v>
      </c>
      <c r="E1518">
        <v>1.212909896</v>
      </c>
      <c r="F1518">
        <v>1528.96684725</v>
      </c>
      <c r="G1518">
        <v>-3148.19002593</v>
      </c>
      <c r="H1518">
        <v>-3141.446641946</v>
      </c>
      <c r="I1518">
        <v>24.863569662</v>
      </c>
      <c r="N1518">
        <v>1505</v>
      </c>
      <c r="O1518">
        <v>1505</v>
      </c>
      <c r="P1518">
        <v>19.0192498111</v>
      </c>
      <c r="Q1518">
        <v>0</v>
      </c>
      <c r="R1518">
        <v>0</v>
      </c>
      <c r="S1518">
        <v>0</v>
      </c>
      <c r="T1518">
        <v>19.0192498111</v>
      </c>
      <c r="U1518">
        <v>0</v>
      </c>
      <c r="V1518">
        <v>0</v>
      </c>
      <c r="W1518">
        <v>0</v>
      </c>
      <c r="X1518">
        <v>19.0192498111</v>
      </c>
      <c r="Y1518">
        <v>6879.8686742482996</v>
      </c>
    </row>
    <row r="1519" spans="3:25" x14ac:dyDescent="0.2">
      <c r="C1519">
        <v>1506</v>
      </c>
      <c r="D1519">
        <v>1506</v>
      </c>
      <c r="E1519">
        <v>1.2030087309999999</v>
      </c>
      <c r="F1519">
        <v>1516.4856619879999</v>
      </c>
      <c r="G1519">
        <v>-3148.1912622969999</v>
      </c>
      <c r="H1519">
        <v>-3141.4466892169999</v>
      </c>
      <c r="I1519">
        <v>19.435335751</v>
      </c>
      <c r="N1519">
        <v>1506</v>
      </c>
      <c r="O1519">
        <v>1506</v>
      </c>
      <c r="P1519">
        <v>19.030311878900001</v>
      </c>
      <c r="Q1519">
        <v>0</v>
      </c>
      <c r="R1519">
        <v>0</v>
      </c>
      <c r="S1519">
        <v>0</v>
      </c>
      <c r="T1519">
        <v>19.030311878900001</v>
      </c>
      <c r="U1519">
        <v>0</v>
      </c>
      <c r="V1519">
        <v>0</v>
      </c>
      <c r="W1519">
        <v>0</v>
      </c>
      <c r="X1519">
        <v>19.030311878900001</v>
      </c>
      <c r="Y1519">
        <v>6891.8801648549997</v>
      </c>
    </row>
    <row r="1520" spans="3:25" x14ac:dyDescent="0.2">
      <c r="C1520">
        <v>1507</v>
      </c>
      <c r="D1520">
        <v>1507</v>
      </c>
      <c r="E1520">
        <v>1.1788034430000001</v>
      </c>
      <c r="F1520">
        <v>1485.9730223439999</v>
      </c>
      <c r="G1520">
        <v>-3148.1923124099999</v>
      </c>
      <c r="H1520">
        <v>-3141.4462869720001</v>
      </c>
      <c r="I1520">
        <v>26.96718568</v>
      </c>
      <c r="N1520">
        <v>1507</v>
      </c>
      <c r="O1520">
        <v>1507</v>
      </c>
      <c r="P1520">
        <v>19.0381618726</v>
      </c>
      <c r="Q1520">
        <v>0</v>
      </c>
      <c r="R1520">
        <v>0</v>
      </c>
      <c r="S1520">
        <v>0</v>
      </c>
      <c r="T1520">
        <v>19.0381618726</v>
      </c>
      <c r="U1520">
        <v>0</v>
      </c>
      <c r="V1520">
        <v>0</v>
      </c>
      <c r="W1520">
        <v>0</v>
      </c>
      <c r="X1520">
        <v>19.0381618726</v>
      </c>
      <c r="Y1520">
        <v>6900.4123743034997</v>
      </c>
    </row>
    <row r="1521" spans="3:25" x14ac:dyDescent="0.2">
      <c r="C1521">
        <v>1508</v>
      </c>
      <c r="D1521">
        <v>1508</v>
      </c>
      <c r="E1521">
        <v>1.228064821</v>
      </c>
      <c r="F1521">
        <v>1548.070803978</v>
      </c>
      <c r="G1521">
        <v>-3148.1946177320001</v>
      </c>
      <c r="H1521">
        <v>-3141.4462381029998</v>
      </c>
      <c r="I1521">
        <v>26.824067764999999</v>
      </c>
      <c r="N1521">
        <v>1508</v>
      </c>
      <c r="O1521">
        <v>1508</v>
      </c>
      <c r="P1521">
        <v>19.0375020828</v>
      </c>
      <c r="Q1521">
        <v>0</v>
      </c>
      <c r="R1521">
        <v>0</v>
      </c>
      <c r="S1521">
        <v>0</v>
      </c>
      <c r="T1521">
        <v>19.0375020828</v>
      </c>
      <c r="U1521">
        <v>0</v>
      </c>
      <c r="V1521">
        <v>0</v>
      </c>
      <c r="W1521">
        <v>0</v>
      </c>
      <c r="X1521">
        <v>19.0375020828</v>
      </c>
      <c r="Y1521">
        <v>6899.6949735327998</v>
      </c>
    </row>
    <row r="1522" spans="3:25" x14ac:dyDescent="0.2">
      <c r="C1522">
        <v>1509</v>
      </c>
      <c r="D1522">
        <v>1509</v>
      </c>
      <c r="E1522">
        <v>1.2500814309999999</v>
      </c>
      <c r="F1522">
        <v>1575.8244465800001</v>
      </c>
      <c r="G1522">
        <v>-3148.1962234950001</v>
      </c>
      <c r="H1522">
        <v>-3141.4460187640002</v>
      </c>
      <c r="I1522">
        <v>21.668754323999998</v>
      </c>
      <c r="N1522">
        <v>1509</v>
      </c>
      <c r="O1522">
        <v>1509</v>
      </c>
      <c r="P1522">
        <v>19.041213987599999</v>
      </c>
      <c r="Q1522">
        <v>0</v>
      </c>
      <c r="R1522">
        <v>0</v>
      </c>
      <c r="S1522">
        <v>0</v>
      </c>
      <c r="T1522">
        <v>19.041213987599999</v>
      </c>
      <c r="U1522">
        <v>0</v>
      </c>
      <c r="V1522">
        <v>0</v>
      </c>
      <c r="W1522">
        <v>0</v>
      </c>
      <c r="X1522">
        <v>19.041213987599999</v>
      </c>
      <c r="Y1522">
        <v>6903.7316384056003</v>
      </c>
    </row>
    <row r="1523" spans="3:25" x14ac:dyDescent="0.2">
      <c r="C1523">
        <v>1510</v>
      </c>
      <c r="D1523">
        <v>1510</v>
      </c>
      <c r="E1523">
        <v>1.2282566150000001</v>
      </c>
      <c r="F1523">
        <v>1548.3125751089999</v>
      </c>
      <c r="G1523">
        <v>-3148.1984350500002</v>
      </c>
      <c r="H1523">
        <v>-3141.4463264850001</v>
      </c>
      <c r="I1523">
        <v>26.765726493999999</v>
      </c>
      <c r="N1523">
        <v>1510</v>
      </c>
      <c r="O1523">
        <v>1510</v>
      </c>
      <c r="P1523">
        <v>19.042698200299998</v>
      </c>
      <c r="Q1523">
        <v>0</v>
      </c>
      <c r="R1523">
        <v>0</v>
      </c>
      <c r="S1523">
        <v>0</v>
      </c>
      <c r="T1523">
        <v>19.042698200299998</v>
      </c>
      <c r="U1523">
        <v>0</v>
      </c>
      <c r="V1523">
        <v>0</v>
      </c>
      <c r="W1523">
        <v>0</v>
      </c>
      <c r="X1523">
        <v>19.042698200299998</v>
      </c>
      <c r="Y1523">
        <v>6905.3461475393997</v>
      </c>
    </row>
    <row r="1524" spans="3:25" x14ac:dyDescent="0.2">
      <c r="C1524">
        <v>1511</v>
      </c>
      <c r="D1524">
        <v>1511</v>
      </c>
      <c r="E1524">
        <v>1.250821118</v>
      </c>
      <c r="F1524">
        <v>1576.7568791040001</v>
      </c>
      <c r="G1524">
        <v>-3148.2007124060001</v>
      </c>
      <c r="H1524">
        <v>-3141.4465419180001</v>
      </c>
      <c r="I1524">
        <v>17.347098098</v>
      </c>
      <c r="N1524">
        <v>1511</v>
      </c>
      <c r="O1524">
        <v>1511</v>
      </c>
      <c r="P1524">
        <v>19.0414589845</v>
      </c>
      <c r="Q1524">
        <v>0</v>
      </c>
      <c r="R1524">
        <v>0</v>
      </c>
      <c r="S1524">
        <v>0</v>
      </c>
      <c r="T1524">
        <v>19.0414589845</v>
      </c>
      <c r="U1524">
        <v>0</v>
      </c>
      <c r="V1524">
        <v>0</v>
      </c>
      <c r="W1524">
        <v>0</v>
      </c>
      <c r="X1524">
        <v>19.0414589845</v>
      </c>
      <c r="Y1524">
        <v>6903.9981257405998</v>
      </c>
    </row>
    <row r="1525" spans="3:25" x14ac:dyDescent="0.2">
      <c r="C1525">
        <v>1512</v>
      </c>
      <c r="D1525">
        <v>1512</v>
      </c>
      <c r="E1525">
        <v>1.2490490059999999</v>
      </c>
      <c r="F1525">
        <v>1574.522993734</v>
      </c>
      <c r="G1525">
        <v>-3148.2027116529998</v>
      </c>
      <c r="H1525">
        <v>-3141.4467149729999</v>
      </c>
      <c r="I1525">
        <v>26.066611122000001</v>
      </c>
      <c r="N1525">
        <v>1512</v>
      </c>
      <c r="O1525">
        <v>1512</v>
      </c>
      <c r="P1525">
        <v>19.0401692973</v>
      </c>
      <c r="Q1525">
        <v>0</v>
      </c>
      <c r="R1525">
        <v>0</v>
      </c>
      <c r="S1525">
        <v>0</v>
      </c>
      <c r="T1525">
        <v>19.0401692973</v>
      </c>
      <c r="U1525">
        <v>0</v>
      </c>
      <c r="V1525">
        <v>0</v>
      </c>
      <c r="W1525">
        <v>0</v>
      </c>
      <c r="X1525">
        <v>19.0401692973</v>
      </c>
      <c r="Y1525">
        <v>6902.5953874445004</v>
      </c>
    </row>
    <row r="1526" spans="3:25" x14ac:dyDescent="0.2">
      <c r="C1526">
        <v>1513</v>
      </c>
      <c r="D1526">
        <v>1513</v>
      </c>
      <c r="E1526">
        <v>1.2758735219999999</v>
      </c>
      <c r="F1526">
        <v>1608.337373991</v>
      </c>
      <c r="G1526">
        <v>-3148.204334986</v>
      </c>
      <c r="H1526">
        <v>-3141.4465534740002</v>
      </c>
      <c r="I1526">
        <v>21.550157638999998</v>
      </c>
      <c r="N1526">
        <v>1513</v>
      </c>
      <c r="O1526">
        <v>1513</v>
      </c>
      <c r="P1526">
        <v>19.0359200706</v>
      </c>
      <c r="Q1526">
        <v>0</v>
      </c>
      <c r="R1526">
        <v>0</v>
      </c>
      <c r="S1526">
        <v>0</v>
      </c>
      <c r="T1526">
        <v>19.0359200706</v>
      </c>
      <c r="U1526">
        <v>0</v>
      </c>
      <c r="V1526">
        <v>0</v>
      </c>
      <c r="W1526">
        <v>0</v>
      </c>
      <c r="X1526">
        <v>19.0359200706</v>
      </c>
      <c r="Y1526">
        <v>6897.9750271138</v>
      </c>
    </row>
    <row r="1527" spans="3:25" x14ac:dyDescent="0.2">
      <c r="C1527">
        <v>1514</v>
      </c>
      <c r="D1527">
        <v>1514</v>
      </c>
      <c r="E1527">
        <v>1.227923251</v>
      </c>
      <c r="F1527">
        <v>1547.8923446030001</v>
      </c>
      <c r="G1527">
        <v>-3148.2051844799998</v>
      </c>
      <c r="H1527">
        <v>-3141.4463438339999</v>
      </c>
      <c r="I1527">
        <v>23.441196428000001</v>
      </c>
      <c r="N1527">
        <v>1514</v>
      </c>
      <c r="O1527">
        <v>1514</v>
      </c>
      <c r="P1527">
        <v>19.0343345464</v>
      </c>
      <c r="Q1527">
        <v>0</v>
      </c>
      <c r="R1527">
        <v>0</v>
      </c>
      <c r="S1527">
        <v>0</v>
      </c>
      <c r="T1527">
        <v>19.0343345464</v>
      </c>
      <c r="U1527">
        <v>0</v>
      </c>
      <c r="V1527">
        <v>0</v>
      </c>
      <c r="W1527">
        <v>0</v>
      </c>
      <c r="X1527">
        <v>19.0343345464</v>
      </c>
      <c r="Y1527">
        <v>6896.2515493125002</v>
      </c>
    </row>
    <row r="1528" spans="3:25" x14ac:dyDescent="0.2">
      <c r="C1528">
        <v>1515</v>
      </c>
      <c r="D1528">
        <v>1515</v>
      </c>
      <c r="E1528">
        <v>1.239243898</v>
      </c>
      <c r="F1528">
        <v>1562.16289656</v>
      </c>
      <c r="G1528">
        <v>-3148.2054211230002</v>
      </c>
      <c r="H1528">
        <v>-3141.4461607090002</v>
      </c>
      <c r="I1528">
        <v>21.426793785000001</v>
      </c>
      <c r="N1528">
        <v>1515</v>
      </c>
      <c r="O1528">
        <v>1515</v>
      </c>
      <c r="P1528">
        <v>19.034644730099998</v>
      </c>
      <c r="Q1528">
        <v>0</v>
      </c>
      <c r="R1528">
        <v>0</v>
      </c>
      <c r="S1528">
        <v>0</v>
      </c>
      <c r="T1528">
        <v>19.034644730099998</v>
      </c>
      <c r="U1528">
        <v>0</v>
      </c>
      <c r="V1528">
        <v>0</v>
      </c>
      <c r="W1528">
        <v>0</v>
      </c>
      <c r="X1528">
        <v>19.034644730099998</v>
      </c>
      <c r="Y1528">
        <v>6896.5886989991004</v>
      </c>
    </row>
    <row r="1529" spans="3:25" x14ac:dyDescent="0.2">
      <c r="C1529">
        <v>1516</v>
      </c>
      <c r="D1529">
        <v>1516</v>
      </c>
      <c r="E1529">
        <v>1.1498062149999999</v>
      </c>
      <c r="F1529">
        <v>1449.419771332</v>
      </c>
      <c r="G1529">
        <v>-3148.206328877</v>
      </c>
      <c r="H1529">
        <v>-3141.4459472939998</v>
      </c>
      <c r="I1529">
        <v>20.087012144999999</v>
      </c>
      <c r="N1529">
        <v>1516</v>
      </c>
      <c r="O1529">
        <v>1516</v>
      </c>
      <c r="P1529">
        <v>19.023877902500001</v>
      </c>
      <c r="Q1529">
        <v>0</v>
      </c>
      <c r="R1529">
        <v>0</v>
      </c>
      <c r="S1529">
        <v>0</v>
      </c>
      <c r="T1529">
        <v>19.023877902500001</v>
      </c>
      <c r="U1529">
        <v>0</v>
      </c>
      <c r="V1529">
        <v>0</v>
      </c>
      <c r="W1529">
        <v>0</v>
      </c>
      <c r="X1529">
        <v>19.023877902500001</v>
      </c>
      <c r="Y1529">
        <v>6884.8922807786003</v>
      </c>
    </row>
    <row r="1530" spans="3:25" x14ac:dyDescent="0.2">
      <c r="C1530">
        <v>1517</v>
      </c>
      <c r="D1530">
        <v>1517</v>
      </c>
      <c r="E1530">
        <v>1.2047384400000001</v>
      </c>
      <c r="F1530">
        <v>1518.666095008</v>
      </c>
      <c r="G1530">
        <v>-3148.2074648409998</v>
      </c>
      <c r="H1530">
        <v>-3141.4465019730001</v>
      </c>
      <c r="I1530">
        <v>24.924207769999999</v>
      </c>
      <c r="N1530">
        <v>1517</v>
      </c>
      <c r="O1530">
        <v>1517</v>
      </c>
      <c r="P1530">
        <v>19.0129183369</v>
      </c>
      <c r="Q1530">
        <v>0</v>
      </c>
      <c r="R1530">
        <v>0</v>
      </c>
      <c r="S1530">
        <v>0</v>
      </c>
      <c r="T1530">
        <v>19.0129183369</v>
      </c>
      <c r="U1530">
        <v>0</v>
      </c>
      <c r="V1530">
        <v>0</v>
      </c>
      <c r="W1530">
        <v>0</v>
      </c>
      <c r="X1530">
        <v>19.0129183369</v>
      </c>
      <c r="Y1530">
        <v>6873.0000733589004</v>
      </c>
    </row>
    <row r="1531" spans="3:25" x14ac:dyDescent="0.2">
      <c r="C1531">
        <v>1518</v>
      </c>
      <c r="D1531">
        <v>1518</v>
      </c>
      <c r="E1531">
        <v>1.170385147</v>
      </c>
      <c r="F1531">
        <v>1475.3611081209999</v>
      </c>
      <c r="G1531">
        <v>-3148.2075744560002</v>
      </c>
      <c r="H1531">
        <v>-3141.4468909080001</v>
      </c>
      <c r="I1531">
        <v>17.3287266</v>
      </c>
      <c r="N1531">
        <v>1518</v>
      </c>
      <c r="O1531">
        <v>1518</v>
      </c>
      <c r="P1531">
        <v>19.005170935599999</v>
      </c>
      <c r="Q1531">
        <v>0</v>
      </c>
      <c r="R1531">
        <v>0</v>
      </c>
      <c r="S1531">
        <v>0</v>
      </c>
      <c r="T1531">
        <v>19.005170935599999</v>
      </c>
      <c r="U1531">
        <v>0</v>
      </c>
      <c r="V1531">
        <v>0</v>
      </c>
      <c r="W1531">
        <v>0</v>
      </c>
      <c r="X1531">
        <v>19.005170935599999</v>
      </c>
      <c r="Y1531">
        <v>6864.6016475081997</v>
      </c>
    </row>
    <row r="1532" spans="3:25" x14ac:dyDescent="0.2">
      <c r="C1532">
        <v>1519</v>
      </c>
      <c r="D1532">
        <v>1519</v>
      </c>
      <c r="E1532">
        <v>1.1653830039999999</v>
      </c>
      <c r="F1532">
        <v>1469.0555203460001</v>
      </c>
      <c r="G1532">
        <v>-3148.2067101600001</v>
      </c>
      <c r="H1532">
        <v>-3141.4471385699999</v>
      </c>
      <c r="I1532">
        <v>25.271995833999998</v>
      </c>
      <c r="N1532">
        <v>1519</v>
      </c>
      <c r="O1532">
        <v>1519</v>
      </c>
      <c r="P1532">
        <v>19.0014686996</v>
      </c>
      <c r="Q1532">
        <v>0</v>
      </c>
      <c r="R1532">
        <v>0</v>
      </c>
      <c r="S1532">
        <v>0</v>
      </c>
      <c r="T1532">
        <v>19.0014686996</v>
      </c>
      <c r="U1532">
        <v>0</v>
      </c>
      <c r="V1532">
        <v>0</v>
      </c>
      <c r="W1532">
        <v>0</v>
      </c>
      <c r="X1532">
        <v>19.0014686996</v>
      </c>
      <c r="Y1532">
        <v>6860.5907246188999</v>
      </c>
    </row>
    <row r="1533" spans="3:25" x14ac:dyDescent="0.2">
      <c r="C1533">
        <v>1520</v>
      </c>
      <c r="D1533">
        <v>1520</v>
      </c>
      <c r="E1533">
        <v>1.240580601</v>
      </c>
      <c r="F1533">
        <v>1563.84791419</v>
      </c>
      <c r="G1533">
        <v>-3148.2053074179998</v>
      </c>
      <c r="H1533">
        <v>-3141.4472064840002</v>
      </c>
      <c r="I1533">
        <v>25.540702064000001</v>
      </c>
      <c r="N1533">
        <v>1520</v>
      </c>
      <c r="O1533">
        <v>1520</v>
      </c>
      <c r="P1533">
        <v>18.994338021899999</v>
      </c>
      <c r="Q1533">
        <v>0</v>
      </c>
      <c r="R1533">
        <v>0</v>
      </c>
      <c r="S1533">
        <v>0</v>
      </c>
      <c r="T1533">
        <v>18.994338021899999</v>
      </c>
      <c r="U1533">
        <v>0</v>
      </c>
      <c r="V1533">
        <v>0</v>
      </c>
      <c r="W1533">
        <v>0</v>
      </c>
      <c r="X1533">
        <v>18.994338021899999</v>
      </c>
      <c r="Y1533">
        <v>6852.8699048349999</v>
      </c>
    </row>
    <row r="1534" spans="3:25" x14ac:dyDescent="0.2">
      <c r="C1534">
        <v>1521</v>
      </c>
      <c r="D1534">
        <v>1521</v>
      </c>
      <c r="E1534">
        <v>1.150389186</v>
      </c>
      <c r="F1534">
        <v>1450.154651346</v>
      </c>
      <c r="G1534">
        <v>-3148.2032061599998</v>
      </c>
      <c r="H1534">
        <v>-3141.4471268259999</v>
      </c>
      <c r="I1534">
        <v>24.393586005</v>
      </c>
      <c r="N1534">
        <v>1521</v>
      </c>
      <c r="O1534">
        <v>1521</v>
      </c>
      <c r="P1534">
        <v>18.986391551099999</v>
      </c>
      <c r="Q1534">
        <v>0</v>
      </c>
      <c r="R1534">
        <v>0</v>
      </c>
      <c r="S1534">
        <v>0</v>
      </c>
      <c r="T1534">
        <v>18.986391551099999</v>
      </c>
      <c r="U1534">
        <v>0</v>
      </c>
      <c r="V1534">
        <v>0</v>
      </c>
      <c r="W1534">
        <v>0</v>
      </c>
      <c r="X1534">
        <v>18.986391551099999</v>
      </c>
      <c r="Y1534">
        <v>6844.2726031716002</v>
      </c>
    </row>
    <row r="1535" spans="3:25" x14ac:dyDescent="0.2">
      <c r="C1535">
        <v>1522</v>
      </c>
      <c r="D1535">
        <v>1522</v>
      </c>
      <c r="E1535">
        <v>1.1380012989999999</v>
      </c>
      <c r="F1535">
        <v>1434.538760655</v>
      </c>
      <c r="G1535">
        <v>-3148.2000004609999</v>
      </c>
      <c r="H1535">
        <v>-3141.4471522220001</v>
      </c>
      <c r="I1535">
        <v>25.209183319000001</v>
      </c>
      <c r="N1535">
        <v>1522</v>
      </c>
      <c r="O1535">
        <v>1522</v>
      </c>
      <c r="P1535">
        <v>18.990429292799998</v>
      </c>
      <c r="Q1535">
        <v>0</v>
      </c>
      <c r="R1535">
        <v>0</v>
      </c>
      <c r="S1535">
        <v>0</v>
      </c>
      <c r="T1535">
        <v>18.990429292799998</v>
      </c>
      <c r="U1535">
        <v>0</v>
      </c>
      <c r="V1535">
        <v>0</v>
      </c>
      <c r="W1535">
        <v>0</v>
      </c>
      <c r="X1535">
        <v>18.990429292799998</v>
      </c>
      <c r="Y1535">
        <v>6848.6401443057002</v>
      </c>
    </row>
    <row r="1536" spans="3:25" x14ac:dyDescent="0.2">
      <c r="C1536">
        <v>1523</v>
      </c>
      <c r="D1536">
        <v>1523</v>
      </c>
      <c r="E1536">
        <v>1.173967623</v>
      </c>
      <c r="F1536">
        <v>1479.8770974219999</v>
      </c>
      <c r="G1536">
        <v>-3148.1965848139998</v>
      </c>
      <c r="H1536">
        <v>-3141.4471009710001</v>
      </c>
      <c r="I1536">
        <v>21.290111569</v>
      </c>
      <c r="N1536">
        <v>1523</v>
      </c>
      <c r="O1536">
        <v>1523</v>
      </c>
      <c r="P1536">
        <v>18.992001014900001</v>
      </c>
      <c r="Q1536">
        <v>0</v>
      </c>
      <c r="R1536">
        <v>0</v>
      </c>
      <c r="S1536">
        <v>0</v>
      </c>
      <c r="T1536">
        <v>18.992001014900001</v>
      </c>
      <c r="U1536">
        <v>0</v>
      </c>
      <c r="V1536">
        <v>0</v>
      </c>
      <c r="W1536">
        <v>0</v>
      </c>
      <c r="X1536">
        <v>18.992001014900001</v>
      </c>
      <c r="Y1536">
        <v>6850.3407456996001</v>
      </c>
    </row>
    <row r="1537" spans="3:25" x14ac:dyDescent="0.2">
      <c r="C1537">
        <v>1524</v>
      </c>
      <c r="D1537">
        <v>1524</v>
      </c>
      <c r="E1537">
        <v>1.1499253869999999</v>
      </c>
      <c r="F1537">
        <v>1449.5699968450001</v>
      </c>
      <c r="G1537">
        <v>-3148.1923212850002</v>
      </c>
      <c r="H1537">
        <v>-3141.447124627</v>
      </c>
      <c r="I1537">
        <v>24.711128609999999</v>
      </c>
      <c r="N1537">
        <v>1524</v>
      </c>
      <c r="O1537">
        <v>1524</v>
      </c>
      <c r="P1537">
        <v>19.000292067099998</v>
      </c>
      <c r="Q1537">
        <v>0</v>
      </c>
      <c r="R1537">
        <v>0</v>
      </c>
      <c r="S1537">
        <v>0</v>
      </c>
      <c r="T1537">
        <v>19.000292067099998</v>
      </c>
      <c r="U1537">
        <v>0</v>
      </c>
      <c r="V1537">
        <v>0</v>
      </c>
      <c r="W1537">
        <v>0</v>
      </c>
      <c r="X1537">
        <v>19.000292067099998</v>
      </c>
      <c r="Y1537">
        <v>6859.3163135432997</v>
      </c>
    </row>
    <row r="1538" spans="3:25" x14ac:dyDescent="0.2">
      <c r="C1538">
        <v>1525</v>
      </c>
      <c r="D1538">
        <v>1525</v>
      </c>
      <c r="E1538">
        <v>1.219866586</v>
      </c>
      <c r="F1538">
        <v>1537.7362942249999</v>
      </c>
      <c r="G1538">
        <v>-3148.1872089509998</v>
      </c>
      <c r="H1538">
        <v>-3141.446883484</v>
      </c>
      <c r="I1538">
        <v>19.683218097000001</v>
      </c>
      <c r="N1538">
        <v>1525</v>
      </c>
      <c r="O1538">
        <v>1525</v>
      </c>
      <c r="P1538">
        <v>19.011241962</v>
      </c>
      <c r="Q1538">
        <v>0</v>
      </c>
      <c r="R1538">
        <v>0</v>
      </c>
      <c r="S1538">
        <v>0</v>
      </c>
      <c r="T1538">
        <v>19.011241962</v>
      </c>
      <c r="U1538">
        <v>0</v>
      </c>
      <c r="V1538">
        <v>0</v>
      </c>
      <c r="W1538">
        <v>0</v>
      </c>
      <c r="X1538">
        <v>19.011241962</v>
      </c>
      <c r="Y1538">
        <v>6871.1822500296003</v>
      </c>
    </row>
    <row r="1539" spans="3:25" x14ac:dyDescent="0.2">
      <c r="C1539">
        <v>1526</v>
      </c>
      <c r="D1539">
        <v>1526</v>
      </c>
      <c r="E1539">
        <v>1.263741255</v>
      </c>
      <c r="F1539">
        <v>1593.0437113539999</v>
      </c>
      <c r="G1539">
        <v>-3148.1816895309998</v>
      </c>
      <c r="H1539">
        <v>-3141.4468090330001</v>
      </c>
      <c r="I1539">
        <v>24.444593132000001</v>
      </c>
      <c r="N1539">
        <v>1526</v>
      </c>
      <c r="O1539">
        <v>1526</v>
      </c>
      <c r="P1539">
        <v>19.024185703400001</v>
      </c>
      <c r="Q1539">
        <v>0</v>
      </c>
      <c r="R1539">
        <v>0</v>
      </c>
      <c r="S1539">
        <v>0</v>
      </c>
      <c r="T1539">
        <v>19.024185703400001</v>
      </c>
      <c r="U1539">
        <v>0</v>
      </c>
      <c r="V1539">
        <v>0</v>
      </c>
      <c r="W1539">
        <v>0</v>
      </c>
      <c r="X1539">
        <v>19.024185703400001</v>
      </c>
      <c r="Y1539">
        <v>6885.2264729774997</v>
      </c>
    </row>
    <row r="1540" spans="3:25" x14ac:dyDescent="0.2">
      <c r="C1540">
        <v>1527</v>
      </c>
      <c r="D1540">
        <v>1527</v>
      </c>
      <c r="E1540">
        <v>1.260987911</v>
      </c>
      <c r="F1540">
        <v>1589.5729080000001</v>
      </c>
      <c r="G1540">
        <v>-3148.1757696079999</v>
      </c>
      <c r="H1540">
        <v>-3141.4464667050001</v>
      </c>
      <c r="I1540">
        <v>23.419381724000001</v>
      </c>
      <c r="N1540">
        <v>1527</v>
      </c>
      <c r="O1540">
        <v>1527</v>
      </c>
      <c r="P1540">
        <v>19.034737226000001</v>
      </c>
      <c r="Q1540">
        <v>0</v>
      </c>
      <c r="R1540">
        <v>0</v>
      </c>
      <c r="S1540">
        <v>0</v>
      </c>
      <c r="T1540">
        <v>19.034737226000001</v>
      </c>
      <c r="U1540">
        <v>0</v>
      </c>
      <c r="V1540">
        <v>0</v>
      </c>
      <c r="W1540">
        <v>0</v>
      </c>
      <c r="X1540">
        <v>19.034737226000001</v>
      </c>
      <c r="Y1540">
        <v>6896.6892381586003</v>
      </c>
    </row>
    <row r="1541" spans="3:25" x14ac:dyDescent="0.2">
      <c r="C1541">
        <v>1528</v>
      </c>
      <c r="D1541">
        <v>1528</v>
      </c>
      <c r="E1541">
        <v>1.25193015</v>
      </c>
      <c r="F1541">
        <v>1578.154899702</v>
      </c>
      <c r="G1541">
        <v>-3148.1701277319999</v>
      </c>
      <c r="H1541">
        <v>-3141.44644887</v>
      </c>
      <c r="I1541">
        <v>33.696937634000001</v>
      </c>
      <c r="N1541">
        <v>1528</v>
      </c>
      <c r="O1541">
        <v>1528</v>
      </c>
      <c r="P1541">
        <v>19.044396384700001</v>
      </c>
      <c r="Q1541">
        <v>0</v>
      </c>
      <c r="R1541">
        <v>0</v>
      </c>
      <c r="S1541">
        <v>0</v>
      </c>
      <c r="T1541">
        <v>19.044396384700001</v>
      </c>
      <c r="U1541">
        <v>0</v>
      </c>
      <c r="V1541">
        <v>0</v>
      </c>
      <c r="W1541">
        <v>0</v>
      </c>
      <c r="X1541">
        <v>19.044396384700001</v>
      </c>
      <c r="Y1541">
        <v>6907.1937214043</v>
      </c>
    </row>
    <row r="1542" spans="3:25" x14ac:dyDescent="0.2">
      <c r="C1542">
        <v>1529</v>
      </c>
      <c r="D1542">
        <v>1529</v>
      </c>
      <c r="E1542">
        <v>1.263483543</v>
      </c>
      <c r="F1542">
        <v>1592.7188459260001</v>
      </c>
      <c r="G1542">
        <v>-3148.163806816</v>
      </c>
      <c r="H1542">
        <v>-3141.4465121200001</v>
      </c>
      <c r="I1542">
        <v>20.675061382999999</v>
      </c>
      <c r="N1542">
        <v>1529</v>
      </c>
      <c r="O1542">
        <v>1529</v>
      </c>
      <c r="P1542">
        <v>19.059209453499999</v>
      </c>
      <c r="Q1542">
        <v>0</v>
      </c>
      <c r="R1542">
        <v>0</v>
      </c>
      <c r="S1542">
        <v>0</v>
      </c>
      <c r="T1542">
        <v>19.059209453499999</v>
      </c>
      <c r="U1542">
        <v>0</v>
      </c>
      <c r="V1542">
        <v>0</v>
      </c>
      <c r="W1542">
        <v>0</v>
      </c>
      <c r="X1542">
        <v>19.059209453499999</v>
      </c>
      <c r="Y1542">
        <v>6923.3238740470997</v>
      </c>
    </row>
    <row r="1543" spans="3:25" x14ac:dyDescent="0.2">
      <c r="C1543">
        <v>1530</v>
      </c>
      <c r="D1543">
        <v>1530</v>
      </c>
      <c r="E1543">
        <v>1.298334721</v>
      </c>
      <c r="F1543">
        <v>1636.6514552460001</v>
      </c>
      <c r="G1543">
        <v>-3148.1578387479999</v>
      </c>
      <c r="H1543">
        <v>-3141.4468908459999</v>
      </c>
      <c r="I1543">
        <v>26.770284831000001</v>
      </c>
      <c r="N1543">
        <v>1530</v>
      </c>
      <c r="O1543">
        <v>1530</v>
      </c>
      <c r="P1543">
        <v>19.073612391299999</v>
      </c>
      <c r="Q1543">
        <v>0</v>
      </c>
      <c r="R1543">
        <v>0</v>
      </c>
      <c r="S1543">
        <v>0</v>
      </c>
      <c r="T1543">
        <v>19.073612391299999</v>
      </c>
      <c r="U1543">
        <v>0</v>
      </c>
      <c r="V1543">
        <v>0</v>
      </c>
      <c r="W1543">
        <v>0</v>
      </c>
      <c r="X1543">
        <v>19.073612391299999</v>
      </c>
      <c r="Y1543">
        <v>6939.0314893911</v>
      </c>
    </row>
    <row r="1544" spans="3:25" x14ac:dyDescent="0.2">
      <c r="C1544">
        <v>1531</v>
      </c>
      <c r="D1544">
        <v>1531</v>
      </c>
      <c r="E1544">
        <v>1.26331313</v>
      </c>
      <c r="F1544">
        <v>1592.504026697</v>
      </c>
      <c r="G1544">
        <v>-3148.1520951520001</v>
      </c>
      <c r="H1544">
        <v>-3141.4473431770002</v>
      </c>
      <c r="I1544">
        <v>21.011956465000001</v>
      </c>
      <c r="N1544">
        <v>1531</v>
      </c>
      <c r="O1544">
        <v>1531</v>
      </c>
      <c r="P1544">
        <v>19.085850241799999</v>
      </c>
      <c r="Q1544">
        <v>0</v>
      </c>
      <c r="R1544">
        <v>0</v>
      </c>
      <c r="S1544">
        <v>0</v>
      </c>
      <c r="T1544">
        <v>19.085850241799999</v>
      </c>
      <c r="U1544">
        <v>0</v>
      </c>
      <c r="V1544">
        <v>0</v>
      </c>
      <c r="W1544">
        <v>0</v>
      </c>
      <c r="X1544">
        <v>19.085850241799999</v>
      </c>
      <c r="Y1544">
        <v>6952.3965496800001</v>
      </c>
    </row>
    <row r="1545" spans="3:25" x14ac:dyDescent="0.2">
      <c r="C1545">
        <v>1532</v>
      </c>
      <c r="D1545">
        <v>1532</v>
      </c>
      <c r="E1545">
        <v>1.1785494510000001</v>
      </c>
      <c r="F1545">
        <v>1485.6528462650001</v>
      </c>
      <c r="G1545">
        <v>-3148.1465813740001</v>
      </c>
      <c r="H1545">
        <v>-3141.4474243149998</v>
      </c>
      <c r="I1545">
        <v>25.302858941</v>
      </c>
      <c r="N1545">
        <v>1532</v>
      </c>
      <c r="O1545">
        <v>1532</v>
      </c>
      <c r="P1545">
        <v>19.094040018499999</v>
      </c>
      <c r="Q1545">
        <v>0</v>
      </c>
      <c r="R1545">
        <v>0</v>
      </c>
      <c r="S1545">
        <v>0</v>
      </c>
      <c r="T1545">
        <v>19.094040018499999</v>
      </c>
      <c r="U1545">
        <v>0</v>
      </c>
      <c r="V1545">
        <v>0</v>
      </c>
      <c r="W1545">
        <v>0</v>
      </c>
      <c r="X1545">
        <v>19.094040018499999</v>
      </c>
      <c r="Y1545">
        <v>6961.3502526554003</v>
      </c>
    </row>
    <row r="1546" spans="3:25" x14ac:dyDescent="0.2">
      <c r="C1546">
        <v>1533</v>
      </c>
      <c r="D1546">
        <v>1533</v>
      </c>
      <c r="E1546">
        <v>1.205953023</v>
      </c>
      <c r="F1546">
        <v>1520.1971700439999</v>
      </c>
      <c r="G1546">
        <v>-3148.1415903400002</v>
      </c>
      <c r="H1546">
        <v>-3141.4471304570002</v>
      </c>
      <c r="I1546">
        <v>21.555436546999999</v>
      </c>
      <c r="N1546">
        <v>1533</v>
      </c>
      <c r="O1546">
        <v>1533</v>
      </c>
      <c r="P1546">
        <v>19.0968717089</v>
      </c>
      <c r="Q1546">
        <v>0</v>
      </c>
      <c r="R1546">
        <v>0</v>
      </c>
      <c r="S1546">
        <v>0</v>
      </c>
      <c r="T1546">
        <v>19.0968717089</v>
      </c>
      <c r="U1546">
        <v>0</v>
      </c>
      <c r="V1546">
        <v>0</v>
      </c>
      <c r="W1546">
        <v>0</v>
      </c>
      <c r="X1546">
        <v>19.0968717089</v>
      </c>
      <c r="Y1546">
        <v>6964.4478650624997</v>
      </c>
    </row>
    <row r="1547" spans="3:25" x14ac:dyDescent="0.2">
      <c r="C1547">
        <v>1534</v>
      </c>
      <c r="D1547">
        <v>1534</v>
      </c>
      <c r="E1547">
        <v>1.141194091</v>
      </c>
      <c r="F1547">
        <v>1438.56352266</v>
      </c>
      <c r="G1547">
        <v>-3148.1369250289999</v>
      </c>
      <c r="H1547">
        <v>-3141.4467946109999</v>
      </c>
      <c r="I1547">
        <v>26.791612614999998</v>
      </c>
      <c r="N1547">
        <v>1534</v>
      </c>
      <c r="O1547">
        <v>1534</v>
      </c>
      <c r="P1547">
        <v>19.097753202300002</v>
      </c>
      <c r="Q1547">
        <v>0</v>
      </c>
      <c r="R1547">
        <v>0</v>
      </c>
      <c r="S1547">
        <v>0</v>
      </c>
      <c r="T1547">
        <v>19.097753202300002</v>
      </c>
      <c r="U1547">
        <v>0</v>
      </c>
      <c r="V1547">
        <v>0</v>
      </c>
      <c r="W1547">
        <v>0</v>
      </c>
      <c r="X1547">
        <v>19.097753202300002</v>
      </c>
      <c r="Y1547">
        <v>6965.4123263861002</v>
      </c>
    </row>
    <row r="1548" spans="3:25" x14ac:dyDescent="0.2">
      <c r="C1548">
        <v>1535</v>
      </c>
      <c r="D1548">
        <v>1535</v>
      </c>
      <c r="E1548">
        <v>1.1323087919999999</v>
      </c>
      <c r="F1548">
        <v>1427.362914969</v>
      </c>
      <c r="G1548">
        <v>-3148.132780675</v>
      </c>
      <c r="H1548">
        <v>-3141.4467125400001</v>
      </c>
      <c r="I1548">
        <v>25.880948059000001</v>
      </c>
      <c r="N1548">
        <v>1535</v>
      </c>
      <c r="O1548">
        <v>1535</v>
      </c>
      <c r="P1548">
        <v>19.098566692199999</v>
      </c>
      <c r="Q1548">
        <v>0</v>
      </c>
      <c r="R1548">
        <v>0</v>
      </c>
      <c r="S1548">
        <v>0</v>
      </c>
      <c r="T1548">
        <v>19.098566692199999</v>
      </c>
      <c r="U1548">
        <v>0</v>
      </c>
      <c r="V1548">
        <v>0</v>
      </c>
      <c r="W1548">
        <v>0</v>
      </c>
      <c r="X1548">
        <v>19.098566692199999</v>
      </c>
      <c r="Y1548">
        <v>6966.3024626432998</v>
      </c>
    </row>
    <row r="1549" spans="3:25" x14ac:dyDescent="0.2">
      <c r="C1549">
        <v>1536</v>
      </c>
      <c r="D1549">
        <v>1536</v>
      </c>
      <c r="E1549">
        <v>1.1701743040000001</v>
      </c>
      <c r="F1549">
        <v>1475.0953251400001</v>
      </c>
      <c r="G1549">
        <v>-3148.1297367389998</v>
      </c>
      <c r="H1549">
        <v>-3141.4465873959998</v>
      </c>
      <c r="I1549">
        <v>20.702428911999998</v>
      </c>
      <c r="N1549">
        <v>1536</v>
      </c>
      <c r="O1549">
        <v>1536</v>
      </c>
      <c r="P1549">
        <v>19.092363628899999</v>
      </c>
      <c r="Q1549">
        <v>0</v>
      </c>
      <c r="R1549">
        <v>0</v>
      </c>
      <c r="S1549">
        <v>0</v>
      </c>
      <c r="T1549">
        <v>19.092363628899999</v>
      </c>
      <c r="U1549">
        <v>0</v>
      </c>
      <c r="V1549">
        <v>0</v>
      </c>
      <c r="W1549">
        <v>0</v>
      </c>
      <c r="X1549">
        <v>19.092363628899999</v>
      </c>
      <c r="Y1549">
        <v>6959.5168673723001</v>
      </c>
    </row>
    <row r="1550" spans="3:25" x14ac:dyDescent="0.2">
      <c r="C1550">
        <v>1537</v>
      </c>
      <c r="D1550">
        <v>1537</v>
      </c>
      <c r="E1550">
        <v>1.152154473</v>
      </c>
      <c r="F1550">
        <v>1452.3799326450001</v>
      </c>
      <c r="G1550">
        <v>-3148.1268443640001</v>
      </c>
      <c r="H1550">
        <v>-3141.4467175780001</v>
      </c>
      <c r="I1550">
        <v>26.656102148999999</v>
      </c>
      <c r="N1550">
        <v>1537</v>
      </c>
      <c r="O1550">
        <v>1537</v>
      </c>
      <c r="P1550">
        <v>19.085503790299999</v>
      </c>
      <c r="Q1550">
        <v>0</v>
      </c>
      <c r="R1550">
        <v>0</v>
      </c>
      <c r="S1550">
        <v>0</v>
      </c>
      <c r="T1550">
        <v>19.085503790299999</v>
      </c>
      <c r="U1550">
        <v>0</v>
      </c>
      <c r="V1550">
        <v>0</v>
      </c>
      <c r="W1550">
        <v>0</v>
      </c>
      <c r="X1550">
        <v>19.085503790299999</v>
      </c>
      <c r="Y1550">
        <v>6952.0179511992001</v>
      </c>
    </row>
    <row r="1551" spans="3:25" x14ac:dyDescent="0.2">
      <c r="C1551">
        <v>1538</v>
      </c>
      <c r="D1551">
        <v>1538</v>
      </c>
      <c r="E1551">
        <v>1.1531459740000001</v>
      </c>
      <c r="F1551">
        <v>1453.6297957209999</v>
      </c>
      <c r="G1551">
        <v>-3148.12329</v>
      </c>
      <c r="H1551">
        <v>-3141.446584408</v>
      </c>
      <c r="I1551">
        <v>20.9150168</v>
      </c>
      <c r="N1551">
        <v>1538</v>
      </c>
      <c r="O1551">
        <v>1538</v>
      </c>
      <c r="P1551">
        <v>19.080543325600001</v>
      </c>
      <c r="Q1551">
        <v>0</v>
      </c>
      <c r="R1551">
        <v>0</v>
      </c>
      <c r="S1551">
        <v>0</v>
      </c>
      <c r="T1551">
        <v>19.080543325600001</v>
      </c>
      <c r="U1551">
        <v>0</v>
      </c>
      <c r="V1551">
        <v>0</v>
      </c>
      <c r="W1551">
        <v>0</v>
      </c>
      <c r="X1551">
        <v>19.080543325600001</v>
      </c>
      <c r="Y1551">
        <v>6946.5987161007997</v>
      </c>
    </row>
    <row r="1552" spans="3:25" x14ac:dyDescent="0.2">
      <c r="C1552">
        <v>1539</v>
      </c>
      <c r="D1552">
        <v>1539</v>
      </c>
      <c r="E1552">
        <v>1.2033016089999999</v>
      </c>
      <c r="F1552">
        <v>1516.854858061</v>
      </c>
      <c r="G1552">
        <v>-3148.1193273640001</v>
      </c>
      <c r="H1552">
        <v>-3141.4468229270001</v>
      </c>
      <c r="I1552">
        <v>27.662318108000001</v>
      </c>
      <c r="N1552">
        <v>1539</v>
      </c>
      <c r="O1552">
        <v>1539</v>
      </c>
      <c r="P1552">
        <v>19.080229816900001</v>
      </c>
      <c r="Q1552">
        <v>0</v>
      </c>
      <c r="R1552">
        <v>0</v>
      </c>
      <c r="S1552">
        <v>0</v>
      </c>
      <c r="T1552">
        <v>19.080229816900001</v>
      </c>
      <c r="U1552">
        <v>0</v>
      </c>
      <c r="V1552">
        <v>0</v>
      </c>
      <c r="W1552">
        <v>0</v>
      </c>
      <c r="X1552">
        <v>19.080229816900001</v>
      </c>
      <c r="Y1552">
        <v>6946.2563070181004</v>
      </c>
    </row>
    <row r="1553" spans="3:25" x14ac:dyDescent="0.2">
      <c r="C1553">
        <v>1540</v>
      </c>
      <c r="D1553">
        <v>1540</v>
      </c>
      <c r="E1553">
        <v>1.2294575720000001</v>
      </c>
      <c r="F1553">
        <v>1549.8264743899999</v>
      </c>
      <c r="G1553">
        <v>-3148.11507166</v>
      </c>
      <c r="H1553">
        <v>-3141.447019321</v>
      </c>
      <c r="I1553">
        <v>23.208323455999999</v>
      </c>
      <c r="N1553">
        <v>1540</v>
      </c>
      <c r="O1553">
        <v>1540</v>
      </c>
      <c r="P1553">
        <v>19.0790654527</v>
      </c>
      <c r="Q1553">
        <v>0</v>
      </c>
      <c r="R1553">
        <v>0</v>
      </c>
      <c r="S1553">
        <v>0</v>
      </c>
      <c r="T1553">
        <v>19.0790654527</v>
      </c>
      <c r="U1553">
        <v>0</v>
      </c>
      <c r="V1553">
        <v>0</v>
      </c>
      <c r="W1553">
        <v>0</v>
      </c>
      <c r="X1553">
        <v>19.0790654527</v>
      </c>
      <c r="Y1553">
        <v>6944.9847062159997</v>
      </c>
    </row>
    <row r="1554" spans="3:25" x14ac:dyDescent="0.2">
      <c r="C1554">
        <v>1541</v>
      </c>
      <c r="D1554">
        <v>1541</v>
      </c>
      <c r="E1554">
        <v>1.184013639</v>
      </c>
      <c r="F1554">
        <v>1492.5408783549999</v>
      </c>
      <c r="G1554">
        <v>-3148.1104112359999</v>
      </c>
      <c r="H1554">
        <v>-3141.4474361040002</v>
      </c>
      <c r="I1554">
        <v>29.959634042000001</v>
      </c>
      <c r="N1554">
        <v>1541</v>
      </c>
      <c r="O1554">
        <v>1541</v>
      </c>
      <c r="P1554">
        <v>19.0806233341</v>
      </c>
      <c r="Q1554">
        <v>0</v>
      </c>
      <c r="R1554">
        <v>0</v>
      </c>
      <c r="S1554">
        <v>0</v>
      </c>
      <c r="T1554">
        <v>19.0806233341</v>
      </c>
      <c r="U1554">
        <v>0</v>
      </c>
      <c r="V1554">
        <v>0</v>
      </c>
      <c r="W1554">
        <v>0</v>
      </c>
      <c r="X1554">
        <v>19.0806233341</v>
      </c>
      <c r="Y1554">
        <v>6946.6861018463997</v>
      </c>
    </row>
    <row r="1555" spans="3:25" x14ac:dyDescent="0.2">
      <c r="C1555">
        <v>1542</v>
      </c>
      <c r="D1555">
        <v>1542</v>
      </c>
      <c r="E1555">
        <v>1.1606988389999999</v>
      </c>
      <c r="F1555">
        <v>1463.1507673420001</v>
      </c>
      <c r="G1555">
        <v>-3148.1061018099999</v>
      </c>
      <c r="H1555">
        <v>-3141.4476890810001</v>
      </c>
      <c r="I1555">
        <v>21.503674129</v>
      </c>
      <c r="N1555">
        <v>1542</v>
      </c>
      <c r="O1555">
        <v>1542</v>
      </c>
      <c r="P1555">
        <v>19.0762911624</v>
      </c>
      <c r="Q1555">
        <v>0</v>
      </c>
      <c r="R1555">
        <v>0</v>
      </c>
      <c r="S1555">
        <v>0</v>
      </c>
      <c r="T1555">
        <v>19.0762911624</v>
      </c>
      <c r="U1555">
        <v>0</v>
      </c>
      <c r="V1555">
        <v>0</v>
      </c>
      <c r="W1555">
        <v>0</v>
      </c>
      <c r="X1555">
        <v>19.0762911624</v>
      </c>
      <c r="Y1555">
        <v>6941.9555323679997</v>
      </c>
    </row>
    <row r="1556" spans="3:25" x14ac:dyDescent="0.2">
      <c r="C1556">
        <v>1543</v>
      </c>
      <c r="D1556">
        <v>1543</v>
      </c>
      <c r="E1556">
        <v>1.1538892999999999</v>
      </c>
      <c r="F1556">
        <v>1454.566815938</v>
      </c>
      <c r="G1556">
        <v>-3148.1018712109999</v>
      </c>
      <c r="H1556">
        <v>-3141.447816593</v>
      </c>
      <c r="I1556">
        <v>26.628598762999999</v>
      </c>
      <c r="N1556">
        <v>1543</v>
      </c>
      <c r="O1556">
        <v>1543</v>
      </c>
      <c r="P1556">
        <v>19.068791403300001</v>
      </c>
      <c r="Q1556">
        <v>0</v>
      </c>
      <c r="R1556">
        <v>0</v>
      </c>
      <c r="S1556">
        <v>0</v>
      </c>
      <c r="T1556">
        <v>19.068791403300001</v>
      </c>
      <c r="U1556">
        <v>0</v>
      </c>
      <c r="V1556">
        <v>0</v>
      </c>
      <c r="W1556">
        <v>0</v>
      </c>
      <c r="X1556">
        <v>19.068791403300001</v>
      </c>
      <c r="Y1556">
        <v>6933.7711539935999</v>
      </c>
    </row>
    <row r="1557" spans="3:25" x14ac:dyDescent="0.2">
      <c r="C1557">
        <v>1544</v>
      </c>
      <c r="D1557">
        <v>1544</v>
      </c>
      <c r="E1557">
        <v>1.1202274210000001</v>
      </c>
      <c r="F1557">
        <v>1412.1334103239999</v>
      </c>
      <c r="G1557">
        <v>-3148.0968186919999</v>
      </c>
      <c r="H1557">
        <v>-3141.4476893139999</v>
      </c>
      <c r="I1557">
        <v>20.713958056999999</v>
      </c>
      <c r="N1557">
        <v>1544</v>
      </c>
      <c r="O1557">
        <v>1544</v>
      </c>
      <c r="P1557">
        <v>19.064342849799999</v>
      </c>
      <c r="Q1557">
        <v>0</v>
      </c>
      <c r="R1557">
        <v>0</v>
      </c>
      <c r="S1557">
        <v>0</v>
      </c>
      <c r="T1557">
        <v>19.064342849799999</v>
      </c>
      <c r="U1557">
        <v>0</v>
      </c>
      <c r="V1557">
        <v>0</v>
      </c>
      <c r="W1557">
        <v>0</v>
      </c>
      <c r="X1557">
        <v>19.064342849799999</v>
      </c>
      <c r="Y1557">
        <v>6928.9195528832997</v>
      </c>
    </row>
    <row r="1558" spans="3:25" x14ac:dyDescent="0.2">
      <c r="C1558">
        <v>1545</v>
      </c>
      <c r="D1558">
        <v>1545</v>
      </c>
      <c r="E1558">
        <v>1.106582379</v>
      </c>
      <c r="F1558">
        <v>1394.9327788610001</v>
      </c>
      <c r="G1558">
        <v>-3148.091131915</v>
      </c>
      <c r="H1558">
        <v>-3141.4471612319999</v>
      </c>
      <c r="I1558">
        <v>26.507796178</v>
      </c>
      <c r="N1558">
        <v>1545</v>
      </c>
      <c r="O1558">
        <v>1545</v>
      </c>
      <c r="P1558">
        <v>19.0605645839</v>
      </c>
      <c r="Q1558">
        <v>0</v>
      </c>
      <c r="R1558">
        <v>0</v>
      </c>
      <c r="S1558">
        <v>0</v>
      </c>
      <c r="T1558">
        <v>19.0605645839</v>
      </c>
      <c r="U1558">
        <v>0</v>
      </c>
      <c r="V1558">
        <v>0</v>
      </c>
      <c r="W1558">
        <v>0</v>
      </c>
      <c r="X1558">
        <v>19.0605645839</v>
      </c>
      <c r="Y1558">
        <v>6924.8007463956001</v>
      </c>
    </row>
    <row r="1559" spans="3:25" x14ac:dyDescent="0.2">
      <c r="C1559">
        <v>1546</v>
      </c>
      <c r="D1559">
        <v>1546</v>
      </c>
      <c r="E1559">
        <v>1.1489874250000001</v>
      </c>
      <c r="F1559">
        <v>1448.3876234889999</v>
      </c>
      <c r="G1559">
        <v>-3148.0847346199998</v>
      </c>
      <c r="H1559">
        <v>-3141.4464236610002</v>
      </c>
      <c r="I1559">
        <v>23.358234478</v>
      </c>
      <c r="N1559">
        <v>1546</v>
      </c>
      <c r="O1559">
        <v>1546</v>
      </c>
      <c r="P1559">
        <v>19.059394767800001</v>
      </c>
      <c r="Q1559">
        <v>0</v>
      </c>
      <c r="R1559">
        <v>0</v>
      </c>
      <c r="S1559">
        <v>0</v>
      </c>
      <c r="T1559">
        <v>19.059394767800001</v>
      </c>
      <c r="U1559">
        <v>0</v>
      </c>
      <c r="V1559">
        <v>0</v>
      </c>
      <c r="W1559">
        <v>0</v>
      </c>
      <c r="X1559">
        <v>19.059394767800001</v>
      </c>
      <c r="Y1559">
        <v>6923.5258241658003</v>
      </c>
    </row>
    <row r="1560" spans="3:25" x14ac:dyDescent="0.2">
      <c r="C1560">
        <v>1547</v>
      </c>
      <c r="D1560">
        <v>1547</v>
      </c>
      <c r="E1560">
        <v>1.2002237899999999</v>
      </c>
      <c r="F1560">
        <v>1512.9750287080001</v>
      </c>
      <c r="G1560">
        <v>-3148.0786826090002</v>
      </c>
      <c r="H1560">
        <v>-3141.4463425280001</v>
      </c>
      <c r="I1560">
        <v>35.3232596</v>
      </c>
      <c r="N1560">
        <v>1547</v>
      </c>
      <c r="O1560">
        <v>1547</v>
      </c>
      <c r="P1560">
        <v>19.0596969389</v>
      </c>
      <c r="Q1560">
        <v>0</v>
      </c>
      <c r="R1560">
        <v>0</v>
      </c>
      <c r="S1560">
        <v>0</v>
      </c>
      <c r="T1560">
        <v>19.0596969389</v>
      </c>
      <c r="U1560">
        <v>0</v>
      </c>
      <c r="V1560">
        <v>0</v>
      </c>
      <c r="W1560">
        <v>0</v>
      </c>
      <c r="X1560">
        <v>19.0596969389</v>
      </c>
      <c r="Y1560">
        <v>6923.8551298599004</v>
      </c>
    </row>
    <row r="1561" spans="3:25" x14ac:dyDescent="0.2">
      <c r="C1561">
        <v>1548</v>
      </c>
      <c r="D1561">
        <v>1548</v>
      </c>
      <c r="E1561">
        <v>1.2057658090000001</v>
      </c>
      <c r="F1561">
        <v>1519.9611729630001</v>
      </c>
      <c r="G1561">
        <v>-3148.0733058410001</v>
      </c>
      <c r="H1561">
        <v>-3141.4465515390002</v>
      </c>
      <c r="I1561">
        <v>22.286131494999999</v>
      </c>
      <c r="N1561">
        <v>1548</v>
      </c>
      <c r="O1561">
        <v>1548</v>
      </c>
      <c r="P1561">
        <v>19.056636140199998</v>
      </c>
      <c r="Q1561">
        <v>0</v>
      </c>
      <c r="R1561">
        <v>0</v>
      </c>
      <c r="S1561">
        <v>0</v>
      </c>
      <c r="T1561">
        <v>19.056636140199998</v>
      </c>
      <c r="U1561">
        <v>0</v>
      </c>
      <c r="V1561">
        <v>0</v>
      </c>
      <c r="W1561">
        <v>0</v>
      </c>
      <c r="X1561">
        <v>19.056636140199998</v>
      </c>
      <c r="Y1561">
        <v>6920.5199577310004</v>
      </c>
    </row>
    <row r="1562" spans="3:25" x14ac:dyDescent="0.2">
      <c r="C1562">
        <v>1549</v>
      </c>
      <c r="D1562">
        <v>1549</v>
      </c>
      <c r="E1562">
        <v>1.182650572</v>
      </c>
      <c r="F1562">
        <v>1490.8226266300001</v>
      </c>
      <c r="G1562">
        <v>-3148.0679266420002</v>
      </c>
      <c r="H1562">
        <v>-3141.446862363</v>
      </c>
      <c r="I1562">
        <v>38.636225195999998</v>
      </c>
      <c r="N1562">
        <v>1549</v>
      </c>
      <c r="O1562">
        <v>1549</v>
      </c>
      <c r="P1562">
        <v>19.055030841600001</v>
      </c>
      <c r="Q1562">
        <v>0</v>
      </c>
      <c r="R1562">
        <v>0</v>
      </c>
      <c r="S1562">
        <v>0</v>
      </c>
      <c r="T1562">
        <v>19.055030841600001</v>
      </c>
      <c r="U1562">
        <v>0</v>
      </c>
      <c r="V1562">
        <v>0</v>
      </c>
      <c r="W1562">
        <v>0</v>
      </c>
      <c r="X1562">
        <v>19.055030841600001</v>
      </c>
      <c r="Y1562">
        <v>6918.7711865849997</v>
      </c>
    </row>
    <row r="1563" spans="3:25" x14ac:dyDescent="0.2">
      <c r="C1563">
        <v>1550</v>
      </c>
      <c r="D1563">
        <v>1550</v>
      </c>
      <c r="E1563">
        <v>1.2421291329999999</v>
      </c>
      <c r="F1563">
        <v>1565.799957961</v>
      </c>
      <c r="G1563">
        <v>-3148.0623959049999</v>
      </c>
      <c r="H1563">
        <v>-3141.4472527910002</v>
      </c>
      <c r="I1563">
        <v>20.606518149999999</v>
      </c>
      <c r="N1563">
        <v>1550</v>
      </c>
      <c r="O1563">
        <v>1550</v>
      </c>
      <c r="P1563">
        <v>19.055305143999998</v>
      </c>
      <c r="Q1563">
        <v>0</v>
      </c>
      <c r="R1563">
        <v>0</v>
      </c>
      <c r="S1563">
        <v>0</v>
      </c>
      <c r="T1563">
        <v>19.055305143999998</v>
      </c>
      <c r="U1563">
        <v>0</v>
      </c>
      <c r="V1563">
        <v>0</v>
      </c>
      <c r="W1563">
        <v>0</v>
      </c>
      <c r="X1563">
        <v>19.055305143999998</v>
      </c>
      <c r="Y1563">
        <v>6919.0699836677004</v>
      </c>
    </row>
    <row r="1564" spans="3:25" x14ac:dyDescent="0.2">
      <c r="C1564">
        <v>1551</v>
      </c>
      <c r="D1564">
        <v>1551</v>
      </c>
      <c r="E1564">
        <v>1.1374250290000001</v>
      </c>
      <c r="F1564">
        <v>1433.8123270389999</v>
      </c>
      <c r="G1564">
        <v>-3148.0569984939998</v>
      </c>
      <c r="H1564">
        <v>-3141.4471888100002</v>
      </c>
      <c r="I1564">
        <v>31.093648277</v>
      </c>
      <c r="N1564">
        <v>1551</v>
      </c>
      <c r="O1564">
        <v>1551</v>
      </c>
      <c r="P1564">
        <v>19.054265250499999</v>
      </c>
      <c r="Q1564">
        <v>0</v>
      </c>
      <c r="R1564">
        <v>0</v>
      </c>
      <c r="S1564">
        <v>0</v>
      </c>
      <c r="T1564">
        <v>19.054265250499999</v>
      </c>
      <c r="U1564">
        <v>0</v>
      </c>
      <c r="V1564">
        <v>0</v>
      </c>
      <c r="W1564">
        <v>0</v>
      </c>
      <c r="X1564">
        <v>19.054265250499999</v>
      </c>
      <c r="Y1564">
        <v>6917.9372750268003</v>
      </c>
    </row>
    <row r="1565" spans="3:25" x14ac:dyDescent="0.2">
      <c r="C1565">
        <v>1552</v>
      </c>
      <c r="D1565">
        <v>1552</v>
      </c>
      <c r="E1565">
        <v>1.1653761789999999</v>
      </c>
      <c r="F1565">
        <v>1469.046916774</v>
      </c>
      <c r="G1565">
        <v>-3148.0518181110001</v>
      </c>
      <c r="H1565">
        <v>-3141.4470507800002</v>
      </c>
      <c r="I1565">
        <v>27.078992786000001</v>
      </c>
      <c r="N1565">
        <v>1552</v>
      </c>
      <c r="O1565">
        <v>1552</v>
      </c>
      <c r="P1565">
        <v>19.054420904800001</v>
      </c>
      <c r="Q1565">
        <v>0</v>
      </c>
      <c r="R1565">
        <v>0</v>
      </c>
      <c r="S1565">
        <v>0</v>
      </c>
      <c r="T1565">
        <v>19.054420904800001</v>
      </c>
      <c r="U1565">
        <v>0</v>
      </c>
      <c r="V1565">
        <v>0</v>
      </c>
      <c r="W1565">
        <v>0</v>
      </c>
      <c r="X1565">
        <v>19.054420904800001</v>
      </c>
      <c r="Y1565">
        <v>6918.1068142210997</v>
      </c>
    </row>
    <row r="1566" spans="3:25" x14ac:dyDescent="0.2">
      <c r="C1566">
        <v>1553</v>
      </c>
      <c r="D1566">
        <v>1553</v>
      </c>
      <c r="E1566">
        <v>1.1621207229999999</v>
      </c>
      <c r="F1566">
        <v>1464.9431619019999</v>
      </c>
      <c r="G1566">
        <v>-3148.0475954449998</v>
      </c>
      <c r="H1566">
        <v>-3141.4469033690002</v>
      </c>
      <c r="I1566">
        <v>26.022095829000001</v>
      </c>
      <c r="N1566">
        <v>1553</v>
      </c>
      <c r="O1566">
        <v>1553</v>
      </c>
      <c r="P1566">
        <v>19.050158869600001</v>
      </c>
      <c r="Q1566">
        <v>0</v>
      </c>
      <c r="R1566">
        <v>0</v>
      </c>
      <c r="S1566">
        <v>0</v>
      </c>
      <c r="T1566">
        <v>19.050158869600001</v>
      </c>
      <c r="U1566">
        <v>0</v>
      </c>
      <c r="V1566">
        <v>0</v>
      </c>
      <c r="W1566">
        <v>0</v>
      </c>
      <c r="X1566">
        <v>19.050158869600001</v>
      </c>
      <c r="Y1566">
        <v>6913.4655890106997</v>
      </c>
    </row>
    <row r="1567" spans="3:25" x14ac:dyDescent="0.2">
      <c r="C1567">
        <v>1554</v>
      </c>
      <c r="D1567">
        <v>1554</v>
      </c>
      <c r="E1567">
        <v>1.1367733449999999</v>
      </c>
      <c r="F1567">
        <v>1432.990829931</v>
      </c>
      <c r="G1567">
        <v>-3148.045643806</v>
      </c>
      <c r="H1567">
        <v>-3141.4470777400002</v>
      </c>
      <c r="I1567">
        <v>26.969822588</v>
      </c>
      <c r="N1567">
        <v>1554</v>
      </c>
      <c r="O1567">
        <v>1554</v>
      </c>
      <c r="P1567">
        <v>19.035623279799999</v>
      </c>
      <c r="Q1567">
        <v>0</v>
      </c>
      <c r="R1567">
        <v>0</v>
      </c>
      <c r="S1567">
        <v>0</v>
      </c>
      <c r="T1567">
        <v>19.035623279799999</v>
      </c>
      <c r="U1567">
        <v>0</v>
      </c>
      <c r="V1567">
        <v>0</v>
      </c>
      <c r="W1567">
        <v>0</v>
      </c>
      <c r="X1567">
        <v>19.035623279799999</v>
      </c>
      <c r="Y1567">
        <v>6897.6523912807997</v>
      </c>
    </row>
    <row r="1568" spans="3:25" x14ac:dyDescent="0.2">
      <c r="C1568">
        <v>1555</v>
      </c>
      <c r="D1568">
        <v>1555</v>
      </c>
      <c r="E1568">
        <v>1.125769153</v>
      </c>
      <c r="F1568">
        <v>1419.1191929409999</v>
      </c>
      <c r="G1568">
        <v>-3148.0441924800002</v>
      </c>
      <c r="H1568">
        <v>-3141.447319591</v>
      </c>
      <c r="I1568">
        <v>23.847801604000001</v>
      </c>
      <c r="N1568">
        <v>1555</v>
      </c>
      <c r="O1568">
        <v>1555</v>
      </c>
      <c r="P1568">
        <v>19.0234289556</v>
      </c>
      <c r="Q1568">
        <v>0</v>
      </c>
      <c r="R1568">
        <v>0</v>
      </c>
      <c r="S1568">
        <v>0</v>
      </c>
      <c r="T1568">
        <v>19.0234289556</v>
      </c>
      <c r="U1568">
        <v>0</v>
      </c>
      <c r="V1568">
        <v>0</v>
      </c>
      <c r="W1568">
        <v>0</v>
      </c>
      <c r="X1568">
        <v>19.0234289556</v>
      </c>
      <c r="Y1568">
        <v>6884.4048599709004</v>
      </c>
    </row>
    <row r="1569" spans="3:25" x14ac:dyDescent="0.2">
      <c r="C1569">
        <v>1556</v>
      </c>
      <c r="D1569">
        <v>1556</v>
      </c>
      <c r="E1569">
        <v>1.0978725890000001</v>
      </c>
      <c r="F1569">
        <v>1383.9534143549999</v>
      </c>
      <c r="G1569">
        <v>-3148.044469681</v>
      </c>
      <c r="H1569">
        <v>-3141.4478724139999</v>
      </c>
      <c r="I1569">
        <v>23.703295957999998</v>
      </c>
      <c r="N1569">
        <v>1556</v>
      </c>
      <c r="O1569">
        <v>1556</v>
      </c>
      <c r="P1569">
        <v>19.004886430599999</v>
      </c>
      <c r="Q1569">
        <v>0</v>
      </c>
      <c r="R1569">
        <v>0</v>
      </c>
      <c r="S1569">
        <v>0</v>
      </c>
      <c r="T1569">
        <v>19.004886430599999</v>
      </c>
      <c r="U1569">
        <v>0</v>
      </c>
      <c r="V1569">
        <v>0</v>
      </c>
      <c r="W1569">
        <v>0</v>
      </c>
      <c r="X1569">
        <v>19.004886430599999</v>
      </c>
      <c r="Y1569">
        <v>6864.2933654956996</v>
      </c>
    </row>
    <row r="1570" spans="3:25" x14ac:dyDescent="0.2">
      <c r="C1570">
        <v>1557</v>
      </c>
      <c r="D1570">
        <v>1557</v>
      </c>
      <c r="E1570">
        <v>1.152644309</v>
      </c>
      <c r="F1570">
        <v>1452.997408681</v>
      </c>
      <c r="G1570">
        <v>-3148.044383161</v>
      </c>
      <c r="H1570">
        <v>-3141.4481675480001</v>
      </c>
      <c r="I1570">
        <v>22.263472504999999</v>
      </c>
      <c r="N1570">
        <v>1557</v>
      </c>
      <c r="O1570">
        <v>1557</v>
      </c>
      <c r="P1570">
        <v>18.993179138399999</v>
      </c>
      <c r="Q1570">
        <v>0</v>
      </c>
      <c r="R1570">
        <v>0</v>
      </c>
      <c r="S1570">
        <v>0</v>
      </c>
      <c r="T1570">
        <v>18.993179138399999</v>
      </c>
      <c r="U1570">
        <v>0</v>
      </c>
      <c r="V1570">
        <v>0</v>
      </c>
      <c r="W1570">
        <v>0</v>
      </c>
      <c r="X1570">
        <v>18.993179138399999</v>
      </c>
      <c r="Y1570">
        <v>6851.6156584685004</v>
      </c>
    </row>
    <row r="1571" spans="3:25" x14ac:dyDescent="0.2">
      <c r="C1571">
        <v>1558</v>
      </c>
      <c r="D1571">
        <v>1558</v>
      </c>
      <c r="E1571">
        <v>1.1896598270000001</v>
      </c>
      <c r="F1571">
        <v>1499.6583348250001</v>
      </c>
      <c r="G1571">
        <v>-3148.0450031810001</v>
      </c>
      <c r="H1571">
        <v>-3141.448224666</v>
      </c>
      <c r="I1571">
        <v>30.384587020000001</v>
      </c>
      <c r="N1571">
        <v>1558</v>
      </c>
      <c r="O1571">
        <v>1558</v>
      </c>
      <c r="P1571">
        <v>18.978185529699999</v>
      </c>
      <c r="Q1571">
        <v>0</v>
      </c>
      <c r="R1571">
        <v>0</v>
      </c>
      <c r="S1571">
        <v>0</v>
      </c>
      <c r="T1571">
        <v>18.978185529699999</v>
      </c>
      <c r="U1571">
        <v>0</v>
      </c>
      <c r="V1571">
        <v>0</v>
      </c>
      <c r="W1571">
        <v>0</v>
      </c>
      <c r="X1571">
        <v>18.978185529699999</v>
      </c>
      <c r="Y1571">
        <v>6835.4020429533002</v>
      </c>
    </row>
    <row r="1572" spans="3:25" x14ac:dyDescent="0.2">
      <c r="C1572">
        <v>1559</v>
      </c>
      <c r="D1572">
        <v>1559</v>
      </c>
      <c r="E1572">
        <v>1.1853851959999999</v>
      </c>
      <c r="F1572">
        <v>1494.2698318400001</v>
      </c>
      <c r="G1572">
        <v>-3148.0466211560001</v>
      </c>
      <c r="H1572">
        <v>-3141.4482560780002</v>
      </c>
      <c r="I1572">
        <v>24.483861236999999</v>
      </c>
      <c r="N1572">
        <v>1559</v>
      </c>
      <c r="O1572">
        <v>1559</v>
      </c>
      <c r="P1572">
        <v>18.9584433805</v>
      </c>
      <c r="Q1572">
        <v>0</v>
      </c>
      <c r="R1572">
        <v>0</v>
      </c>
      <c r="S1572">
        <v>0</v>
      </c>
      <c r="T1572">
        <v>18.9584433805</v>
      </c>
      <c r="U1572">
        <v>0</v>
      </c>
      <c r="V1572">
        <v>0</v>
      </c>
      <c r="W1572">
        <v>0</v>
      </c>
      <c r="X1572">
        <v>18.9584433805</v>
      </c>
      <c r="Y1572">
        <v>6814.0925455774995</v>
      </c>
    </row>
    <row r="1573" spans="3:25" x14ac:dyDescent="0.2">
      <c r="C1573">
        <v>1560</v>
      </c>
      <c r="D1573">
        <v>1560</v>
      </c>
      <c r="E1573">
        <v>1.1821605390000001</v>
      </c>
      <c r="F1573">
        <v>1490.2049016230001</v>
      </c>
      <c r="G1573">
        <v>-3148.047996109</v>
      </c>
      <c r="H1573">
        <v>-3141.4480115040001</v>
      </c>
      <c r="I1573">
        <v>25.235397849000002</v>
      </c>
      <c r="N1573">
        <v>1560</v>
      </c>
      <c r="O1573">
        <v>1560</v>
      </c>
      <c r="P1573">
        <v>18.9432920273</v>
      </c>
      <c r="Q1573">
        <v>0</v>
      </c>
      <c r="R1573">
        <v>0</v>
      </c>
      <c r="S1573">
        <v>0</v>
      </c>
      <c r="T1573">
        <v>18.9432920273</v>
      </c>
      <c r="U1573">
        <v>0</v>
      </c>
      <c r="V1573">
        <v>0</v>
      </c>
      <c r="W1573">
        <v>0</v>
      </c>
      <c r="X1573">
        <v>18.9432920273</v>
      </c>
      <c r="Y1573">
        <v>6797.7683834715999</v>
      </c>
    </row>
    <row r="1574" spans="3:25" x14ac:dyDescent="0.2">
      <c r="C1574">
        <v>1561</v>
      </c>
      <c r="D1574">
        <v>1561</v>
      </c>
      <c r="E1574">
        <v>1.185329265</v>
      </c>
      <c r="F1574">
        <v>1494.1993271220001</v>
      </c>
      <c r="G1574">
        <v>-3148.0499537800001</v>
      </c>
      <c r="H1574">
        <v>-3141.447858045</v>
      </c>
      <c r="I1574">
        <v>29.196750943000001</v>
      </c>
      <c r="N1574">
        <v>1561</v>
      </c>
      <c r="O1574">
        <v>1561</v>
      </c>
      <c r="P1574">
        <v>18.9280402817</v>
      </c>
      <c r="Q1574">
        <v>0</v>
      </c>
      <c r="R1574">
        <v>0</v>
      </c>
      <c r="S1574">
        <v>0</v>
      </c>
      <c r="T1574">
        <v>18.9280402817</v>
      </c>
      <c r="U1574">
        <v>0</v>
      </c>
      <c r="V1574">
        <v>0</v>
      </c>
      <c r="W1574">
        <v>0</v>
      </c>
      <c r="X1574">
        <v>18.9280402817</v>
      </c>
      <c r="Y1574">
        <v>6781.3624099391</v>
      </c>
    </row>
    <row r="1575" spans="3:25" x14ac:dyDescent="0.2">
      <c r="C1575">
        <v>1562</v>
      </c>
      <c r="D1575">
        <v>1562</v>
      </c>
      <c r="E1575">
        <v>1.2283541630000001</v>
      </c>
      <c r="F1575">
        <v>1548.4355417080001</v>
      </c>
      <c r="G1575">
        <v>-3148.0532377009999</v>
      </c>
      <c r="H1575">
        <v>-3141.4483620709998</v>
      </c>
      <c r="I1575">
        <v>25.291294624999999</v>
      </c>
      <c r="N1575">
        <v>1562</v>
      </c>
      <c r="O1575">
        <v>1562</v>
      </c>
      <c r="P1575">
        <v>18.910253534199999</v>
      </c>
      <c r="Q1575">
        <v>0</v>
      </c>
      <c r="R1575">
        <v>0</v>
      </c>
      <c r="S1575">
        <v>0</v>
      </c>
      <c r="T1575">
        <v>18.910253534199999</v>
      </c>
      <c r="U1575">
        <v>0</v>
      </c>
      <c r="V1575">
        <v>0</v>
      </c>
      <c r="W1575">
        <v>0</v>
      </c>
      <c r="X1575">
        <v>18.910253534199999</v>
      </c>
      <c r="Y1575">
        <v>6762.2629570522004</v>
      </c>
    </row>
    <row r="1576" spans="3:25" x14ac:dyDescent="0.2">
      <c r="C1576">
        <v>1563</v>
      </c>
      <c r="D1576">
        <v>1563</v>
      </c>
      <c r="E1576">
        <v>1.2083130580000001</v>
      </c>
      <c r="F1576">
        <v>1523.1721777180001</v>
      </c>
      <c r="G1576">
        <v>-3148.0567701750001</v>
      </c>
      <c r="H1576">
        <v>-3141.448593522</v>
      </c>
      <c r="I1576">
        <v>24.422034738000001</v>
      </c>
      <c r="N1576">
        <v>1563</v>
      </c>
      <c r="O1576">
        <v>1563</v>
      </c>
      <c r="P1576">
        <v>18.890467468499999</v>
      </c>
      <c r="Q1576">
        <v>0</v>
      </c>
      <c r="R1576">
        <v>0</v>
      </c>
      <c r="S1576">
        <v>0</v>
      </c>
      <c r="T1576">
        <v>18.890467468499999</v>
      </c>
      <c r="U1576">
        <v>0</v>
      </c>
      <c r="V1576">
        <v>0</v>
      </c>
      <c r="W1576">
        <v>0</v>
      </c>
      <c r="X1576">
        <v>18.890467468499999</v>
      </c>
      <c r="Y1576">
        <v>6741.0588046782996</v>
      </c>
    </row>
    <row r="1577" spans="3:25" x14ac:dyDescent="0.2">
      <c r="C1577">
        <v>1564</v>
      </c>
      <c r="D1577">
        <v>1564</v>
      </c>
      <c r="E1577">
        <v>1.136313758</v>
      </c>
      <c r="F1577">
        <v>1432.411484015</v>
      </c>
      <c r="G1577">
        <v>-3148.0604442630001</v>
      </c>
      <c r="H1577">
        <v>-3141.448318059</v>
      </c>
      <c r="I1577">
        <v>21.991947696</v>
      </c>
      <c r="N1577">
        <v>1564</v>
      </c>
      <c r="O1577">
        <v>1564</v>
      </c>
      <c r="P1577">
        <v>18.864996191900001</v>
      </c>
      <c r="Q1577">
        <v>0</v>
      </c>
      <c r="R1577">
        <v>0</v>
      </c>
      <c r="S1577">
        <v>0</v>
      </c>
      <c r="T1577">
        <v>18.864996191900001</v>
      </c>
      <c r="U1577">
        <v>0</v>
      </c>
      <c r="V1577">
        <v>0</v>
      </c>
      <c r="W1577">
        <v>0</v>
      </c>
      <c r="X1577">
        <v>18.864996191900001</v>
      </c>
      <c r="Y1577">
        <v>6713.8272988892004</v>
      </c>
    </row>
    <row r="1578" spans="3:25" x14ac:dyDescent="0.2">
      <c r="C1578">
        <v>1565</v>
      </c>
      <c r="D1578">
        <v>1565</v>
      </c>
      <c r="E1578">
        <v>1.176356881</v>
      </c>
      <c r="F1578">
        <v>1482.8889414759999</v>
      </c>
      <c r="G1578">
        <v>-3148.0641459520002</v>
      </c>
      <c r="H1578">
        <v>-3141.4479647540002</v>
      </c>
      <c r="I1578">
        <v>28.496722352999999</v>
      </c>
      <c r="N1578">
        <v>1565</v>
      </c>
      <c r="O1578">
        <v>1565</v>
      </c>
      <c r="P1578">
        <v>18.841707812199999</v>
      </c>
      <c r="Q1578">
        <v>0</v>
      </c>
      <c r="R1578">
        <v>0</v>
      </c>
      <c r="S1578">
        <v>0</v>
      </c>
      <c r="T1578">
        <v>18.841707812199999</v>
      </c>
      <c r="U1578">
        <v>0</v>
      </c>
      <c r="V1578">
        <v>0</v>
      </c>
      <c r="W1578">
        <v>0</v>
      </c>
      <c r="X1578">
        <v>18.841707812199999</v>
      </c>
      <c r="Y1578">
        <v>6688.9938101097996</v>
      </c>
    </row>
    <row r="1579" spans="3:25" x14ac:dyDescent="0.2">
      <c r="C1579">
        <v>1566</v>
      </c>
      <c r="D1579">
        <v>1566</v>
      </c>
      <c r="E1579">
        <v>1.239740383</v>
      </c>
      <c r="F1579">
        <v>1562.7887545619999</v>
      </c>
      <c r="G1579">
        <v>-3148.0682210539999</v>
      </c>
      <c r="H1579">
        <v>-3141.4479204180002</v>
      </c>
      <c r="I1579">
        <v>25.725612073000001</v>
      </c>
      <c r="N1579">
        <v>1566</v>
      </c>
      <c r="O1579">
        <v>1566</v>
      </c>
      <c r="P1579">
        <v>18.823308416300002</v>
      </c>
      <c r="Q1579">
        <v>0</v>
      </c>
      <c r="R1579">
        <v>0</v>
      </c>
      <c r="S1579">
        <v>0</v>
      </c>
      <c r="T1579">
        <v>18.823308416300002</v>
      </c>
      <c r="U1579">
        <v>0</v>
      </c>
      <c r="V1579">
        <v>0</v>
      </c>
      <c r="W1579">
        <v>0</v>
      </c>
      <c r="X1579">
        <v>18.823308416300002</v>
      </c>
      <c r="Y1579">
        <v>6669.4170337718997</v>
      </c>
    </row>
    <row r="1580" spans="3:25" x14ac:dyDescent="0.2">
      <c r="C1580">
        <v>1567</v>
      </c>
      <c r="D1580">
        <v>1567</v>
      </c>
      <c r="E1580">
        <v>1.2226303199999999</v>
      </c>
      <c r="F1580">
        <v>1541.2201953220001</v>
      </c>
      <c r="G1580">
        <v>-3148.072458181</v>
      </c>
      <c r="H1580">
        <v>-3141.4478322949999</v>
      </c>
      <c r="I1580">
        <v>21.928377448999999</v>
      </c>
      <c r="N1580">
        <v>1567</v>
      </c>
      <c r="O1580">
        <v>1567</v>
      </c>
      <c r="P1580">
        <v>18.8032634413</v>
      </c>
      <c r="Q1580">
        <v>0</v>
      </c>
      <c r="R1580">
        <v>0</v>
      </c>
      <c r="S1580">
        <v>0</v>
      </c>
      <c r="T1580">
        <v>18.8032634413</v>
      </c>
      <c r="U1580">
        <v>0</v>
      </c>
      <c r="V1580">
        <v>0</v>
      </c>
      <c r="W1580">
        <v>0</v>
      </c>
      <c r="X1580">
        <v>18.8032634413</v>
      </c>
      <c r="Y1580">
        <v>6648.1328927579998</v>
      </c>
    </row>
    <row r="1581" spans="3:25" x14ac:dyDescent="0.2">
      <c r="C1581">
        <v>1568</v>
      </c>
      <c r="D1581">
        <v>1568</v>
      </c>
      <c r="E1581">
        <v>1.1686520659999999</v>
      </c>
      <c r="F1581">
        <v>1473.1764257100001</v>
      </c>
      <c r="G1581">
        <v>-3148.0763729089999</v>
      </c>
      <c r="H1581">
        <v>-3141.447470949</v>
      </c>
      <c r="I1581">
        <v>25.896994825</v>
      </c>
      <c r="N1581">
        <v>1568</v>
      </c>
      <c r="O1581">
        <v>1568</v>
      </c>
      <c r="P1581">
        <v>18.7882523641</v>
      </c>
      <c r="Q1581">
        <v>0</v>
      </c>
      <c r="R1581">
        <v>0</v>
      </c>
      <c r="S1581">
        <v>0</v>
      </c>
      <c r="T1581">
        <v>18.7882523641</v>
      </c>
      <c r="U1581">
        <v>0</v>
      </c>
      <c r="V1581">
        <v>0</v>
      </c>
      <c r="W1581">
        <v>0</v>
      </c>
      <c r="X1581">
        <v>18.7882523641</v>
      </c>
      <c r="Y1581">
        <v>6632.2235286214</v>
      </c>
    </row>
    <row r="1582" spans="3:25" x14ac:dyDescent="0.2">
      <c r="C1582">
        <v>1569</v>
      </c>
      <c r="D1582">
        <v>1569</v>
      </c>
      <c r="E1582">
        <v>1.2200781979999999</v>
      </c>
      <c r="F1582">
        <v>1538.0030473019999</v>
      </c>
      <c r="G1582">
        <v>-3148.0808709530002</v>
      </c>
      <c r="H1582">
        <v>-3141.4475786879998</v>
      </c>
      <c r="I1582">
        <v>26.912303614999999</v>
      </c>
      <c r="N1582">
        <v>1569</v>
      </c>
      <c r="O1582">
        <v>1569</v>
      </c>
      <c r="P1582">
        <v>18.7772495832</v>
      </c>
      <c r="Q1582">
        <v>0</v>
      </c>
      <c r="R1582">
        <v>0</v>
      </c>
      <c r="S1582">
        <v>0</v>
      </c>
      <c r="T1582">
        <v>18.7772495832</v>
      </c>
      <c r="U1582">
        <v>0</v>
      </c>
      <c r="V1582">
        <v>0</v>
      </c>
      <c r="W1582">
        <v>0</v>
      </c>
      <c r="X1582">
        <v>18.7772495832</v>
      </c>
      <c r="Y1582">
        <v>6620.5784578424</v>
      </c>
    </row>
    <row r="1583" spans="3:25" x14ac:dyDescent="0.2">
      <c r="C1583">
        <v>1570</v>
      </c>
      <c r="D1583">
        <v>1570</v>
      </c>
      <c r="E1583">
        <v>1.227663124</v>
      </c>
      <c r="F1583">
        <v>1547.56443442</v>
      </c>
      <c r="G1583">
        <v>-3148.0855986729998</v>
      </c>
      <c r="H1583">
        <v>-3141.44762653</v>
      </c>
      <c r="I1583">
        <v>20.715367715999999</v>
      </c>
      <c r="N1583">
        <v>1570</v>
      </c>
      <c r="O1583">
        <v>1570</v>
      </c>
      <c r="P1583">
        <v>18.7655350074</v>
      </c>
      <c r="Q1583">
        <v>0</v>
      </c>
      <c r="R1583">
        <v>0</v>
      </c>
      <c r="S1583">
        <v>0</v>
      </c>
      <c r="T1583">
        <v>18.7655350074</v>
      </c>
      <c r="U1583">
        <v>0</v>
      </c>
      <c r="V1583">
        <v>0</v>
      </c>
      <c r="W1583">
        <v>0</v>
      </c>
      <c r="X1583">
        <v>18.7655350074</v>
      </c>
      <c r="Y1583">
        <v>6608.1950320367996</v>
      </c>
    </row>
    <row r="1584" spans="3:25" x14ac:dyDescent="0.2">
      <c r="C1584">
        <v>1571</v>
      </c>
      <c r="D1584">
        <v>1571</v>
      </c>
      <c r="E1584">
        <v>1.3200869230000001</v>
      </c>
      <c r="F1584">
        <v>1664.071789479</v>
      </c>
      <c r="G1584">
        <v>-3148.090197175</v>
      </c>
      <c r="H1584">
        <v>-3141.4475909739999</v>
      </c>
      <c r="I1584">
        <v>22.209227877</v>
      </c>
      <c r="N1584">
        <v>1571</v>
      </c>
      <c r="O1584">
        <v>1571</v>
      </c>
      <c r="P1584">
        <v>18.7637403781</v>
      </c>
      <c r="Q1584">
        <v>0</v>
      </c>
      <c r="R1584">
        <v>0</v>
      </c>
      <c r="S1584">
        <v>0</v>
      </c>
      <c r="T1584">
        <v>18.7637403781</v>
      </c>
      <c r="U1584">
        <v>0</v>
      </c>
      <c r="V1584">
        <v>0</v>
      </c>
      <c r="W1584">
        <v>0</v>
      </c>
      <c r="X1584">
        <v>18.7637403781</v>
      </c>
      <c r="Y1584">
        <v>6606.2993024584002</v>
      </c>
    </row>
    <row r="1585" spans="3:25" x14ac:dyDescent="0.2">
      <c r="C1585">
        <v>1572</v>
      </c>
      <c r="D1585">
        <v>1572</v>
      </c>
      <c r="E1585">
        <v>1.329355428</v>
      </c>
      <c r="F1585">
        <v>1675.755457753</v>
      </c>
      <c r="G1585">
        <v>-3148.0946170420002</v>
      </c>
      <c r="H1585">
        <v>-3141.4473817480002</v>
      </c>
      <c r="I1585">
        <v>17.055852767000001</v>
      </c>
      <c r="N1585">
        <v>1572</v>
      </c>
      <c r="O1585">
        <v>1572</v>
      </c>
      <c r="P1585">
        <v>18.761279724200001</v>
      </c>
      <c r="Q1585">
        <v>0</v>
      </c>
      <c r="R1585">
        <v>0</v>
      </c>
      <c r="S1585">
        <v>0</v>
      </c>
      <c r="T1585">
        <v>18.761279724200001</v>
      </c>
      <c r="U1585">
        <v>0</v>
      </c>
      <c r="V1585">
        <v>0</v>
      </c>
      <c r="W1585">
        <v>0</v>
      </c>
      <c r="X1585">
        <v>18.761279724200001</v>
      </c>
      <c r="Y1585">
        <v>6603.7006173888003</v>
      </c>
    </row>
    <row r="1586" spans="3:25" x14ac:dyDescent="0.2">
      <c r="C1586">
        <v>1573</v>
      </c>
      <c r="D1586">
        <v>1573</v>
      </c>
      <c r="E1586">
        <v>1.23183899</v>
      </c>
      <c r="F1586">
        <v>1552.8284360749999</v>
      </c>
      <c r="G1586">
        <v>-3148.098801866</v>
      </c>
      <c r="H1586">
        <v>-3141.44724421</v>
      </c>
      <c r="I1586">
        <v>25.199344590999999</v>
      </c>
      <c r="N1586">
        <v>1573</v>
      </c>
      <c r="O1586">
        <v>1573</v>
      </c>
      <c r="P1586">
        <v>18.759646318200002</v>
      </c>
      <c r="Q1586">
        <v>0</v>
      </c>
      <c r="R1586">
        <v>0</v>
      </c>
      <c r="S1586">
        <v>0</v>
      </c>
      <c r="T1586">
        <v>18.759646318200002</v>
      </c>
      <c r="U1586">
        <v>0</v>
      </c>
      <c r="V1586">
        <v>0</v>
      </c>
      <c r="W1586">
        <v>0</v>
      </c>
      <c r="X1586">
        <v>18.759646318200002</v>
      </c>
      <c r="Y1586">
        <v>6601.9759612565003</v>
      </c>
    </row>
    <row r="1587" spans="3:25" x14ac:dyDescent="0.2">
      <c r="C1587">
        <v>1574</v>
      </c>
      <c r="D1587">
        <v>1574</v>
      </c>
      <c r="E1587">
        <v>1.2356314530000001</v>
      </c>
      <c r="F1587">
        <v>1557.6091292379999</v>
      </c>
      <c r="G1587">
        <v>-3148.1026514649998</v>
      </c>
      <c r="H1587">
        <v>-3141.4471431369998</v>
      </c>
      <c r="I1587">
        <v>24.419423284000001</v>
      </c>
      <c r="N1587">
        <v>1574</v>
      </c>
      <c r="O1587">
        <v>1574</v>
      </c>
      <c r="P1587">
        <v>18.761366906599999</v>
      </c>
      <c r="Q1587">
        <v>0</v>
      </c>
      <c r="R1587">
        <v>0</v>
      </c>
      <c r="S1587">
        <v>0</v>
      </c>
      <c r="T1587">
        <v>18.761366906599999</v>
      </c>
      <c r="U1587">
        <v>0</v>
      </c>
      <c r="V1587">
        <v>0</v>
      </c>
      <c r="W1587">
        <v>0</v>
      </c>
      <c r="X1587">
        <v>18.761366906599999</v>
      </c>
      <c r="Y1587">
        <v>6603.7926786091002</v>
      </c>
    </row>
    <row r="1588" spans="3:25" x14ac:dyDescent="0.2">
      <c r="C1588">
        <v>1575</v>
      </c>
      <c r="D1588">
        <v>1575</v>
      </c>
      <c r="E1588">
        <v>1.277734414</v>
      </c>
      <c r="F1588">
        <v>1610.6831720979999</v>
      </c>
      <c r="G1588">
        <v>-3148.1066885129999</v>
      </c>
      <c r="H1588">
        <v>-3141.4471144429999</v>
      </c>
      <c r="I1588">
        <v>24.483896821999998</v>
      </c>
      <c r="N1588">
        <v>1575</v>
      </c>
      <c r="O1588">
        <v>1575</v>
      </c>
      <c r="P1588">
        <v>18.756925968699999</v>
      </c>
      <c r="Q1588">
        <v>0</v>
      </c>
      <c r="R1588">
        <v>0</v>
      </c>
      <c r="S1588">
        <v>0</v>
      </c>
      <c r="T1588">
        <v>18.756925968699999</v>
      </c>
      <c r="U1588">
        <v>0</v>
      </c>
      <c r="V1588">
        <v>0</v>
      </c>
      <c r="W1588">
        <v>0</v>
      </c>
      <c r="X1588">
        <v>18.756925968699999</v>
      </c>
      <c r="Y1588">
        <v>6599.1043062081999</v>
      </c>
    </row>
    <row r="1589" spans="3:25" x14ac:dyDescent="0.2">
      <c r="C1589">
        <v>1576</v>
      </c>
      <c r="D1589">
        <v>1576</v>
      </c>
      <c r="E1589">
        <v>1.3222256299999999</v>
      </c>
      <c r="F1589">
        <v>1666.7677953120001</v>
      </c>
      <c r="G1589">
        <v>-3148.111141504</v>
      </c>
      <c r="H1589">
        <v>-3141.44737304</v>
      </c>
      <c r="I1589">
        <v>19.563616225000001</v>
      </c>
      <c r="N1589">
        <v>1576</v>
      </c>
      <c r="O1589">
        <v>1576</v>
      </c>
      <c r="P1589">
        <v>18.7480624449</v>
      </c>
      <c r="Q1589">
        <v>0</v>
      </c>
      <c r="R1589">
        <v>0</v>
      </c>
      <c r="S1589">
        <v>0</v>
      </c>
      <c r="T1589">
        <v>18.7480624449</v>
      </c>
      <c r="U1589">
        <v>0</v>
      </c>
      <c r="V1589">
        <v>0</v>
      </c>
      <c r="W1589">
        <v>0</v>
      </c>
      <c r="X1589">
        <v>18.7480624449</v>
      </c>
      <c r="Y1589">
        <v>6589.7535710481998</v>
      </c>
    </row>
    <row r="1590" spans="3:25" x14ac:dyDescent="0.2">
      <c r="C1590">
        <v>1577</v>
      </c>
      <c r="D1590">
        <v>1577</v>
      </c>
      <c r="E1590">
        <v>1.313490842</v>
      </c>
      <c r="F1590">
        <v>1655.756918948</v>
      </c>
      <c r="G1590">
        <v>-3148.1155454499999</v>
      </c>
      <c r="H1590">
        <v>-3141.4477856090002</v>
      </c>
      <c r="I1590">
        <v>20.991452979999998</v>
      </c>
      <c r="N1590">
        <v>1577</v>
      </c>
      <c r="O1590">
        <v>1577</v>
      </c>
      <c r="P1590">
        <v>18.742021524199998</v>
      </c>
      <c r="Q1590">
        <v>0</v>
      </c>
      <c r="R1590">
        <v>0</v>
      </c>
      <c r="S1590">
        <v>0</v>
      </c>
      <c r="T1590">
        <v>18.742021524199998</v>
      </c>
      <c r="U1590">
        <v>0</v>
      </c>
      <c r="V1590">
        <v>0</v>
      </c>
      <c r="W1590">
        <v>0</v>
      </c>
      <c r="X1590">
        <v>18.742021524199998</v>
      </c>
      <c r="Y1590">
        <v>6583.3856564723001</v>
      </c>
    </row>
    <row r="1591" spans="3:25" x14ac:dyDescent="0.2">
      <c r="C1591">
        <v>1578</v>
      </c>
      <c r="D1591">
        <v>1578</v>
      </c>
      <c r="E1591">
        <v>1.317133603</v>
      </c>
      <c r="F1591">
        <v>1660.3489015309999</v>
      </c>
      <c r="G1591">
        <v>-3148.1196587459999</v>
      </c>
      <c r="H1591">
        <v>-3141.4480285630002</v>
      </c>
      <c r="I1591">
        <v>19.741635309999999</v>
      </c>
      <c r="N1591">
        <v>1578</v>
      </c>
      <c r="O1591">
        <v>1578</v>
      </c>
      <c r="P1591">
        <v>18.7366675735</v>
      </c>
      <c r="Q1591">
        <v>0</v>
      </c>
      <c r="R1591">
        <v>0</v>
      </c>
      <c r="S1591">
        <v>0</v>
      </c>
      <c r="T1591">
        <v>18.7366675735</v>
      </c>
      <c r="U1591">
        <v>0</v>
      </c>
      <c r="V1591">
        <v>0</v>
      </c>
      <c r="W1591">
        <v>0</v>
      </c>
      <c r="X1591">
        <v>18.7366675735</v>
      </c>
      <c r="Y1591">
        <v>6577.7453276561</v>
      </c>
    </row>
    <row r="1592" spans="3:25" x14ac:dyDescent="0.2">
      <c r="C1592">
        <v>1579</v>
      </c>
      <c r="D1592">
        <v>1579</v>
      </c>
      <c r="E1592">
        <v>1.3412871470000001</v>
      </c>
      <c r="F1592">
        <v>1690.7963140869999</v>
      </c>
      <c r="G1592">
        <v>-3148.1233084529999</v>
      </c>
      <c r="H1592">
        <v>-3141.4480178620001</v>
      </c>
      <c r="I1592">
        <v>20.485278642000001</v>
      </c>
      <c r="N1592">
        <v>1579</v>
      </c>
      <c r="O1592">
        <v>1579</v>
      </c>
      <c r="P1592">
        <v>18.734993587999998</v>
      </c>
      <c r="Q1592">
        <v>0</v>
      </c>
      <c r="R1592">
        <v>0</v>
      </c>
      <c r="S1592">
        <v>0</v>
      </c>
      <c r="T1592">
        <v>18.734993587999998</v>
      </c>
      <c r="U1592">
        <v>0</v>
      </c>
      <c r="V1592">
        <v>0</v>
      </c>
      <c r="W1592">
        <v>0</v>
      </c>
      <c r="X1592">
        <v>18.734993587999998</v>
      </c>
      <c r="Y1592">
        <v>6575.9824635353998</v>
      </c>
    </row>
    <row r="1593" spans="3:25" x14ac:dyDescent="0.2">
      <c r="C1593">
        <v>1580</v>
      </c>
      <c r="D1593">
        <v>1580</v>
      </c>
      <c r="E1593">
        <v>1.341514833</v>
      </c>
      <c r="F1593">
        <v>1691.0833292699999</v>
      </c>
      <c r="G1593">
        <v>-3148.1262397629998</v>
      </c>
      <c r="H1593">
        <v>-3141.4474979219999</v>
      </c>
      <c r="I1593">
        <v>17.123786620000001</v>
      </c>
      <c r="N1593">
        <v>1580</v>
      </c>
      <c r="O1593">
        <v>1580</v>
      </c>
      <c r="P1593">
        <v>18.7372576663</v>
      </c>
      <c r="Q1593">
        <v>0</v>
      </c>
      <c r="R1593">
        <v>0</v>
      </c>
      <c r="S1593">
        <v>0</v>
      </c>
      <c r="T1593">
        <v>18.7372576663</v>
      </c>
      <c r="U1593">
        <v>0</v>
      </c>
      <c r="V1593">
        <v>0</v>
      </c>
      <c r="W1593">
        <v>0</v>
      </c>
      <c r="X1593">
        <v>18.7372576663</v>
      </c>
      <c r="Y1593">
        <v>6578.3668260495997</v>
      </c>
    </row>
    <row r="1594" spans="3:25" x14ac:dyDescent="0.2">
      <c r="C1594">
        <v>1581</v>
      </c>
      <c r="D1594">
        <v>1581</v>
      </c>
      <c r="E1594">
        <v>1.2690914790000001</v>
      </c>
      <c r="F1594">
        <v>1599.788083018</v>
      </c>
      <c r="G1594">
        <v>-3148.1296057059999</v>
      </c>
      <c r="H1594">
        <v>-3141.447303338</v>
      </c>
      <c r="I1594">
        <v>29.388707695000001</v>
      </c>
      <c r="N1594">
        <v>1581</v>
      </c>
      <c r="O1594">
        <v>1581</v>
      </c>
      <c r="P1594">
        <v>18.7369150717</v>
      </c>
      <c r="Q1594">
        <v>0</v>
      </c>
      <c r="R1594">
        <v>0</v>
      </c>
      <c r="S1594">
        <v>0</v>
      </c>
      <c r="T1594">
        <v>18.7369150717</v>
      </c>
      <c r="U1594">
        <v>0</v>
      </c>
      <c r="V1594">
        <v>0</v>
      </c>
      <c r="W1594">
        <v>0</v>
      </c>
      <c r="X1594">
        <v>18.7369150717</v>
      </c>
      <c r="Y1594">
        <v>6578.0059933456996</v>
      </c>
    </row>
    <row r="1595" spans="3:25" x14ac:dyDescent="0.2">
      <c r="C1595">
        <v>1582</v>
      </c>
      <c r="D1595">
        <v>1582</v>
      </c>
      <c r="E1595">
        <v>1.389742421</v>
      </c>
      <c r="F1595">
        <v>1751.8779392480001</v>
      </c>
      <c r="G1595">
        <v>-3148.133127394</v>
      </c>
      <c r="H1595">
        <v>-3141.4469750130002</v>
      </c>
      <c r="I1595">
        <v>19.936186219</v>
      </c>
      <c r="N1595">
        <v>1582</v>
      </c>
      <c r="O1595">
        <v>1582</v>
      </c>
      <c r="P1595">
        <v>18.732978451200001</v>
      </c>
      <c r="Q1595">
        <v>0</v>
      </c>
      <c r="R1595">
        <v>0</v>
      </c>
      <c r="S1595">
        <v>0</v>
      </c>
      <c r="T1595">
        <v>18.732978451200001</v>
      </c>
      <c r="U1595">
        <v>0</v>
      </c>
      <c r="V1595">
        <v>0</v>
      </c>
      <c r="W1595">
        <v>0</v>
      </c>
      <c r="X1595">
        <v>18.732978451200001</v>
      </c>
      <c r="Y1595">
        <v>6573.8607527924996</v>
      </c>
    </row>
    <row r="1596" spans="3:25" x14ac:dyDescent="0.2">
      <c r="C1596">
        <v>1583</v>
      </c>
      <c r="D1596">
        <v>1583</v>
      </c>
      <c r="E1596">
        <v>1.3812965290000001</v>
      </c>
      <c r="F1596">
        <v>1741.231238456</v>
      </c>
      <c r="G1596">
        <v>-3148.1369438410002</v>
      </c>
      <c r="H1596">
        <v>-3141.447077282</v>
      </c>
      <c r="I1596">
        <v>24.52893006</v>
      </c>
      <c r="N1596">
        <v>1583</v>
      </c>
      <c r="O1596">
        <v>1583</v>
      </c>
      <c r="P1596">
        <v>18.731867665599999</v>
      </c>
      <c r="Q1596">
        <v>0</v>
      </c>
      <c r="R1596">
        <v>0</v>
      </c>
      <c r="S1596">
        <v>0</v>
      </c>
      <c r="T1596">
        <v>18.731867665599999</v>
      </c>
      <c r="U1596">
        <v>0</v>
      </c>
      <c r="V1596">
        <v>0</v>
      </c>
      <c r="W1596">
        <v>0</v>
      </c>
      <c r="X1596">
        <v>18.731867665599999</v>
      </c>
      <c r="Y1596">
        <v>6572.6914166011002</v>
      </c>
    </row>
    <row r="1597" spans="3:25" x14ac:dyDescent="0.2">
      <c r="C1597">
        <v>1584</v>
      </c>
      <c r="D1597">
        <v>1584</v>
      </c>
      <c r="E1597">
        <v>1.3654632980000001</v>
      </c>
      <c r="F1597">
        <v>1721.2722236940001</v>
      </c>
      <c r="G1597">
        <v>-3148.1407779880001</v>
      </c>
      <c r="H1597">
        <v>-3141.447184998</v>
      </c>
      <c r="I1597">
        <v>21.191440606</v>
      </c>
      <c r="N1597">
        <v>1584</v>
      </c>
      <c r="O1597">
        <v>1584</v>
      </c>
      <c r="P1597">
        <v>18.727128136200001</v>
      </c>
      <c r="Q1597">
        <v>0</v>
      </c>
      <c r="R1597">
        <v>0</v>
      </c>
      <c r="S1597">
        <v>0</v>
      </c>
      <c r="T1597">
        <v>18.727128136200001</v>
      </c>
      <c r="U1597">
        <v>0</v>
      </c>
      <c r="V1597">
        <v>0</v>
      </c>
      <c r="W1597">
        <v>0</v>
      </c>
      <c r="X1597">
        <v>18.727128136200001</v>
      </c>
      <c r="Y1597">
        <v>6567.7036198317001</v>
      </c>
    </row>
    <row r="1598" spans="3:25" x14ac:dyDescent="0.2">
      <c r="C1598">
        <v>1585</v>
      </c>
      <c r="D1598">
        <v>1585</v>
      </c>
      <c r="E1598">
        <v>1.3105787980000001</v>
      </c>
      <c r="F1598">
        <v>1652.0860618090001</v>
      </c>
      <c r="G1598">
        <v>-3148.1453190729999</v>
      </c>
      <c r="H1598">
        <v>-3141.4482975760002</v>
      </c>
      <c r="I1598">
        <v>25.97352832</v>
      </c>
      <c r="N1598">
        <v>1585</v>
      </c>
      <c r="O1598">
        <v>1585</v>
      </c>
      <c r="P1598">
        <v>18.723671864300002</v>
      </c>
      <c r="Q1598">
        <v>0</v>
      </c>
      <c r="R1598">
        <v>0</v>
      </c>
      <c r="S1598">
        <v>0</v>
      </c>
      <c r="T1598">
        <v>18.723671864300002</v>
      </c>
      <c r="U1598">
        <v>0</v>
      </c>
      <c r="V1598">
        <v>0</v>
      </c>
      <c r="W1598">
        <v>0</v>
      </c>
      <c r="X1598">
        <v>18.723671864300002</v>
      </c>
      <c r="Y1598">
        <v>6564.0678919519996</v>
      </c>
    </row>
    <row r="1599" spans="3:25" x14ac:dyDescent="0.2">
      <c r="C1599">
        <v>1586</v>
      </c>
      <c r="D1599">
        <v>1586</v>
      </c>
      <c r="E1599">
        <v>1.243825411</v>
      </c>
      <c r="F1599">
        <v>1567.938248557</v>
      </c>
      <c r="G1599">
        <v>-3148.149257175</v>
      </c>
      <c r="H1599">
        <v>-3141.4489251340001</v>
      </c>
      <c r="I1599">
        <v>21.333686057000001</v>
      </c>
      <c r="N1599">
        <v>1586</v>
      </c>
      <c r="O1599">
        <v>1586</v>
      </c>
      <c r="P1599">
        <v>18.717877146199999</v>
      </c>
      <c r="Q1599">
        <v>0</v>
      </c>
      <c r="R1599">
        <v>0</v>
      </c>
      <c r="S1599">
        <v>0</v>
      </c>
      <c r="T1599">
        <v>18.717877146199999</v>
      </c>
      <c r="U1599">
        <v>0</v>
      </c>
      <c r="V1599">
        <v>0</v>
      </c>
      <c r="W1599">
        <v>0</v>
      </c>
      <c r="X1599">
        <v>18.717877146199999</v>
      </c>
      <c r="Y1599">
        <v>6557.9753125958996</v>
      </c>
    </row>
    <row r="1600" spans="3:25" x14ac:dyDescent="0.2">
      <c r="C1600">
        <v>1587</v>
      </c>
      <c r="D1600">
        <v>1587</v>
      </c>
      <c r="E1600">
        <v>1.2614677780000001</v>
      </c>
      <c r="F1600">
        <v>1590.1778176129999</v>
      </c>
      <c r="G1600">
        <v>-3148.1524049089999</v>
      </c>
      <c r="H1600">
        <v>-3141.4490308009999</v>
      </c>
      <c r="I1600">
        <v>25.357799166</v>
      </c>
      <c r="N1600">
        <v>1587</v>
      </c>
      <c r="O1600">
        <v>1587</v>
      </c>
      <c r="P1600">
        <v>18.712722903</v>
      </c>
      <c r="Q1600">
        <v>0</v>
      </c>
      <c r="R1600">
        <v>0</v>
      </c>
      <c r="S1600">
        <v>0</v>
      </c>
      <c r="T1600">
        <v>18.712722903</v>
      </c>
      <c r="U1600">
        <v>0</v>
      </c>
      <c r="V1600">
        <v>0</v>
      </c>
      <c r="W1600">
        <v>0</v>
      </c>
      <c r="X1600">
        <v>18.712722903</v>
      </c>
      <c r="Y1600">
        <v>6552.5592989417</v>
      </c>
    </row>
    <row r="1601" spans="3:25" x14ac:dyDescent="0.2">
      <c r="C1601">
        <v>1588</v>
      </c>
      <c r="D1601">
        <v>1588</v>
      </c>
      <c r="E1601">
        <v>1.210625726</v>
      </c>
      <c r="F1601">
        <v>1526.0874749100001</v>
      </c>
      <c r="G1601">
        <v>-3148.154634254</v>
      </c>
      <c r="H1601">
        <v>-3141.4485525489999</v>
      </c>
      <c r="I1601">
        <v>24.81083405</v>
      </c>
      <c r="N1601">
        <v>1588</v>
      </c>
      <c r="O1601">
        <v>1588</v>
      </c>
      <c r="P1601">
        <v>18.710838930200001</v>
      </c>
      <c r="Q1601">
        <v>0</v>
      </c>
      <c r="R1601">
        <v>0</v>
      </c>
      <c r="S1601">
        <v>0</v>
      </c>
      <c r="T1601">
        <v>18.710838930200001</v>
      </c>
      <c r="U1601">
        <v>0</v>
      </c>
      <c r="V1601">
        <v>0</v>
      </c>
      <c r="W1601">
        <v>0</v>
      </c>
      <c r="X1601">
        <v>18.710838930200001</v>
      </c>
      <c r="Y1601">
        <v>6550.5803885873001</v>
      </c>
    </row>
    <row r="1602" spans="3:25" x14ac:dyDescent="0.2">
      <c r="C1602">
        <v>1589</v>
      </c>
      <c r="D1602">
        <v>1589</v>
      </c>
      <c r="E1602">
        <v>1.1952422279999999</v>
      </c>
      <c r="F1602">
        <v>1506.6953834999999</v>
      </c>
      <c r="G1602">
        <v>-3148.1562388890002</v>
      </c>
      <c r="H1602">
        <v>-3141.4476716260001</v>
      </c>
      <c r="I1602">
        <v>19.798414936</v>
      </c>
      <c r="N1602">
        <v>1589</v>
      </c>
      <c r="O1602">
        <v>1589</v>
      </c>
      <c r="P1602">
        <v>18.70977864</v>
      </c>
      <c r="Q1602">
        <v>0</v>
      </c>
      <c r="R1602">
        <v>0</v>
      </c>
      <c r="S1602">
        <v>0</v>
      </c>
      <c r="T1602">
        <v>18.70977864</v>
      </c>
      <c r="U1602">
        <v>0</v>
      </c>
      <c r="V1602">
        <v>0</v>
      </c>
      <c r="W1602">
        <v>0</v>
      </c>
      <c r="X1602">
        <v>18.70977864</v>
      </c>
      <c r="Y1602">
        <v>6549.4668431357004</v>
      </c>
    </row>
    <row r="1603" spans="3:25" x14ac:dyDescent="0.2">
      <c r="C1603">
        <v>1590</v>
      </c>
      <c r="D1603">
        <v>1590</v>
      </c>
      <c r="E1603">
        <v>1.206693062</v>
      </c>
      <c r="F1603">
        <v>1521.1300465060001</v>
      </c>
      <c r="G1603">
        <v>-3148.1583930490001</v>
      </c>
      <c r="H1603">
        <v>-3141.447514078</v>
      </c>
      <c r="I1603">
        <v>33.826982508</v>
      </c>
      <c r="N1603">
        <v>1590</v>
      </c>
      <c r="O1603">
        <v>1590</v>
      </c>
      <c r="P1603">
        <v>18.710047163900001</v>
      </c>
      <c r="Q1603">
        <v>0</v>
      </c>
      <c r="R1603">
        <v>0</v>
      </c>
      <c r="S1603">
        <v>0</v>
      </c>
      <c r="T1603">
        <v>18.710047163900001</v>
      </c>
      <c r="U1603">
        <v>0</v>
      </c>
      <c r="V1603">
        <v>0</v>
      </c>
      <c r="W1603">
        <v>0</v>
      </c>
      <c r="X1603">
        <v>18.710047163900001</v>
      </c>
      <c r="Y1603">
        <v>6549.7488422858996</v>
      </c>
    </row>
    <row r="1604" spans="3:25" x14ac:dyDescent="0.2">
      <c r="C1604">
        <v>1591</v>
      </c>
      <c r="D1604">
        <v>1591</v>
      </c>
      <c r="E1604">
        <v>1.169716325</v>
      </c>
      <c r="F1604">
        <v>1474.518006578</v>
      </c>
      <c r="G1604">
        <v>-3148.1627681199998</v>
      </c>
      <c r="H1604">
        <v>-3141.4500784850002</v>
      </c>
      <c r="I1604">
        <v>68.109780671999999</v>
      </c>
      <c r="N1604">
        <v>1591</v>
      </c>
      <c r="O1604">
        <v>1591</v>
      </c>
      <c r="P1604">
        <v>18.715816523099999</v>
      </c>
      <c r="Q1604">
        <v>0</v>
      </c>
      <c r="R1604">
        <v>0</v>
      </c>
      <c r="S1604">
        <v>0</v>
      </c>
      <c r="T1604">
        <v>18.715816523099999</v>
      </c>
      <c r="U1604">
        <v>0</v>
      </c>
      <c r="V1604">
        <v>0</v>
      </c>
      <c r="W1604">
        <v>0</v>
      </c>
      <c r="X1604">
        <v>18.715816523099999</v>
      </c>
      <c r="Y1604">
        <v>6555.8096779148</v>
      </c>
    </row>
    <row r="1605" spans="3:25" x14ac:dyDescent="0.2">
      <c r="C1605">
        <v>1592</v>
      </c>
      <c r="D1605">
        <v>1592</v>
      </c>
      <c r="E1605">
        <v>1.171987991</v>
      </c>
      <c r="F1605">
        <v>1477.3816171569999</v>
      </c>
      <c r="G1605">
        <v>-3148.1661501359999</v>
      </c>
      <c r="H1605">
        <v>-3141.4515695350001</v>
      </c>
      <c r="I1605">
        <v>32.053718042</v>
      </c>
      <c r="N1605">
        <v>1592</v>
      </c>
      <c r="O1605">
        <v>1592</v>
      </c>
      <c r="P1605">
        <v>18.721032949600001</v>
      </c>
      <c r="Q1605">
        <v>0</v>
      </c>
      <c r="R1605">
        <v>0</v>
      </c>
      <c r="S1605">
        <v>0</v>
      </c>
      <c r="T1605">
        <v>18.721032949600001</v>
      </c>
      <c r="U1605">
        <v>0</v>
      </c>
      <c r="V1605">
        <v>0</v>
      </c>
      <c r="W1605">
        <v>0</v>
      </c>
      <c r="X1605">
        <v>18.721032949600001</v>
      </c>
      <c r="Y1605">
        <v>6561.2928635656999</v>
      </c>
    </row>
    <row r="1606" spans="3:25" x14ac:dyDescent="0.2">
      <c r="C1606">
        <v>1593</v>
      </c>
      <c r="D1606">
        <v>1593</v>
      </c>
      <c r="E1606">
        <v>1.248024056</v>
      </c>
      <c r="F1606">
        <v>1573.2309656919999</v>
      </c>
      <c r="G1606">
        <v>-3148.1672317490002</v>
      </c>
      <c r="H1606">
        <v>-3141.4513652139999</v>
      </c>
      <c r="I1606">
        <v>44.869398136999997</v>
      </c>
      <c r="N1606">
        <v>1593</v>
      </c>
      <c r="O1606">
        <v>1593</v>
      </c>
      <c r="P1606">
        <v>18.734312581699999</v>
      </c>
      <c r="Q1606">
        <v>0</v>
      </c>
      <c r="R1606">
        <v>0</v>
      </c>
      <c r="S1606">
        <v>0</v>
      </c>
      <c r="T1606">
        <v>18.734312581699999</v>
      </c>
      <c r="U1606">
        <v>0</v>
      </c>
      <c r="V1606">
        <v>0</v>
      </c>
      <c r="W1606">
        <v>0</v>
      </c>
      <c r="X1606">
        <v>18.734312581699999</v>
      </c>
      <c r="Y1606">
        <v>6575.2653899648003</v>
      </c>
    </row>
    <row r="1607" spans="3:25" x14ac:dyDescent="0.2">
      <c r="C1607">
        <v>1594</v>
      </c>
      <c r="D1607">
        <v>1594</v>
      </c>
      <c r="E1607">
        <v>1.189729515</v>
      </c>
      <c r="F1607">
        <v>1499.7461826450001</v>
      </c>
      <c r="G1607">
        <v>-3148.1688066749998</v>
      </c>
      <c r="H1607">
        <v>-3141.4511603320002</v>
      </c>
      <c r="I1607">
        <v>41.346111976000003</v>
      </c>
      <c r="N1607">
        <v>1594</v>
      </c>
      <c r="O1607">
        <v>1594</v>
      </c>
      <c r="P1607">
        <v>18.741703398799999</v>
      </c>
      <c r="Q1607">
        <v>0</v>
      </c>
      <c r="R1607">
        <v>0</v>
      </c>
      <c r="S1607">
        <v>0</v>
      </c>
      <c r="T1607">
        <v>18.741703398799999</v>
      </c>
      <c r="U1607">
        <v>0</v>
      </c>
      <c r="V1607">
        <v>0</v>
      </c>
      <c r="W1607">
        <v>0</v>
      </c>
      <c r="X1607">
        <v>18.741703398799999</v>
      </c>
      <c r="Y1607">
        <v>6583.0504247707004</v>
      </c>
    </row>
    <row r="1608" spans="3:25" x14ac:dyDescent="0.2">
      <c r="C1608">
        <v>1595</v>
      </c>
      <c r="D1608">
        <v>1595</v>
      </c>
      <c r="E1608">
        <v>1.1588423619999999</v>
      </c>
      <c r="F1608">
        <v>1460.810534144</v>
      </c>
      <c r="G1608">
        <v>-3148.1711380820002</v>
      </c>
      <c r="H1608">
        <v>-3141.4521038349999</v>
      </c>
      <c r="I1608">
        <v>45.295170048999999</v>
      </c>
      <c r="N1608">
        <v>1595</v>
      </c>
      <c r="O1608">
        <v>1595</v>
      </c>
      <c r="P1608">
        <v>18.753855443700001</v>
      </c>
      <c r="Q1608">
        <v>0</v>
      </c>
      <c r="R1608">
        <v>0</v>
      </c>
      <c r="S1608">
        <v>0</v>
      </c>
      <c r="T1608">
        <v>18.753855443700001</v>
      </c>
      <c r="U1608">
        <v>0</v>
      </c>
      <c r="V1608">
        <v>0</v>
      </c>
      <c r="W1608">
        <v>0</v>
      </c>
      <c r="X1608">
        <v>18.753855443700001</v>
      </c>
      <c r="Y1608">
        <v>6595.8639994570003</v>
      </c>
    </row>
    <row r="1609" spans="3:25" x14ac:dyDescent="0.2">
      <c r="C1609">
        <v>1596</v>
      </c>
      <c r="D1609">
        <v>1596</v>
      </c>
      <c r="E1609">
        <v>1.125587589</v>
      </c>
      <c r="F1609">
        <v>1418.8903174709999</v>
      </c>
      <c r="G1609">
        <v>-3148.173220958</v>
      </c>
      <c r="H1609">
        <v>-3141.4529880169998</v>
      </c>
      <c r="I1609">
        <v>28.366829146000001</v>
      </c>
      <c r="N1609">
        <v>1596</v>
      </c>
      <c r="O1609">
        <v>1596</v>
      </c>
      <c r="P1609">
        <v>18.768385346900001</v>
      </c>
      <c r="Q1609">
        <v>0</v>
      </c>
      <c r="R1609">
        <v>0</v>
      </c>
      <c r="S1609">
        <v>0</v>
      </c>
      <c r="T1609">
        <v>18.768385346900001</v>
      </c>
      <c r="U1609">
        <v>0</v>
      </c>
      <c r="V1609">
        <v>0</v>
      </c>
      <c r="W1609">
        <v>0</v>
      </c>
      <c r="X1609">
        <v>18.768385346900001</v>
      </c>
      <c r="Y1609">
        <v>6611.2066904592002</v>
      </c>
    </row>
    <row r="1610" spans="3:25" x14ac:dyDescent="0.2">
      <c r="C1610">
        <v>1597</v>
      </c>
      <c r="D1610">
        <v>1597</v>
      </c>
      <c r="E1610">
        <v>1.153271811</v>
      </c>
      <c r="F1610">
        <v>1453.7884228180001</v>
      </c>
      <c r="G1610">
        <v>-3148.175993849</v>
      </c>
      <c r="H1610">
        <v>-3141.4538819899999</v>
      </c>
      <c r="I1610">
        <v>39.322510754</v>
      </c>
      <c r="N1610">
        <v>1597</v>
      </c>
      <c r="O1610">
        <v>1597</v>
      </c>
      <c r="P1610">
        <v>18.777278195699999</v>
      </c>
      <c r="Q1610">
        <v>0</v>
      </c>
      <c r="R1610">
        <v>0</v>
      </c>
      <c r="S1610">
        <v>0</v>
      </c>
      <c r="T1610">
        <v>18.777278195699999</v>
      </c>
      <c r="U1610">
        <v>0</v>
      </c>
      <c r="V1610">
        <v>0</v>
      </c>
      <c r="W1610">
        <v>0</v>
      </c>
      <c r="X1610">
        <v>18.777278195699999</v>
      </c>
      <c r="Y1610">
        <v>6620.6087229199002</v>
      </c>
    </row>
    <row r="1611" spans="3:25" x14ac:dyDescent="0.2">
      <c r="C1611">
        <v>1598</v>
      </c>
      <c r="D1611">
        <v>1598</v>
      </c>
      <c r="E1611">
        <v>1.1748234259999999</v>
      </c>
      <c r="F1611">
        <v>1480.9559030610001</v>
      </c>
      <c r="G1611">
        <v>-3148.1783969039998</v>
      </c>
      <c r="H1611">
        <v>-3141.4534889769998</v>
      </c>
      <c r="I1611">
        <v>27.022621660999999</v>
      </c>
      <c r="N1611">
        <v>1598</v>
      </c>
      <c r="O1611">
        <v>1598</v>
      </c>
      <c r="P1611">
        <v>18.778139710400001</v>
      </c>
      <c r="Q1611">
        <v>0</v>
      </c>
      <c r="R1611">
        <v>0</v>
      </c>
      <c r="S1611">
        <v>0</v>
      </c>
      <c r="T1611">
        <v>18.778139710400001</v>
      </c>
      <c r="U1611">
        <v>0</v>
      </c>
      <c r="V1611">
        <v>0</v>
      </c>
      <c r="W1611">
        <v>0</v>
      </c>
      <c r="X1611">
        <v>18.778139710400001</v>
      </c>
      <c r="Y1611">
        <v>6621.5200392412999</v>
      </c>
    </row>
    <row r="1612" spans="3:25" x14ac:dyDescent="0.2">
      <c r="C1612">
        <v>1599</v>
      </c>
      <c r="D1612">
        <v>1599</v>
      </c>
      <c r="E1612">
        <v>1.1755476359999999</v>
      </c>
      <c r="F1612">
        <v>1481.8688251900001</v>
      </c>
      <c r="G1612">
        <v>-3148.1793468850001</v>
      </c>
      <c r="H1612">
        <v>-3141.4523872710001</v>
      </c>
      <c r="I1612">
        <v>40.742768386999998</v>
      </c>
      <c r="N1612">
        <v>1599</v>
      </c>
      <c r="O1612">
        <v>1599</v>
      </c>
      <c r="P1612">
        <v>18.7821980356</v>
      </c>
      <c r="Q1612">
        <v>0</v>
      </c>
      <c r="R1612">
        <v>0</v>
      </c>
      <c r="S1612">
        <v>0</v>
      </c>
      <c r="T1612">
        <v>18.7821980356</v>
      </c>
      <c r="U1612">
        <v>0</v>
      </c>
      <c r="V1612">
        <v>0</v>
      </c>
      <c r="W1612">
        <v>0</v>
      </c>
      <c r="X1612">
        <v>18.7821980356</v>
      </c>
      <c r="Y1612">
        <v>6625.8140891343</v>
      </c>
    </row>
    <row r="1613" spans="3:25" x14ac:dyDescent="0.2">
      <c r="C1613">
        <v>1600</v>
      </c>
      <c r="D1613">
        <v>1600</v>
      </c>
      <c r="E1613">
        <v>1.092110124</v>
      </c>
      <c r="F1613">
        <v>1376.6893812010001</v>
      </c>
      <c r="G1613">
        <v>-3148.1800312599999</v>
      </c>
      <c r="H1613">
        <v>-3141.45174679</v>
      </c>
      <c r="I1613">
        <v>39.43487691</v>
      </c>
      <c r="N1613">
        <v>1600</v>
      </c>
      <c r="O1613">
        <v>1600</v>
      </c>
      <c r="P1613">
        <v>18.787659828900001</v>
      </c>
      <c r="Q1613">
        <v>0</v>
      </c>
      <c r="R1613">
        <v>0</v>
      </c>
      <c r="S1613">
        <v>0</v>
      </c>
      <c r="T1613">
        <v>18.787659828900001</v>
      </c>
      <c r="U1613">
        <v>0</v>
      </c>
      <c r="V1613">
        <v>0</v>
      </c>
      <c r="W1613">
        <v>0</v>
      </c>
      <c r="X1613">
        <v>18.787659828900001</v>
      </c>
      <c r="Y1613">
        <v>6631.5960565060996</v>
      </c>
    </row>
    <row r="1614" spans="3:25" x14ac:dyDescent="0.2">
      <c r="C1614">
        <v>1601</v>
      </c>
      <c r="D1614">
        <v>1601</v>
      </c>
      <c r="E1614">
        <v>1.061929589</v>
      </c>
      <c r="F1614">
        <v>1338.6444794859999</v>
      </c>
      <c r="G1614">
        <v>-3148.1804856379999</v>
      </c>
      <c r="H1614">
        <v>-3141.451322032</v>
      </c>
      <c r="I1614">
        <v>22.346473891999999</v>
      </c>
      <c r="N1614">
        <v>1601</v>
      </c>
      <c r="O1614">
        <v>1601</v>
      </c>
      <c r="P1614">
        <v>18.791963581099999</v>
      </c>
      <c r="Q1614">
        <v>0</v>
      </c>
      <c r="R1614">
        <v>0</v>
      </c>
      <c r="S1614">
        <v>0</v>
      </c>
      <c r="T1614">
        <v>18.791963581099999</v>
      </c>
      <c r="U1614">
        <v>0</v>
      </c>
      <c r="V1614">
        <v>0</v>
      </c>
      <c r="W1614">
        <v>0</v>
      </c>
      <c r="X1614">
        <v>18.791963581099999</v>
      </c>
      <c r="Y1614">
        <v>6636.1544663670002</v>
      </c>
    </row>
    <row r="1615" spans="3:25" x14ac:dyDescent="0.2">
      <c r="C1615">
        <v>1602</v>
      </c>
      <c r="D1615">
        <v>1602</v>
      </c>
      <c r="E1615">
        <v>1.099475881</v>
      </c>
      <c r="F1615">
        <v>1385.9744874519999</v>
      </c>
      <c r="G1615">
        <v>-3148.181089829</v>
      </c>
      <c r="H1615">
        <v>-3141.4512883040002</v>
      </c>
      <c r="I1615">
        <v>37.616302543000003</v>
      </c>
      <c r="N1615">
        <v>1602</v>
      </c>
      <c r="O1615">
        <v>1602</v>
      </c>
      <c r="P1615">
        <v>18.794552219</v>
      </c>
      <c r="Q1615">
        <v>0</v>
      </c>
      <c r="R1615">
        <v>0</v>
      </c>
      <c r="S1615">
        <v>0</v>
      </c>
      <c r="T1615">
        <v>18.794552219</v>
      </c>
      <c r="U1615">
        <v>0</v>
      </c>
      <c r="V1615">
        <v>0</v>
      </c>
      <c r="W1615">
        <v>0</v>
      </c>
      <c r="X1615">
        <v>18.794552219</v>
      </c>
      <c r="Y1615">
        <v>6638.8972825069004</v>
      </c>
    </row>
    <row r="1616" spans="3:25" x14ac:dyDescent="0.2">
      <c r="C1616">
        <v>1603</v>
      </c>
      <c r="D1616">
        <v>1603</v>
      </c>
      <c r="E1616">
        <v>1.093408575</v>
      </c>
      <c r="F1616">
        <v>1378.3261781629999</v>
      </c>
      <c r="G1616">
        <v>-3148.1800988049999</v>
      </c>
      <c r="H1616">
        <v>-3141.451126549</v>
      </c>
      <c r="I1616">
        <v>31.991814454</v>
      </c>
      <c r="N1616">
        <v>1603</v>
      </c>
      <c r="O1616">
        <v>1603</v>
      </c>
      <c r="P1616">
        <v>18.8039843902</v>
      </c>
      <c r="Q1616">
        <v>0</v>
      </c>
      <c r="R1616">
        <v>0</v>
      </c>
      <c r="S1616">
        <v>0</v>
      </c>
      <c r="T1616">
        <v>18.8039843902</v>
      </c>
      <c r="U1616">
        <v>0</v>
      </c>
      <c r="V1616">
        <v>0</v>
      </c>
      <c r="W1616">
        <v>0</v>
      </c>
      <c r="X1616">
        <v>18.8039843902</v>
      </c>
      <c r="Y1616">
        <v>6648.8976240999</v>
      </c>
    </row>
    <row r="1617" spans="3:25" x14ac:dyDescent="0.2">
      <c r="C1617">
        <v>1604</v>
      </c>
      <c r="D1617">
        <v>1604</v>
      </c>
      <c r="E1617">
        <v>1.139965975</v>
      </c>
      <c r="F1617">
        <v>1437.0153862259999</v>
      </c>
      <c r="G1617">
        <v>-3148.178607586</v>
      </c>
      <c r="H1617">
        <v>-3141.4511509109998</v>
      </c>
      <c r="I1617">
        <v>41.127173186999997</v>
      </c>
      <c r="N1617">
        <v>1604</v>
      </c>
      <c r="O1617">
        <v>1604</v>
      </c>
      <c r="P1617">
        <v>18.814291688099999</v>
      </c>
      <c r="Q1617">
        <v>0</v>
      </c>
      <c r="R1617">
        <v>0</v>
      </c>
      <c r="S1617">
        <v>0</v>
      </c>
      <c r="T1617">
        <v>18.814291688099999</v>
      </c>
      <c r="U1617">
        <v>0</v>
      </c>
      <c r="V1617">
        <v>0</v>
      </c>
      <c r="W1617">
        <v>0</v>
      </c>
      <c r="X1617">
        <v>18.814291688099999</v>
      </c>
      <c r="Y1617">
        <v>6659.8372855028001</v>
      </c>
    </row>
    <row r="1618" spans="3:25" x14ac:dyDescent="0.2">
      <c r="C1618">
        <v>1605</v>
      </c>
      <c r="D1618">
        <v>1605</v>
      </c>
      <c r="E1618">
        <v>1.191692035</v>
      </c>
      <c r="F1618">
        <v>1502.220090824</v>
      </c>
      <c r="G1618">
        <v>-3148.1770226110002</v>
      </c>
      <c r="H1618">
        <v>-3141.4516207430001</v>
      </c>
      <c r="I1618">
        <v>24.534497483999999</v>
      </c>
      <c r="N1618">
        <v>1605</v>
      </c>
      <c r="O1618">
        <v>1605</v>
      </c>
      <c r="P1618">
        <v>18.825083845200002</v>
      </c>
      <c r="Q1618">
        <v>0</v>
      </c>
      <c r="R1618">
        <v>0</v>
      </c>
      <c r="S1618">
        <v>0</v>
      </c>
      <c r="T1618">
        <v>18.825083845200002</v>
      </c>
      <c r="U1618">
        <v>0</v>
      </c>
      <c r="V1618">
        <v>0</v>
      </c>
      <c r="W1618">
        <v>0</v>
      </c>
      <c r="X1618">
        <v>18.825083845200002</v>
      </c>
      <c r="Y1618">
        <v>6671.3044053545</v>
      </c>
    </row>
    <row r="1619" spans="3:25" x14ac:dyDescent="0.2">
      <c r="C1619">
        <v>1606</v>
      </c>
      <c r="D1619">
        <v>1606</v>
      </c>
      <c r="E1619">
        <v>1.2853753960000001</v>
      </c>
      <c r="F1619">
        <v>1620.315221714</v>
      </c>
      <c r="G1619">
        <v>-3148.1758903129999</v>
      </c>
      <c r="H1619">
        <v>-3141.452609208</v>
      </c>
      <c r="I1619">
        <v>28.575429779</v>
      </c>
      <c r="N1619">
        <v>1606</v>
      </c>
      <c r="O1619">
        <v>1606</v>
      </c>
      <c r="P1619">
        <v>18.834303519799999</v>
      </c>
      <c r="Q1619">
        <v>0</v>
      </c>
      <c r="R1619">
        <v>0</v>
      </c>
      <c r="S1619">
        <v>0</v>
      </c>
      <c r="T1619">
        <v>18.834303519799999</v>
      </c>
      <c r="U1619">
        <v>0</v>
      </c>
      <c r="V1619">
        <v>0</v>
      </c>
      <c r="W1619">
        <v>0</v>
      </c>
      <c r="X1619">
        <v>18.834303519799999</v>
      </c>
      <c r="Y1619">
        <v>6681.1111161819999</v>
      </c>
    </row>
    <row r="1620" spans="3:25" x14ac:dyDescent="0.2">
      <c r="C1620">
        <v>1607</v>
      </c>
      <c r="D1620">
        <v>1607</v>
      </c>
      <c r="E1620">
        <v>1.2978626980000001</v>
      </c>
      <c r="F1620">
        <v>1636.056433617</v>
      </c>
      <c r="G1620">
        <v>-3148.1761026849999</v>
      </c>
      <c r="H1620">
        <v>-3141.4542379439999</v>
      </c>
      <c r="I1620">
        <v>33.594247608000003</v>
      </c>
      <c r="N1620">
        <v>1607</v>
      </c>
      <c r="O1620">
        <v>1607</v>
      </c>
      <c r="P1620">
        <v>18.8391788152</v>
      </c>
      <c r="Q1620">
        <v>0</v>
      </c>
      <c r="R1620">
        <v>0</v>
      </c>
      <c r="S1620">
        <v>0</v>
      </c>
      <c r="T1620">
        <v>18.8391788152</v>
      </c>
      <c r="U1620">
        <v>0</v>
      </c>
      <c r="V1620">
        <v>0</v>
      </c>
      <c r="W1620">
        <v>0</v>
      </c>
      <c r="X1620">
        <v>18.8391788152</v>
      </c>
      <c r="Y1620">
        <v>6686.3007143041004</v>
      </c>
    </row>
    <row r="1621" spans="3:25" x14ac:dyDescent="0.2">
      <c r="C1621">
        <v>1608</v>
      </c>
      <c r="D1621">
        <v>1608</v>
      </c>
      <c r="E1621">
        <v>1.2137886010000001</v>
      </c>
      <c r="F1621">
        <v>1530.074522893</v>
      </c>
      <c r="G1621">
        <v>-3148.174788414</v>
      </c>
      <c r="H1621">
        <v>-3141.45386654</v>
      </c>
      <c r="I1621">
        <v>36.983887912</v>
      </c>
      <c r="N1621">
        <v>1608</v>
      </c>
      <c r="O1621">
        <v>1608</v>
      </c>
      <c r="P1621">
        <v>18.8433364254</v>
      </c>
      <c r="Q1621">
        <v>0</v>
      </c>
      <c r="R1621">
        <v>0</v>
      </c>
      <c r="S1621">
        <v>0</v>
      </c>
      <c r="T1621">
        <v>18.8433364254</v>
      </c>
      <c r="U1621">
        <v>0</v>
      </c>
      <c r="V1621">
        <v>0</v>
      </c>
      <c r="W1621">
        <v>0</v>
      </c>
      <c r="X1621">
        <v>18.8433364254</v>
      </c>
      <c r="Y1621">
        <v>6690.7284817785003</v>
      </c>
    </row>
    <row r="1622" spans="3:25" x14ac:dyDescent="0.2">
      <c r="C1622">
        <v>1609</v>
      </c>
      <c r="D1622">
        <v>1609</v>
      </c>
      <c r="E1622">
        <v>1.263384675</v>
      </c>
      <c r="F1622">
        <v>1592.5942146750001</v>
      </c>
      <c r="G1622">
        <v>-3148.1742337860001</v>
      </c>
      <c r="H1622">
        <v>-3141.4535047730001</v>
      </c>
      <c r="I1622">
        <v>66.467992498000001</v>
      </c>
      <c r="N1622">
        <v>1609</v>
      </c>
      <c r="O1622">
        <v>1609</v>
      </c>
      <c r="P1622">
        <v>18.8468000801</v>
      </c>
      <c r="Q1622">
        <v>0</v>
      </c>
      <c r="R1622">
        <v>0</v>
      </c>
      <c r="S1622">
        <v>0</v>
      </c>
      <c r="T1622">
        <v>18.8468000801</v>
      </c>
      <c r="U1622">
        <v>0</v>
      </c>
      <c r="V1622">
        <v>0</v>
      </c>
      <c r="W1622">
        <v>0</v>
      </c>
      <c r="X1622">
        <v>18.8468000801</v>
      </c>
      <c r="Y1622">
        <v>6694.4186933913998</v>
      </c>
    </row>
    <row r="1623" spans="3:25" x14ac:dyDescent="0.2">
      <c r="C1623">
        <v>1610</v>
      </c>
      <c r="D1623">
        <v>1610</v>
      </c>
      <c r="E1623">
        <v>1.3086939339999999</v>
      </c>
      <c r="F1623">
        <v>1649.710045242</v>
      </c>
      <c r="G1623">
        <v>-3148.1750817440002</v>
      </c>
      <c r="H1623">
        <v>-3141.453562401</v>
      </c>
      <c r="I1623">
        <v>44.373300696999998</v>
      </c>
      <c r="N1623">
        <v>1610</v>
      </c>
      <c r="O1623">
        <v>1610</v>
      </c>
      <c r="P1623">
        <v>18.848704491599999</v>
      </c>
      <c r="Q1623">
        <v>0</v>
      </c>
      <c r="R1623">
        <v>0</v>
      </c>
      <c r="S1623">
        <v>0</v>
      </c>
      <c r="T1623">
        <v>18.848704491599999</v>
      </c>
      <c r="U1623">
        <v>0</v>
      </c>
      <c r="V1623">
        <v>0</v>
      </c>
      <c r="W1623">
        <v>0</v>
      </c>
      <c r="X1623">
        <v>18.848704491599999</v>
      </c>
      <c r="Y1623">
        <v>6696.4482500388003</v>
      </c>
    </row>
    <row r="1624" spans="3:25" x14ac:dyDescent="0.2">
      <c r="C1624">
        <v>1611</v>
      </c>
      <c r="D1624">
        <v>1611</v>
      </c>
      <c r="E1624">
        <v>1.265219323</v>
      </c>
      <c r="F1624">
        <v>1594.9069308170001</v>
      </c>
      <c r="G1624">
        <v>-3148.1773084800002</v>
      </c>
      <c r="H1624">
        <v>-3141.45435886</v>
      </c>
      <c r="I1624">
        <v>31.733478171000002</v>
      </c>
      <c r="N1624">
        <v>1611</v>
      </c>
      <c r="O1624">
        <v>1611</v>
      </c>
      <c r="P1624">
        <v>18.850131921199999</v>
      </c>
      <c r="Q1624">
        <v>0</v>
      </c>
      <c r="R1624">
        <v>0</v>
      </c>
      <c r="S1624">
        <v>0</v>
      </c>
      <c r="T1624">
        <v>18.850131921199999</v>
      </c>
      <c r="U1624">
        <v>0</v>
      </c>
      <c r="V1624">
        <v>0</v>
      </c>
      <c r="W1624">
        <v>0</v>
      </c>
      <c r="X1624">
        <v>18.850131921199999</v>
      </c>
      <c r="Y1624">
        <v>6697.9697496752997</v>
      </c>
    </row>
    <row r="1625" spans="3:25" x14ac:dyDescent="0.2">
      <c r="C1625">
        <v>1612</v>
      </c>
      <c r="D1625">
        <v>1612</v>
      </c>
      <c r="E1625">
        <v>1.237437524</v>
      </c>
      <c r="F1625">
        <v>1559.885822516</v>
      </c>
      <c r="G1625">
        <v>-3148.1796692200001</v>
      </c>
      <c r="H1625">
        <v>-3141.4549770570002</v>
      </c>
      <c r="I1625">
        <v>28.448962366</v>
      </c>
      <c r="N1625">
        <v>1612</v>
      </c>
      <c r="O1625">
        <v>1612</v>
      </c>
      <c r="P1625">
        <v>18.852050398300001</v>
      </c>
      <c r="Q1625">
        <v>0</v>
      </c>
      <c r="R1625">
        <v>0</v>
      </c>
      <c r="S1625">
        <v>0</v>
      </c>
      <c r="T1625">
        <v>18.852050398300001</v>
      </c>
      <c r="U1625">
        <v>0</v>
      </c>
      <c r="V1625">
        <v>0</v>
      </c>
      <c r="W1625">
        <v>0</v>
      </c>
      <c r="X1625">
        <v>18.852050398300001</v>
      </c>
      <c r="Y1625">
        <v>6700.0150207007</v>
      </c>
    </row>
    <row r="1626" spans="3:25" x14ac:dyDescent="0.2">
      <c r="C1626">
        <v>1613</v>
      </c>
      <c r="D1626">
        <v>1613</v>
      </c>
      <c r="E1626">
        <v>1.1971631190000001</v>
      </c>
      <c r="F1626">
        <v>1509.116816254</v>
      </c>
      <c r="G1626">
        <v>-3148.1803689829999</v>
      </c>
      <c r="H1626">
        <v>-3141.454759318</v>
      </c>
      <c r="I1626">
        <v>24.611923679</v>
      </c>
      <c r="N1626">
        <v>1613</v>
      </c>
      <c r="O1626">
        <v>1613</v>
      </c>
      <c r="P1626">
        <v>18.8597287184</v>
      </c>
      <c r="Q1626">
        <v>0</v>
      </c>
      <c r="R1626">
        <v>0</v>
      </c>
      <c r="S1626">
        <v>0</v>
      </c>
      <c r="T1626">
        <v>18.8597287184</v>
      </c>
      <c r="U1626">
        <v>0</v>
      </c>
      <c r="V1626">
        <v>0</v>
      </c>
      <c r="W1626">
        <v>0</v>
      </c>
      <c r="X1626">
        <v>18.8597287184</v>
      </c>
      <c r="Y1626">
        <v>6708.2049758813</v>
      </c>
    </row>
    <row r="1627" spans="3:25" x14ac:dyDescent="0.2">
      <c r="C1627">
        <v>1614</v>
      </c>
      <c r="D1627">
        <v>1614</v>
      </c>
      <c r="E1627">
        <v>1.15444309</v>
      </c>
      <c r="F1627">
        <v>1455.2649110740001</v>
      </c>
      <c r="G1627">
        <v>-3148.1812596119998</v>
      </c>
      <c r="H1627">
        <v>-3141.4544582829999</v>
      </c>
      <c r="I1627">
        <v>44.805093278000001</v>
      </c>
      <c r="N1627">
        <v>1614</v>
      </c>
      <c r="O1627">
        <v>1614</v>
      </c>
      <c r="P1627">
        <v>18.865396318799998</v>
      </c>
      <c r="Q1627">
        <v>0</v>
      </c>
      <c r="R1627">
        <v>0</v>
      </c>
      <c r="S1627">
        <v>0</v>
      </c>
      <c r="T1627">
        <v>18.865396318799998</v>
      </c>
      <c r="U1627">
        <v>0</v>
      </c>
      <c r="V1627">
        <v>0</v>
      </c>
      <c r="W1627">
        <v>0</v>
      </c>
      <c r="X1627">
        <v>18.865396318799998</v>
      </c>
      <c r="Y1627">
        <v>6714.2545090957001</v>
      </c>
    </row>
    <row r="1628" spans="3:25" x14ac:dyDescent="0.2">
      <c r="C1628">
        <v>1615</v>
      </c>
      <c r="D1628">
        <v>1615</v>
      </c>
      <c r="E1628">
        <v>1.076759099</v>
      </c>
      <c r="F1628">
        <v>1357.338224653</v>
      </c>
      <c r="G1628">
        <v>-3148.1832575240001</v>
      </c>
      <c r="H1628">
        <v>-3141.4550804529999</v>
      </c>
      <c r="I1628">
        <v>28.389075048999999</v>
      </c>
      <c r="N1628">
        <v>1615</v>
      </c>
      <c r="O1628">
        <v>1615</v>
      </c>
      <c r="P1628">
        <v>18.8682395732</v>
      </c>
      <c r="Q1628">
        <v>0</v>
      </c>
      <c r="R1628">
        <v>0</v>
      </c>
      <c r="S1628">
        <v>0</v>
      </c>
      <c r="T1628">
        <v>18.8682395732</v>
      </c>
      <c r="U1628">
        <v>0</v>
      </c>
      <c r="V1628">
        <v>0</v>
      </c>
      <c r="W1628">
        <v>0</v>
      </c>
      <c r="X1628">
        <v>18.8682395732</v>
      </c>
      <c r="Y1628">
        <v>6717.2907365296996</v>
      </c>
    </row>
    <row r="1629" spans="3:25" x14ac:dyDescent="0.2">
      <c r="C1629">
        <v>1616</v>
      </c>
      <c r="D1629">
        <v>1616</v>
      </c>
      <c r="E1629">
        <v>1.0421553349999999</v>
      </c>
      <c r="F1629">
        <v>1313.7175009529999</v>
      </c>
      <c r="G1629">
        <v>-3148.1851180419999</v>
      </c>
      <c r="H1629">
        <v>-3141.4554466059999</v>
      </c>
      <c r="I1629">
        <v>16.267736698</v>
      </c>
      <c r="N1629">
        <v>1616</v>
      </c>
      <c r="O1629">
        <v>1616</v>
      </c>
      <c r="P1629">
        <v>18.8676432625</v>
      </c>
      <c r="Q1629">
        <v>0</v>
      </c>
      <c r="R1629">
        <v>0</v>
      </c>
      <c r="S1629">
        <v>0</v>
      </c>
      <c r="T1629">
        <v>18.8676432625</v>
      </c>
      <c r="U1629">
        <v>0</v>
      </c>
      <c r="V1629">
        <v>0</v>
      </c>
      <c r="W1629">
        <v>0</v>
      </c>
      <c r="X1629">
        <v>18.8676432625</v>
      </c>
      <c r="Y1629">
        <v>6716.6538780338997</v>
      </c>
    </row>
    <row r="1630" spans="3:25" x14ac:dyDescent="0.2">
      <c r="C1630">
        <v>1617</v>
      </c>
      <c r="D1630">
        <v>1617</v>
      </c>
      <c r="E1630">
        <v>1.116425067</v>
      </c>
      <c r="F1630">
        <v>1407.3402491469999</v>
      </c>
      <c r="G1630">
        <v>-3148.1866884729998</v>
      </c>
      <c r="H1630">
        <v>-3141.4550187489999</v>
      </c>
      <c r="I1630">
        <v>21.40490883</v>
      </c>
      <c r="N1630">
        <v>1617</v>
      </c>
      <c r="O1630">
        <v>1617</v>
      </c>
      <c r="P1630">
        <v>18.860893041600001</v>
      </c>
      <c r="Q1630">
        <v>0</v>
      </c>
      <c r="R1630">
        <v>0</v>
      </c>
      <c r="S1630">
        <v>0</v>
      </c>
      <c r="T1630">
        <v>18.860893041600001</v>
      </c>
      <c r="U1630">
        <v>0</v>
      </c>
      <c r="V1630">
        <v>0</v>
      </c>
      <c r="W1630">
        <v>0</v>
      </c>
      <c r="X1630">
        <v>18.860893041600001</v>
      </c>
      <c r="Y1630">
        <v>6709.4474647399002</v>
      </c>
    </row>
    <row r="1631" spans="3:25" x14ac:dyDescent="0.2">
      <c r="C1631">
        <v>1618</v>
      </c>
      <c r="D1631">
        <v>1618</v>
      </c>
      <c r="E1631">
        <v>1.0734406030000001</v>
      </c>
      <c r="F1631">
        <v>1353.155003799</v>
      </c>
      <c r="G1631">
        <v>-3148.187426041</v>
      </c>
      <c r="H1631">
        <v>-3141.454453668</v>
      </c>
      <c r="I1631">
        <v>20.724323305999999</v>
      </c>
      <c r="N1631">
        <v>1618</v>
      </c>
      <c r="O1631">
        <v>1618</v>
      </c>
      <c r="P1631">
        <v>18.853563668300001</v>
      </c>
      <c r="Q1631">
        <v>0</v>
      </c>
      <c r="R1631">
        <v>0</v>
      </c>
      <c r="S1631">
        <v>0</v>
      </c>
      <c r="T1631">
        <v>18.853563668300001</v>
      </c>
      <c r="U1631">
        <v>0</v>
      </c>
      <c r="V1631">
        <v>0</v>
      </c>
      <c r="W1631">
        <v>0</v>
      </c>
      <c r="X1631">
        <v>18.853563668300001</v>
      </c>
      <c r="Y1631">
        <v>6701.6285978374999</v>
      </c>
    </row>
    <row r="1632" spans="3:25" x14ac:dyDescent="0.2">
      <c r="C1632">
        <v>1619</v>
      </c>
      <c r="D1632">
        <v>1619</v>
      </c>
      <c r="E1632">
        <v>1.111564682</v>
      </c>
      <c r="F1632">
        <v>1401.213357202</v>
      </c>
      <c r="G1632">
        <v>-3148.1862470719998</v>
      </c>
      <c r="H1632">
        <v>-3141.45387299</v>
      </c>
      <c r="I1632">
        <v>24.599668789999999</v>
      </c>
      <c r="N1632">
        <v>1619</v>
      </c>
      <c r="O1632">
        <v>1619</v>
      </c>
      <c r="P1632">
        <v>18.852562216399999</v>
      </c>
      <c r="Q1632">
        <v>0</v>
      </c>
      <c r="R1632">
        <v>0</v>
      </c>
      <c r="S1632">
        <v>0</v>
      </c>
      <c r="T1632">
        <v>18.852562216399999</v>
      </c>
      <c r="U1632">
        <v>0</v>
      </c>
      <c r="V1632">
        <v>0</v>
      </c>
      <c r="W1632">
        <v>0</v>
      </c>
      <c r="X1632">
        <v>18.852562216399999</v>
      </c>
      <c r="Y1632">
        <v>6700.5607357041999</v>
      </c>
    </row>
    <row r="1633" spans="3:25" x14ac:dyDescent="0.2">
      <c r="C1633">
        <v>1620</v>
      </c>
      <c r="D1633">
        <v>1620</v>
      </c>
      <c r="E1633">
        <v>1.187908336</v>
      </c>
      <c r="F1633">
        <v>1497.4504453689999</v>
      </c>
      <c r="G1633">
        <v>-3148.1853308640002</v>
      </c>
      <c r="H1633">
        <v>-3141.4532016849998</v>
      </c>
      <c r="I1633">
        <v>24.404504032999998</v>
      </c>
      <c r="N1633">
        <v>1620</v>
      </c>
      <c r="O1633">
        <v>1620</v>
      </c>
      <c r="P1633">
        <v>18.843784686799999</v>
      </c>
      <c r="Q1633">
        <v>0</v>
      </c>
      <c r="R1633">
        <v>0</v>
      </c>
      <c r="S1633">
        <v>0</v>
      </c>
      <c r="T1633">
        <v>18.843784686799999</v>
      </c>
      <c r="U1633">
        <v>0</v>
      </c>
      <c r="V1633">
        <v>0</v>
      </c>
      <c r="W1633">
        <v>0</v>
      </c>
      <c r="X1633">
        <v>18.843784686799999</v>
      </c>
      <c r="Y1633">
        <v>6691.2059874638999</v>
      </c>
    </row>
    <row r="1634" spans="3:25" x14ac:dyDescent="0.2">
      <c r="C1634">
        <v>1621</v>
      </c>
      <c r="D1634">
        <v>1621</v>
      </c>
      <c r="E1634">
        <v>1.1791446590000001</v>
      </c>
      <c r="F1634">
        <v>1486.403152307</v>
      </c>
      <c r="G1634">
        <v>-3148.1840561220001</v>
      </c>
      <c r="H1634">
        <v>-3141.4525413629999</v>
      </c>
      <c r="I1634">
        <v>28.736849484</v>
      </c>
      <c r="N1634">
        <v>1621</v>
      </c>
      <c r="O1634">
        <v>1621</v>
      </c>
      <c r="P1634">
        <v>18.8300739612</v>
      </c>
      <c r="Q1634">
        <v>0</v>
      </c>
      <c r="R1634">
        <v>0</v>
      </c>
      <c r="S1634">
        <v>0</v>
      </c>
      <c r="T1634">
        <v>18.8300739612</v>
      </c>
      <c r="U1634">
        <v>0</v>
      </c>
      <c r="V1634">
        <v>0</v>
      </c>
      <c r="W1634">
        <v>0</v>
      </c>
      <c r="X1634">
        <v>18.8300739612</v>
      </c>
      <c r="Y1634">
        <v>6676.6110603090001</v>
      </c>
    </row>
    <row r="1635" spans="3:25" x14ac:dyDescent="0.2">
      <c r="C1635">
        <v>1622</v>
      </c>
      <c r="D1635">
        <v>1622</v>
      </c>
      <c r="E1635">
        <v>1.201143635</v>
      </c>
      <c r="F1635">
        <v>1514.1345642690001</v>
      </c>
      <c r="G1635">
        <v>-3148.1821199030001</v>
      </c>
      <c r="H1635">
        <v>-3141.4520722799998</v>
      </c>
      <c r="I1635">
        <v>33.682688048000003</v>
      </c>
      <c r="N1635">
        <v>1622</v>
      </c>
      <c r="O1635">
        <v>1622</v>
      </c>
      <c r="P1635">
        <v>18.814653400200001</v>
      </c>
      <c r="Q1635">
        <v>0</v>
      </c>
      <c r="R1635">
        <v>0</v>
      </c>
      <c r="S1635">
        <v>0</v>
      </c>
      <c r="T1635">
        <v>18.814653400200001</v>
      </c>
      <c r="U1635">
        <v>0</v>
      </c>
      <c r="V1635">
        <v>0</v>
      </c>
      <c r="W1635">
        <v>0</v>
      </c>
      <c r="X1635">
        <v>18.814653400200001</v>
      </c>
      <c r="Y1635">
        <v>6660.2214068218</v>
      </c>
    </row>
    <row r="1636" spans="3:25" x14ac:dyDescent="0.2">
      <c r="C1636">
        <v>1623</v>
      </c>
      <c r="D1636">
        <v>1623</v>
      </c>
      <c r="E1636">
        <v>1.1758440800000001</v>
      </c>
      <c r="F1636">
        <v>1482.242516193</v>
      </c>
      <c r="G1636">
        <v>-3148.178403767</v>
      </c>
      <c r="H1636">
        <v>-3141.4513550759998</v>
      </c>
      <c r="I1636">
        <v>17.371866654000002</v>
      </c>
      <c r="N1636">
        <v>1623</v>
      </c>
      <c r="O1636">
        <v>1623</v>
      </c>
      <c r="P1636">
        <v>18.803968382800001</v>
      </c>
      <c r="Q1636">
        <v>0</v>
      </c>
      <c r="R1636">
        <v>0</v>
      </c>
      <c r="S1636">
        <v>0</v>
      </c>
      <c r="T1636">
        <v>18.803968382800001</v>
      </c>
      <c r="U1636">
        <v>0</v>
      </c>
      <c r="V1636">
        <v>0</v>
      </c>
      <c r="W1636">
        <v>0</v>
      </c>
      <c r="X1636">
        <v>18.803968382800001</v>
      </c>
      <c r="Y1636">
        <v>6648.8806439269001</v>
      </c>
    </row>
    <row r="1637" spans="3:25" x14ac:dyDescent="0.2">
      <c r="C1637">
        <v>1624</v>
      </c>
      <c r="D1637">
        <v>1624</v>
      </c>
      <c r="E1637">
        <v>1.2023073879999999</v>
      </c>
      <c r="F1637">
        <v>1515.6015652819999</v>
      </c>
      <c r="G1637">
        <v>-3148.173962929</v>
      </c>
      <c r="H1637">
        <v>-3141.4504733499998</v>
      </c>
      <c r="I1637">
        <v>20.278757108000001</v>
      </c>
      <c r="N1637">
        <v>1624</v>
      </c>
      <c r="O1637">
        <v>1624</v>
      </c>
      <c r="P1637">
        <v>18.791658662300001</v>
      </c>
      <c r="Q1637">
        <v>0</v>
      </c>
      <c r="R1637">
        <v>0</v>
      </c>
      <c r="S1637">
        <v>0</v>
      </c>
      <c r="T1637">
        <v>18.791658662300001</v>
      </c>
      <c r="U1637">
        <v>0</v>
      </c>
      <c r="V1637">
        <v>0</v>
      </c>
      <c r="W1637">
        <v>0</v>
      </c>
      <c r="X1637">
        <v>18.791658662300001</v>
      </c>
      <c r="Y1637">
        <v>6635.8314364346998</v>
      </c>
    </row>
    <row r="1638" spans="3:25" x14ac:dyDescent="0.2">
      <c r="C1638">
        <v>1625</v>
      </c>
      <c r="D1638">
        <v>1625</v>
      </c>
      <c r="E1638">
        <v>1.07984901</v>
      </c>
      <c r="F1638">
        <v>1361.2332972669999</v>
      </c>
      <c r="G1638">
        <v>-3148.1688900959998</v>
      </c>
      <c r="H1638">
        <v>-3141.4499735009999</v>
      </c>
      <c r="I1638">
        <v>24.447807761</v>
      </c>
      <c r="N1638">
        <v>1625</v>
      </c>
      <c r="O1638">
        <v>1625</v>
      </c>
      <c r="P1638">
        <v>18.784810631900001</v>
      </c>
      <c r="Q1638">
        <v>0</v>
      </c>
      <c r="R1638">
        <v>0</v>
      </c>
      <c r="S1638">
        <v>0</v>
      </c>
      <c r="T1638">
        <v>18.784810631900001</v>
      </c>
      <c r="U1638">
        <v>0</v>
      </c>
      <c r="V1638">
        <v>0</v>
      </c>
      <c r="W1638">
        <v>0</v>
      </c>
      <c r="X1638">
        <v>18.784810631900001</v>
      </c>
      <c r="Y1638">
        <v>6628.5794181368001</v>
      </c>
    </row>
    <row r="1639" spans="3:25" x14ac:dyDescent="0.2">
      <c r="C1639">
        <v>1626</v>
      </c>
      <c r="D1639">
        <v>1626</v>
      </c>
      <c r="E1639">
        <v>1.0824414840000001</v>
      </c>
      <c r="F1639">
        <v>1364.5013109839999</v>
      </c>
      <c r="G1639">
        <v>-3148.1644357629998</v>
      </c>
      <c r="H1639">
        <v>-3141.450187297</v>
      </c>
      <c r="I1639">
        <v>24.468408754999999</v>
      </c>
      <c r="N1639">
        <v>1626</v>
      </c>
      <c r="O1639">
        <v>1626</v>
      </c>
      <c r="P1639">
        <v>18.776278190999999</v>
      </c>
      <c r="Q1639">
        <v>0</v>
      </c>
      <c r="R1639">
        <v>0</v>
      </c>
      <c r="S1639">
        <v>0</v>
      </c>
      <c r="T1639">
        <v>18.776278190999999</v>
      </c>
      <c r="U1639">
        <v>0</v>
      </c>
      <c r="V1639">
        <v>0</v>
      </c>
      <c r="W1639">
        <v>0</v>
      </c>
      <c r="X1639">
        <v>18.776278190999999</v>
      </c>
      <c r="Y1639">
        <v>6619.5510158091001</v>
      </c>
    </row>
    <row r="1640" spans="3:25" x14ac:dyDescent="0.2">
      <c r="C1640">
        <v>1627</v>
      </c>
      <c r="D1640">
        <v>1627</v>
      </c>
      <c r="E1640">
        <v>1.0867927630000001</v>
      </c>
      <c r="F1640">
        <v>1369.986435135</v>
      </c>
      <c r="G1640">
        <v>-3148.1613338530001</v>
      </c>
      <c r="H1640">
        <v>-3141.4520625569999</v>
      </c>
      <c r="I1640">
        <v>44.270742695999999</v>
      </c>
      <c r="N1640">
        <v>1627</v>
      </c>
      <c r="O1640">
        <v>1627</v>
      </c>
      <c r="P1640">
        <v>18.771110485800001</v>
      </c>
      <c r="Q1640">
        <v>0</v>
      </c>
      <c r="R1640">
        <v>0</v>
      </c>
      <c r="S1640">
        <v>0</v>
      </c>
      <c r="T1640">
        <v>18.771110485800001</v>
      </c>
      <c r="U1640">
        <v>0</v>
      </c>
      <c r="V1640">
        <v>0</v>
      </c>
      <c r="W1640">
        <v>0</v>
      </c>
      <c r="X1640">
        <v>18.771110485800001</v>
      </c>
      <c r="Y1640">
        <v>6614.0869178275998</v>
      </c>
    </row>
    <row r="1641" spans="3:25" x14ac:dyDescent="0.2">
      <c r="C1641">
        <v>1628</v>
      </c>
      <c r="D1641">
        <v>1628</v>
      </c>
      <c r="E1641">
        <v>1.1229561720000001</v>
      </c>
      <c r="F1641">
        <v>1415.573213122</v>
      </c>
      <c r="G1641">
        <v>-3148.157597249</v>
      </c>
      <c r="H1641">
        <v>-3141.4535060080002</v>
      </c>
      <c r="I1641">
        <v>31.742129664</v>
      </c>
      <c r="N1641">
        <v>1628</v>
      </c>
      <c r="O1641">
        <v>1628</v>
      </c>
      <c r="P1641">
        <v>18.769132383799999</v>
      </c>
      <c r="Q1641">
        <v>0</v>
      </c>
      <c r="R1641">
        <v>0</v>
      </c>
      <c r="S1641">
        <v>0</v>
      </c>
      <c r="T1641">
        <v>18.769132383799999</v>
      </c>
      <c r="U1641">
        <v>0</v>
      </c>
      <c r="V1641">
        <v>0</v>
      </c>
      <c r="W1641">
        <v>0</v>
      </c>
      <c r="X1641">
        <v>18.769132383799999</v>
      </c>
      <c r="Y1641">
        <v>6611.9961582598999</v>
      </c>
    </row>
    <row r="1642" spans="3:25" x14ac:dyDescent="0.2">
      <c r="C1642">
        <v>1629</v>
      </c>
      <c r="D1642">
        <v>1629</v>
      </c>
      <c r="E1642">
        <v>1.161245496</v>
      </c>
      <c r="F1642">
        <v>1463.8398704199999</v>
      </c>
      <c r="G1642">
        <v>-3148.153054208</v>
      </c>
      <c r="H1642">
        <v>-3141.4538650710001</v>
      </c>
      <c r="I1642">
        <v>41.715021120000003</v>
      </c>
      <c r="N1642">
        <v>1629</v>
      </c>
      <c r="O1642">
        <v>1629</v>
      </c>
      <c r="P1642">
        <v>18.7652767278</v>
      </c>
      <c r="Q1642">
        <v>0</v>
      </c>
      <c r="R1642">
        <v>0</v>
      </c>
      <c r="S1642">
        <v>0</v>
      </c>
      <c r="T1642">
        <v>18.7652767278</v>
      </c>
      <c r="U1642">
        <v>0</v>
      </c>
      <c r="V1642">
        <v>0</v>
      </c>
      <c r="W1642">
        <v>0</v>
      </c>
      <c r="X1642">
        <v>18.7652767278</v>
      </c>
      <c r="Y1642">
        <v>6607.9221799437</v>
      </c>
    </row>
    <row r="1643" spans="3:25" x14ac:dyDescent="0.2">
      <c r="C1643">
        <v>1630</v>
      </c>
      <c r="D1643">
        <v>1630</v>
      </c>
      <c r="E1643">
        <v>1.170659626</v>
      </c>
      <c r="F1643">
        <v>1475.7071104680001</v>
      </c>
      <c r="G1643">
        <v>-3148.1477065009999</v>
      </c>
      <c r="H1643">
        <v>-3141.4531962679998</v>
      </c>
      <c r="I1643">
        <v>37.692623697000002</v>
      </c>
      <c r="N1643">
        <v>1630</v>
      </c>
      <c r="O1643">
        <v>1630</v>
      </c>
      <c r="P1643">
        <v>18.7639326563</v>
      </c>
      <c r="Q1643">
        <v>0</v>
      </c>
      <c r="R1643">
        <v>0</v>
      </c>
      <c r="S1643">
        <v>0</v>
      </c>
      <c r="T1643">
        <v>18.7639326563</v>
      </c>
      <c r="U1643">
        <v>0</v>
      </c>
      <c r="V1643">
        <v>0</v>
      </c>
      <c r="W1643">
        <v>0</v>
      </c>
      <c r="X1643">
        <v>18.7639326563</v>
      </c>
      <c r="Y1643">
        <v>6606.5023953522004</v>
      </c>
    </row>
    <row r="1644" spans="3:25" x14ac:dyDescent="0.2">
      <c r="C1644">
        <v>1631</v>
      </c>
      <c r="D1644">
        <v>1631</v>
      </c>
      <c r="E1644">
        <v>1.161048732</v>
      </c>
      <c r="F1644">
        <v>1463.5918340620001</v>
      </c>
      <c r="G1644">
        <v>-3148.1424388999999</v>
      </c>
      <c r="H1644">
        <v>-3141.4520521680001</v>
      </c>
      <c r="I1644">
        <v>31.896305399999999</v>
      </c>
      <c r="N1644">
        <v>1631</v>
      </c>
      <c r="O1644">
        <v>1631</v>
      </c>
      <c r="P1644">
        <v>18.763204835500002</v>
      </c>
      <c r="Q1644">
        <v>0</v>
      </c>
      <c r="R1644">
        <v>0</v>
      </c>
      <c r="S1644">
        <v>0</v>
      </c>
      <c r="T1644">
        <v>18.763204835500002</v>
      </c>
      <c r="U1644">
        <v>0</v>
      </c>
      <c r="V1644">
        <v>0</v>
      </c>
      <c r="W1644">
        <v>0</v>
      </c>
      <c r="X1644">
        <v>18.763204835500002</v>
      </c>
      <c r="Y1644">
        <v>6605.7336604466</v>
      </c>
    </row>
    <row r="1645" spans="3:25" x14ac:dyDescent="0.2">
      <c r="C1645">
        <v>1632</v>
      </c>
      <c r="D1645">
        <v>1632</v>
      </c>
      <c r="E1645">
        <v>1.199766264</v>
      </c>
      <c r="F1645">
        <v>1512.398281949</v>
      </c>
      <c r="G1645">
        <v>-3148.1391519879999</v>
      </c>
      <c r="H1645">
        <v>-3141.4522603519999</v>
      </c>
      <c r="I1645">
        <v>45.024908160000003</v>
      </c>
      <c r="N1645">
        <v>1632</v>
      </c>
      <c r="O1645">
        <v>1632</v>
      </c>
      <c r="P1645">
        <v>18.764835938000001</v>
      </c>
      <c r="Q1645">
        <v>0</v>
      </c>
      <c r="R1645">
        <v>0</v>
      </c>
      <c r="S1645">
        <v>0</v>
      </c>
      <c r="T1645">
        <v>18.764835938000001</v>
      </c>
      <c r="U1645">
        <v>0</v>
      </c>
      <c r="V1645">
        <v>0</v>
      </c>
      <c r="W1645">
        <v>0</v>
      </c>
      <c r="X1645">
        <v>18.764835938000001</v>
      </c>
      <c r="Y1645">
        <v>6607.4565375593002</v>
      </c>
    </row>
    <row r="1646" spans="3:25" x14ac:dyDescent="0.2">
      <c r="C1646">
        <v>1633</v>
      </c>
      <c r="D1646">
        <v>1633</v>
      </c>
      <c r="E1646">
        <v>1.1702695839999999</v>
      </c>
      <c r="F1646">
        <v>1475.215432534</v>
      </c>
      <c r="G1646">
        <v>-3148.1369384459999</v>
      </c>
      <c r="H1646">
        <v>-3141.4530459580001</v>
      </c>
      <c r="I1646">
        <v>28.649698659999999</v>
      </c>
      <c r="N1646">
        <v>1633</v>
      </c>
      <c r="O1646">
        <v>1633</v>
      </c>
      <c r="P1646">
        <v>18.7712623366</v>
      </c>
      <c r="Q1646">
        <v>0</v>
      </c>
      <c r="R1646">
        <v>0</v>
      </c>
      <c r="S1646">
        <v>0</v>
      </c>
      <c r="T1646">
        <v>18.7712623366</v>
      </c>
      <c r="U1646">
        <v>0</v>
      </c>
      <c r="V1646">
        <v>0</v>
      </c>
      <c r="W1646">
        <v>0</v>
      </c>
      <c r="X1646">
        <v>18.7712623366</v>
      </c>
      <c r="Y1646">
        <v>6614.2474351504998</v>
      </c>
    </row>
    <row r="1647" spans="3:25" x14ac:dyDescent="0.2">
      <c r="C1647">
        <v>1634</v>
      </c>
      <c r="D1647">
        <v>1634</v>
      </c>
      <c r="E1647">
        <v>1.220473956</v>
      </c>
      <c r="F1647">
        <v>1538.5019315889999</v>
      </c>
      <c r="G1647">
        <v>-3148.1348762160001</v>
      </c>
      <c r="H1647">
        <v>-3141.4529626439999</v>
      </c>
      <c r="I1647">
        <v>32.007148051999998</v>
      </c>
      <c r="N1647">
        <v>1634</v>
      </c>
      <c r="O1647">
        <v>1634</v>
      </c>
      <c r="P1647">
        <v>18.776795063600002</v>
      </c>
      <c r="Q1647">
        <v>0</v>
      </c>
      <c r="R1647">
        <v>0</v>
      </c>
      <c r="S1647">
        <v>0</v>
      </c>
      <c r="T1647">
        <v>18.776795063600002</v>
      </c>
      <c r="U1647">
        <v>0</v>
      </c>
      <c r="V1647">
        <v>0</v>
      </c>
      <c r="W1647">
        <v>0</v>
      </c>
      <c r="X1647">
        <v>18.776795063600002</v>
      </c>
      <c r="Y1647">
        <v>6620.0976990134996</v>
      </c>
    </row>
    <row r="1648" spans="3:25" x14ac:dyDescent="0.2">
      <c r="C1648">
        <v>1635</v>
      </c>
      <c r="D1648">
        <v>1635</v>
      </c>
      <c r="E1648">
        <v>1.2321655709999999</v>
      </c>
      <c r="F1648">
        <v>1553.240116703</v>
      </c>
      <c r="G1648">
        <v>-3148.1333127859998</v>
      </c>
      <c r="H1648">
        <v>-3141.4523498240001</v>
      </c>
      <c r="I1648">
        <v>41.165438885999997</v>
      </c>
      <c r="N1648">
        <v>1635</v>
      </c>
      <c r="O1648">
        <v>1635</v>
      </c>
      <c r="P1648">
        <v>18.782581758900001</v>
      </c>
      <c r="Q1648">
        <v>0</v>
      </c>
      <c r="R1648">
        <v>0</v>
      </c>
      <c r="S1648">
        <v>0</v>
      </c>
      <c r="T1648">
        <v>18.782581758900001</v>
      </c>
      <c r="U1648">
        <v>0</v>
      </c>
      <c r="V1648">
        <v>0</v>
      </c>
      <c r="W1648">
        <v>0</v>
      </c>
      <c r="X1648">
        <v>18.782581758900001</v>
      </c>
      <c r="Y1648">
        <v>6626.2201967617002</v>
      </c>
    </row>
    <row r="1649" spans="3:25" x14ac:dyDescent="0.2">
      <c r="C1649">
        <v>1636</v>
      </c>
      <c r="D1649">
        <v>1636</v>
      </c>
      <c r="E1649">
        <v>1.227816518</v>
      </c>
      <c r="F1649">
        <v>1547.757798758</v>
      </c>
      <c r="G1649">
        <v>-3148.1340486180002</v>
      </c>
      <c r="H1649">
        <v>-3141.4532817310001</v>
      </c>
      <c r="I1649">
        <v>75.474854965000006</v>
      </c>
      <c r="N1649">
        <v>1636</v>
      </c>
      <c r="O1649">
        <v>1636</v>
      </c>
      <c r="P1649">
        <v>18.7903475265</v>
      </c>
      <c r="Q1649">
        <v>0</v>
      </c>
      <c r="R1649">
        <v>0</v>
      </c>
      <c r="S1649">
        <v>0</v>
      </c>
      <c r="T1649">
        <v>18.7903475265</v>
      </c>
      <c r="U1649">
        <v>0</v>
      </c>
      <c r="V1649">
        <v>0</v>
      </c>
      <c r="W1649">
        <v>0</v>
      </c>
      <c r="X1649">
        <v>18.7903475265</v>
      </c>
      <c r="Y1649">
        <v>6634.4425432477001</v>
      </c>
    </row>
    <row r="1650" spans="3:25" x14ac:dyDescent="0.2">
      <c r="C1650">
        <v>1637</v>
      </c>
      <c r="D1650">
        <v>1637</v>
      </c>
      <c r="E1650">
        <v>1.245820191</v>
      </c>
      <c r="F1650">
        <v>1570.452823025</v>
      </c>
      <c r="G1650">
        <v>-3148.13669759</v>
      </c>
      <c r="H1650">
        <v>-3141.4555361429998</v>
      </c>
      <c r="I1650">
        <v>49.266178617999998</v>
      </c>
      <c r="N1650">
        <v>1637</v>
      </c>
      <c r="O1650">
        <v>1637</v>
      </c>
      <c r="P1650">
        <v>18.7998033995</v>
      </c>
      <c r="Q1650">
        <v>0</v>
      </c>
      <c r="R1650">
        <v>0</v>
      </c>
      <c r="S1650">
        <v>0</v>
      </c>
      <c r="T1650">
        <v>18.7998033995</v>
      </c>
      <c r="U1650">
        <v>0</v>
      </c>
      <c r="V1650">
        <v>0</v>
      </c>
      <c r="W1650">
        <v>0</v>
      </c>
      <c r="X1650">
        <v>18.7998033995</v>
      </c>
      <c r="Y1650">
        <v>6644.4635427854</v>
      </c>
    </row>
    <row r="1651" spans="3:25" x14ac:dyDescent="0.2">
      <c r="C1651">
        <v>1638</v>
      </c>
      <c r="D1651">
        <v>1638</v>
      </c>
      <c r="E1651">
        <v>1.181813741</v>
      </c>
      <c r="F1651">
        <v>1489.767736344</v>
      </c>
      <c r="G1651">
        <v>-3148.1372871650001</v>
      </c>
      <c r="H1651">
        <v>-3141.4551793300002</v>
      </c>
      <c r="I1651">
        <v>37.113914291999997</v>
      </c>
      <c r="N1651">
        <v>1638</v>
      </c>
      <c r="O1651">
        <v>1638</v>
      </c>
      <c r="P1651">
        <v>18.809676447200001</v>
      </c>
      <c r="Q1651">
        <v>0</v>
      </c>
      <c r="R1651">
        <v>0</v>
      </c>
      <c r="S1651">
        <v>0</v>
      </c>
      <c r="T1651">
        <v>18.809676447200001</v>
      </c>
      <c r="U1651">
        <v>0</v>
      </c>
      <c r="V1651">
        <v>0</v>
      </c>
      <c r="W1651">
        <v>0</v>
      </c>
      <c r="X1651">
        <v>18.809676447200001</v>
      </c>
      <c r="Y1651">
        <v>6654.937412364</v>
      </c>
    </row>
    <row r="1652" spans="3:25" x14ac:dyDescent="0.2">
      <c r="C1652">
        <v>1639</v>
      </c>
      <c r="D1652">
        <v>1639</v>
      </c>
      <c r="E1652">
        <v>1.129780081</v>
      </c>
      <c r="F1652">
        <v>1424.1752784529999</v>
      </c>
      <c r="G1652">
        <v>-3148.1398904090001</v>
      </c>
      <c r="H1652">
        <v>-3141.4556712859999</v>
      </c>
      <c r="I1652">
        <v>66.106992614999996</v>
      </c>
      <c r="N1652">
        <v>1639</v>
      </c>
      <c r="O1652">
        <v>1639</v>
      </c>
      <c r="P1652">
        <v>18.814076077900001</v>
      </c>
      <c r="Q1652">
        <v>0</v>
      </c>
      <c r="R1652">
        <v>0</v>
      </c>
      <c r="S1652">
        <v>0</v>
      </c>
      <c r="T1652">
        <v>18.814076077900001</v>
      </c>
      <c r="U1652">
        <v>0</v>
      </c>
      <c r="V1652">
        <v>0</v>
      </c>
      <c r="W1652">
        <v>0</v>
      </c>
      <c r="X1652">
        <v>18.814076077900001</v>
      </c>
      <c r="Y1652">
        <v>6659.6083246182998</v>
      </c>
    </row>
    <row r="1653" spans="3:25" x14ac:dyDescent="0.2">
      <c r="C1653">
        <v>1640</v>
      </c>
      <c r="D1653">
        <v>1640</v>
      </c>
      <c r="E1653">
        <v>1.1000517540000001</v>
      </c>
      <c r="F1653">
        <v>1386.7004197189999</v>
      </c>
      <c r="G1653">
        <v>-3148.1425089929999</v>
      </c>
      <c r="H1653">
        <v>-3141.4564696500001</v>
      </c>
      <c r="I1653">
        <v>23.567495825999998</v>
      </c>
      <c r="N1653">
        <v>1640</v>
      </c>
      <c r="O1653">
        <v>1640</v>
      </c>
      <c r="P1653">
        <v>18.824472124500002</v>
      </c>
      <c r="Q1653">
        <v>0</v>
      </c>
      <c r="R1653">
        <v>0</v>
      </c>
      <c r="S1653">
        <v>0</v>
      </c>
      <c r="T1653">
        <v>18.824472124500002</v>
      </c>
      <c r="U1653">
        <v>0</v>
      </c>
      <c r="V1653">
        <v>0</v>
      </c>
      <c r="W1653">
        <v>0</v>
      </c>
      <c r="X1653">
        <v>18.824472124500002</v>
      </c>
      <c r="Y1653">
        <v>6670.6540748259004</v>
      </c>
    </row>
    <row r="1654" spans="3:25" x14ac:dyDescent="0.2">
      <c r="C1654">
        <v>1641</v>
      </c>
      <c r="D1654">
        <v>1641</v>
      </c>
      <c r="E1654">
        <v>1.1233391989999999</v>
      </c>
      <c r="F1654">
        <v>1416.056048552</v>
      </c>
      <c r="G1654">
        <v>-3148.143327966</v>
      </c>
      <c r="H1654">
        <v>-3141.4554614100002</v>
      </c>
      <c r="I1654">
        <v>31.539764846000001</v>
      </c>
      <c r="N1654">
        <v>1641</v>
      </c>
      <c r="O1654">
        <v>1641</v>
      </c>
      <c r="P1654">
        <v>18.837059570600001</v>
      </c>
      <c r="Q1654">
        <v>0</v>
      </c>
      <c r="R1654">
        <v>0</v>
      </c>
      <c r="S1654">
        <v>0</v>
      </c>
      <c r="T1654">
        <v>18.837059570600001</v>
      </c>
      <c r="U1654">
        <v>0</v>
      </c>
      <c r="V1654">
        <v>0</v>
      </c>
      <c r="W1654">
        <v>0</v>
      </c>
      <c r="X1654">
        <v>18.837059570600001</v>
      </c>
      <c r="Y1654">
        <v>6684.0445152193997</v>
      </c>
    </row>
    <row r="1655" spans="3:25" x14ac:dyDescent="0.2">
      <c r="C1655">
        <v>1642</v>
      </c>
      <c r="D1655">
        <v>1642</v>
      </c>
      <c r="E1655">
        <v>1.155147685</v>
      </c>
      <c r="F1655">
        <v>1456.153107586</v>
      </c>
      <c r="G1655">
        <v>-3148.1447694530002</v>
      </c>
      <c r="H1655">
        <v>-3141.4545219820002</v>
      </c>
      <c r="I1655">
        <v>42.338237131</v>
      </c>
      <c r="N1655">
        <v>1642</v>
      </c>
      <c r="O1655">
        <v>1642</v>
      </c>
      <c r="P1655">
        <v>18.846014896100002</v>
      </c>
      <c r="Q1655">
        <v>0</v>
      </c>
      <c r="R1655">
        <v>0</v>
      </c>
      <c r="S1655">
        <v>0</v>
      </c>
      <c r="T1655">
        <v>18.846014896100002</v>
      </c>
      <c r="U1655">
        <v>0</v>
      </c>
      <c r="V1655">
        <v>0</v>
      </c>
      <c r="W1655">
        <v>0</v>
      </c>
      <c r="X1655">
        <v>18.846014896100002</v>
      </c>
      <c r="Y1655">
        <v>6693.5820318200003</v>
      </c>
    </row>
    <row r="1656" spans="3:25" x14ac:dyDescent="0.2">
      <c r="C1656">
        <v>1643</v>
      </c>
      <c r="D1656">
        <v>1643</v>
      </c>
      <c r="E1656">
        <v>1.1035886669999999</v>
      </c>
      <c r="F1656">
        <v>1391.1589729469999</v>
      </c>
      <c r="G1656">
        <v>-3148.1472237500002</v>
      </c>
      <c r="H1656">
        <v>-3141.4555391939998</v>
      </c>
      <c r="I1656">
        <v>66.293462292000001</v>
      </c>
      <c r="N1656">
        <v>1643</v>
      </c>
      <c r="O1656">
        <v>1643</v>
      </c>
      <c r="P1656">
        <v>18.8609871283</v>
      </c>
      <c r="Q1656">
        <v>0</v>
      </c>
      <c r="R1656">
        <v>0</v>
      </c>
      <c r="S1656">
        <v>0</v>
      </c>
      <c r="T1656">
        <v>18.8609871283</v>
      </c>
      <c r="U1656">
        <v>0</v>
      </c>
      <c r="V1656">
        <v>0</v>
      </c>
      <c r="W1656">
        <v>0</v>
      </c>
      <c r="X1656">
        <v>18.8609871283</v>
      </c>
      <c r="Y1656">
        <v>6709.5478745317996</v>
      </c>
    </row>
    <row r="1657" spans="3:25" x14ac:dyDescent="0.2">
      <c r="C1657">
        <v>1644</v>
      </c>
      <c r="D1657">
        <v>1644</v>
      </c>
      <c r="E1657">
        <v>1.091292428</v>
      </c>
      <c r="F1657">
        <v>1375.6586120039999</v>
      </c>
      <c r="G1657">
        <v>-3148.150089411</v>
      </c>
      <c r="H1657">
        <v>-3141.45726603</v>
      </c>
      <c r="I1657">
        <v>17.102462253999999</v>
      </c>
      <c r="N1657">
        <v>1644</v>
      </c>
      <c r="O1657">
        <v>1644</v>
      </c>
      <c r="P1657">
        <v>18.876219210999999</v>
      </c>
      <c r="Q1657">
        <v>0</v>
      </c>
      <c r="R1657">
        <v>0</v>
      </c>
      <c r="S1657">
        <v>0</v>
      </c>
      <c r="T1657">
        <v>18.876219210999999</v>
      </c>
      <c r="U1657">
        <v>0</v>
      </c>
      <c r="V1657">
        <v>0</v>
      </c>
      <c r="W1657">
        <v>0</v>
      </c>
      <c r="X1657">
        <v>18.876219210999999</v>
      </c>
      <c r="Y1657">
        <v>6725.8168449862997</v>
      </c>
    </row>
    <row r="1658" spans="3:25" x14ac:dyDescent="0.2">
      <c r="C1658">
        <v>1645</v>
      </c>
      <c r="D1658">
        <v>1645</v>
      </c>
      <c r="E1658">
        <v>1.0185445909999999</v>
      </c>
      <c r="F1658">
        <v>1283.9543300769999</v>
      </c>
      <c r="G1658">
        <v>-3148.1498600999998</v>
      </c>
      <c r="H1658">
        <v>-3141.45736644</v>
      </c>
      <c r="I1658">
        <v>27.103414365999999</v>
      </c>
      <c r="N1658">
        <v>1645</v>
      </c>
      <c r="O1658">
        <v>1645</v>
      </c>
      <c r="P1658">
        <v>18.897618396199999</v>
      </c>
      <c r="Q1658">
        <v>0</v>
      </c>
      <c r="R1658">
        <v>0</v>
      </c>
      <c r="S1658">
        <v>0</v>
      </c>
      <c r="T1658">
        <v>18.897618396199999</v>
      </c>
      <c r="U1658">
        <v>0</v>
      </c>
      <c r="V1658">
        <v>0</v>
      </c>
      <c r="W1658">
        <v>0</v>
      </c>
      <c r="X1658">
        <v>18.897618396199999</v>
      </c>
      <c r="Y1658">
        <v>6748.7171234718999</v>
      </c>
    </row>
    <row r="1659" spans="3:25" x14ac:dyDescent="0.2">
      <c r="C1659">
        <v>1646</v>
      </c>
      <c r="D1659">
        <v>1646</v>
      </c>
      <c r="E1659">
        <v>1.0456542799999999</v>
      </c>
      <c r="F1659">
        <v>1318.128191672</v>
      </c>
      <c r="G1659">
        <v>-3148.1477468080002</v>
      </c>
      <c r="H1659">
        <v>-3141.456524657</v>
      </c>
      <c r="I1659">
        <v>37.799121212999999</v>
      </c>
      <c r="N1659">
        <v>1646</v>
      </c>
      <c r="O1659">
        <v>1646</v>
      </c>
      <c r="P1659">
        <v>18.920702228</v>
      </c>
      <c r="Q1659">
        <v>0</v>
      </c>
      <c r="R1659">
        <v>0</v>
      </c>
      <c r="S1659">
        <v>0</v>
      </c>
      <c r="T1659">
        <v>18.920702228</v>
      </c>
      <c r="U1659">
        <v>0</v>
      </c>
      <c r="V1659">
        <v>0</v>
      </c>
      <c r="W1659">
        <v>0</v>
      </c>
      <c r="X1659">
        <v>18.920702228</v>
      </c>
      <c r="Y1659">
        <v>6773.4784381110003</v>
      </c>
    </row>
    <row r="1660" spans="3:25" x14ac:dyDescent="0.2">
      <c r="C1660">
        <v>1647</v>
      </c>
      <c r="D1660">
        <v>1647</v>
      </c>
      <c r="E1660">
        <v>1.0510651070000001</v>
      </c>
      <c r="F1660">
        <v>1324.948958019</v>
      </c>
      <c r="G1660">
        <v>-3148.1446791660001</v>
      </c>
      <c r="H1660">
        <v>-3141.455846971</v>
      </c>
      <c r="I1660">
        <v>36.337379611000003</v>
      </c>
      <c r="N1660">
        <v>1647</v>
      </c>
      <c r="O1660">
        <v>1647</v>
      </c>
      <c r="P1660">
        <v>18.945565403900002</v>
      </c>
      <c r="Q1660">
        <v>0</v>
      </c>
      <c r="R1660">
        <v>0</v>
      </c>
      <c r="S1660">
        <v>0</v>
      </c>
      <c r="T1660">
        <v>18.945565403900002</v>
      </c>
      <c r="U1660">
        <v>0</v>
      </c>
      <c r="V1660">
        <v>0</v>
      </c>
      <c r="W1660">
        <v>0</v>
      </c>
      <c r="X1660">
        <v>18.945565403900002</v>
      </c>
      <c r="Y1660">
        <v>6800.2160692762</v>
      </c>
    </row>
    <row r="1661" spans="3:25" x14ac:dyDescent="0.2">
      <c r="C1661">
        <v>1648</v>
      </c>
      <c r="D1661">
        <v>1648</v>
      </c>
      <c r="E1661">
        <v>1.0865609629999999</v>
      </c>
      <c r="F1661">
        <v>1369.6942331360001</v>
      </c>
      <c r="G1661">
        <v>-3148.1417022179999</v>
      </c>
      <c r="H1661">
        <v>-3141.4554900819999</v>
      </c>
      <c r="I1661">
        <v>36.360932363000003</v>
      </c>
      <c r="N1661">
        <v>1648</v>
      </c>
      <c r="O1661">
        <v>1648</v>
      </c>
      <c r="P1661">
        <v>18.968107852900001</v>
      </c>
      <c r="Q1661">
        <v>0</v>
      </c>
      <c r="R1661">
        <v>0</v>
      </c>
      <c r="S1661">
        <v>0</v>
      </c>
      <c r="T1661">
        <v>18.968107852900001</v>
      </c>
      <c r="U1661">
        <v>0</v>
      </c>
      <c r="V1661">
        <v>0</v>
      </c>
      <c r="W1661">
        <v>0</v>
      </c>
      <c r="X1661">
        <v>18.968107852900001</v>
      </c>
      <c r="Y1661">
        <v>6824.5187474199001</v>
      </c>
    </row>
    <row r="1662" spans="3:25" x14ac:dyDescent="0.2">
      <c r="C1662">
        <v>1649</v>
      </c>
      <c r="D1662">
        <v>1649</v>
      </c>
      <c r="E1662">
        <v>1.1156309659999999</v>
      </c>
      <c r="F1662">
        <v>1406.3392236019999</v>
      </c>
      <c r="G1662">
        <v>-3148.1399133320001</v>
      </c>
      <c r="H1662">
        <v>-3141.4554197359998</v>
      </c>
      <c r="I1662">
        <v>25.138279949000001</v>
      </c>
      <c r="N1662">
        <v>1649</v>
      </c>
      <c r="O1662">
        <v>1649</v>
      </c>
      <c r="P1662">
        <v>18.983815005</v>
      </c>
      <c r="Q1662">
        <v>0</v>
      </c>
      <c r="R1662">
        <v>0</v>
      </c>
      <c r="S1662">
        <v>0</v>
      </c>
      <c r="T1662">
        <v>18.983815005</v>
      </c>
      <c r="U1662">
        <v>0</v>
      </c>
      <c r="V1662">
        <v>0</v>
      </c>
      <c r="W1662">
        <v>0</v>
      </c>
      <c r="X1662">
        <v>18.983815005</v>
      </c>
      <c r="Y1662">
        <v>6841.4865775393</v>
      </c>
    </row>
    <row r="1663" spans="3:25" x14ac:dyDescent="0.2">
      <c r="C1663">
        <v>1650</v>
      </c>
      <c r="D1663">
        <v>1650</v>
      </c>
      <c r="E1663">
        <v>1.1407960429999999</v>
      </c>
      <c r="F1663">
        <v>1438.061751983</v>
      </c>
      <c r="G1663">
        <v>-3148.139245542</v>
      </c>
      <c r="H1663">
        <v>-3141.4558169880002</v>
      </c>
      <c r="I1663">
        <v>28.655698975</v>
      </c>
      <c r="N1663">
        <v>1650</v>
      </c>
      <c r="O1663">
        <v>1650</v>
      </c>
      <c r="P1663">
        <v>18.994386263599999</v>
      </c>
      <c r="Q1663">
        <v>0</v>
      </c>
      <c r="R1663">
        <v>0</v>
      </c>
      <c r="S1663">
        <v>0</v>
      </c>
      <c r="T1663">
        <v>18.994386263599999</v>
      </c>
      <c r="U1663">
        <v>0</v>
      </c>
      <c r="V1663">
        <v>0</v>
      </c>
      <c r="W1663">
        <v>0</v>
      </c>
      <c r="X1663">
        <v>18.994386263599999</v>
      </c>
      <c r="Y1663">
        <v>6852.9221196064</v>
      </c>
    </row>
    <row r="1664" spans="3:25" x14ac:dyDescent="0.2">
      <c r="C1664">
        <v>1651</v>
      </c>
      <c r="D1664">
        <v>1651</v>
      </c>
      <c r="E1664">
        <v>1.1565868459999999</v>
      </c>
      <c r="F1664">
        <v>1457.967281704</v>
      </c>
      <c r="G1664">
        <v>-3148.1382636829999</v>
      </c>
      <c r="H1664">
        <v>-3141.456364441</v>
      </c>
      <c r="I1664">
        <v>24.126873273000001</v>
      </c>
      <c r="N1664">
        <v>1651</v>
      </c>
      <c r="O1664">
        <v>1651</v>
      </c>
      <c r="P1664">
        <v>19.004269410300001</v>
      </c>
      <c r="Q1664">
        <v>0</v>
      </c>
      <c r="R1664">
        <v>0</v>
      </c>
      <c r="S1664">
        <v>0</v>
      </c>
      <c r="T1664">
        <v>19.004269410300001</v>
      </c>
      <c r="U1664">
        <v>0</v>
      </c>
      <c r="V1664">
        <v>0</v>
      </c>
      <c r="W1664">
        <v>0</v>
      </c>
      <c r="X1664">
        <v>19.004269410300001</v>
      </c>
      <c r="Y1664">
        <v>6863.6248103687003</v>
      </c>
    </row>
    <row r="1665" spans="3:25" x14ac:dyDescent="0.2">
      <c r="C1665">
        <v>1652</v>
      </c>
      <c r="D1665">
        <v>1652</v>
      </c>
      <c r="E1665">
        <v>1.2336827370000001</v>
      </c>
      <c r="F1665">
        <v>1555.1526223830001</v>
      </c>
      <c r="G1665">
        <v>-3148.1372419059999</v>
      </c>
      <c r="H1665">
        <v>-3141.4565435099998</v>
      </c>
      <c r="I1665">
        <v>24.177571486000001</v>
      </c>
      <c r="N1665">
        <v>1652</v>
      </c>
      <c r="O1665">
        <v>1652</v>
      </c>
      <c r="P1665">
        <v>19.0103164384</v>
      </c>
      <c r="Q1665">
        <v>0</v>
      </c>
      <c r="R1665">
        <v>0</v>
      </c>
      <c r="S1665">
        <v>0</v>
      </c>
      <c r="T1665">
        <v>19.0103164384</v>
      </c>
      <c r="U1665">
        <v>0</v>
      </c>
      <c r="V1665">
        <v>0</v>
      </c>
      <c r="W1665">
        <v>0</v>
      </c>
      <c r="X1665">
        <v>19.0103164384</v>
      </c>
      <c r="Y1665">
        <v>6870.1787703532</v>
      </c>
    </row>
    <row r="1666" spans="3:25" x14ac:dyDescent="0.2">
      <c r="C1666">
        <v>1653</v>
      </c>
      <c r="D1666">
        <v>1653</v>
      </c>
      <c r="E1666">
        <v>1.1880329919999999</v>
      </c>
      <c r="F1666">
        <v>1497.6075833919999</v>
      </c>
      <c r="G1666">
        <v>-3148.1347178589999</v>
      </c>
      <c r="H1666">
        <v>-3141.4559023960001</v>
      </c>
      <c r="I1666">
        <v>28.386378805</v>
      </c>
      <c r="N1666">
        <v>1653</v>
      </c>
      <c r="O1666">
        <v>1653</v>
      </c>
      <c r="P1666">
        <v>19.016527942100002</v>
      </c>
      <c r="Q1666">
        <v>0</v>
      </c>
      <c r="R1666">
        <v>0</v>
      </c>
      <c r="S1666">
        <v>0</v>
      </c>
      <c r="T1666">
        <v>19.016527942100002</v>
      </c>
      <c r="U1666">
        <v>0</v>
      </c>
      <c r="V1666">
        <v>0</v>
      </c>
      <c r="W1666">
        <v>0</v>
      </c>
      <c r="X1666">
        <v>19.016527942100002</v>
      </c>
      <c r="Y1666">
        <v>6876.9153366415003</v>
      </c>
    </row>
    <row r="1667" spans="3:25" x14ac:dyDescent="0.2">
      <c r="C1667">
        <v>1654</v>
      </c>
      <c r="D1667">
        <v>1654</v>
      </c>
      <c r="E1667">
        <v>1.188256795</v>
      </c>
      <c r="F1667">
        <v>1497.889704981</v>
      </c>
      <c r="G1667">
        <v>-3148.1332274450001</v>
      </c>
      <c r="H1667">
        <v>-3141.4562811989999</v>
      </c>
      <c r="I1667">
        <v>53.415697989999998</v>
      </c>
      <c r="N1667">
        <v>1654</v>
      </c>
      <c r="O1667">
        <v>1654</v>
      </c>
      <c r="P1667">
        <v>19.020250064500001</v>
      </c>
      <c r="Q1667">
        <v>0</v>
      </c>
      <c r="R1667">
        <v>0</v>
      </c>
      <c r="S1667">
        <v>0</v>
      </c>
      <c r="T1667">
        <v>19.020250064500001</v>
      </c>
      <c r="U1667">
        <v>0</v>
      </c>
      <c r="V1667">
        <v>0</v>
      </c>
      <c r="W1667">
        <v>0</v>
      </c>
      <c r="X1667">
        <v>19.020250064500001</v>
      </c>
      <c r="Y1667">
        <v>6880.9542018552002</v>
      </c>
    </row>
    <row r="1668" spans="3:25" x14ac:dyDescent="0.2">
      <c r="C1668">
        <v>1655</v>
      </c>
      <c r="D1668">
        <v>1655</v>
      </c>
      <c r="E1668">
        <v>1.264214323</v>
      </c>
      <c r="F1668">
        <v>1593.6400507819999</v>
      </c>
      <c r="G1668">
        <v>-3148.1324000230002</v>
      </c>
      <c r="H1668">
        <v>-3141.4569018249999</v>
      </c>
      <c r="I1668">
        <v>19.554630202999999</v>
      </c>
      <c r="N1668">
        <v>1655</v>
      </c>
      <c r="O1668">
        <v>1655</v>
      </c>
      <c r="P1668">
        <v>19.0199383928</v>
      </c>
      <c r="Q1668">
        <v>0</v>
      </c>
      <c r="R1668">
        <v>0</v>
      </c>
      <c r="S1668">
        <v>0</v>
      </c>
      <c r="T1668">
        <v>19.0199383928</v>
      </c>
      <c r="U1668">
        <v>0</v>
      </c>
      <c r="V1668">
        <v>0</v>
      </c>
      <c r="W1668">
        <v>0</v>
      </c>
      <c r="X1668">
        <v>19.0199383928</v>
      </c>
      <c r="Y1668">
        <v>6880.6159470649</v>
      </c>
    </row>
    <row r="1669" spans="3:25" x14ac:dyDescent="0.2">
      <c r="C1669">
        <v>1656</v>
      </c>
      <c r="D1669">
        <v>1656</v>
      </c>
      <c r="E1669">
        <v>1.3450629569999999</v>
      </c>
      <c r="F1669">
        <v>1695.5560144619999</v>
      </c>
      <c r="G1669">
        <v>-3148.1302633549999</v>
      </c>
      <c r="H1669">
        <v>-3141.456590626</v>
      </c>
      <c r="I1669">
        <v>26.868529797000001</v>
      </c>
      <c r="N1669">
        <v>1656</v>
      </c>
      <c r="O1669">
        <v>1656</v>
      </c>
      <c r="P1669">
        <v>19.018241299500001</v>
      </c>
      <c r="Q1669">
        <v>0</v>
      </c>
      <c r="R1669">
        <v>0</v>
      </c>
      <c r="S1669">
        <v>0</v>
      </c>
      <c r="T1669">
        <v>19.018241299500001</v>
      </c>
      <c r="U1669">
        <v>0</v>
      </c>
      <c r="V1669">
        <v>0</v>
      </c>
      <c r="W1669">
        <v>0</v>
      </c>
      <c r="X1669">
        <v>19.018241299500001</v>
      </c>
      <c r="Y1669">
        <v>6878.7742999153998</v>
      </c>
    </row>
    <row r="1670" spans="3:25" x14ac:dyDescent="0.2">
      <c r="C1670">
        <v>1657</v>
      </c>
      <c r="D1670">
        <v>1657</v>
      </c>
      <c r="E1670">
        <v>1.313502556</v>
      </c>
      <c r="F1670">
        <v>1655.771685226</v>
      </c>
      <c r="G1670">
        <v>-3148.1262219569999</v>
      </c>
      <c r="H1670">
        <v>-3141.4556311010001</v>
      </c>
      <c r="I1670">
        <v>36.366867542999998</v>
      </c>
      <c r="N1670">
        <v>1657</v>
      </c>
      <c r="O1670">
        <v>1657</v>
      </c>
      <c r="P1670">
        <v>19.018548823100001</v>
      </c>
      <c r="Q1670">
        <v>0</v>
      </c>
      <c r="R1670">
        <v>0</v>
      </c>
      <c r="S1670">
        <v>0</v>
      </c>
      <c r="T1670">
        <v>19.018548823100001</v>
      </c>
      <c r="U1670">
        <v>0</v>
      </c>
      <c r="V1670">
        <v>0</v>
      </c>
      <c r="W1670">
        <v>0</v>
      </c>
      <c r="X1670">
        <v>19.018548823100001</v>
      </c>
      <c r="Y1670">
        <v>6879.1079931759004</v>
      </c>
    </row>
    <row r="1671" spans="3:25" x14ac:dyDescent="0.2">
      <c r="C1671">
        <v>1658</v>
      </c>
      <c r="D1671">
        <v>1658</v>
      </c>
      <c r="E1671">
        <v>1.255332313</v>
      </c>
      <c r="F1671">
        <v>1582.443589685</v>
      </c>
      <c r="G1671">
        <v>-3148.1206300859999</v>
      </c>
      <c r="H1671">
        <v>-3141.454533395</v>
      </c>
      <c r="I1671">
        <v>19.401302862000001</v>
      </c>
      <c r="N1671">
        <v>1658</v>
      </c>
      <c r="O1671">
        <v>1658</v>
      </c>
      <c r="P1671">
        <v>19.022281612899999</v>
      </c>
      <c r="Q1671">
        <v>0</v>
      </c>
      <c r="R1671">
        <v>0</v>
      </c>
      <c r="S1671">
        <v>0</v>
      </c>
      <c r="T1671">
        <v>19.022281612899999</v>
      </c>
      <c r="U1671">
        <v>0</v>
      </c>
      <c r="V1671">
        <v>0</v>
      </c>
      <c r="W1671">
        <v>0</v>
      </c>
      <c r="X1671">
        <v>19.022281612899999</v>
      </c>
      <c r="Y1671">
        <v>6883.1592966165999</v>
      </c>
    </row>
    <row r="1672" spans="3:25" x14ac:dyDescent="0.2">
      <c r="C1672">
        <v>1659</v>
      </c>
      <c r="D1672">
        <v>1659</v>
      </c>
      <c r="E1672">
        <v>1.1888346839999999</v>
      </c>
      <c r="F1672">
        <v>1498.6181787309999</v>
      </c>
      <c r="G1672">
        <v>-3148.1139512240002</v>
      </c>
      <c r="H1672">
        <v>-3141.453738359</v>
      </c>
      <c r="I1672">
        <v>36.201423073000001</v>
      </c>
      <c r="N1672">
        <v>1659</v>
      </c>
      <c r="O1672">
        <v>1659</v>
      </c>
      <c r="P1672">
        <v>19.0301708535</v>
      </c>
      <c r="Q1672">
        <v>0</v>
      </c>
      <c r="R1672">
        <v>0</v>
      </c>
      <c r="S1672">
        <v>0</v>
      </c>
      <c r="T1672">
        <v>19.0301708535</v>
      </c>
      <c r="U1672">
        <v>0</v>
      </c>
      <c r="V1672">
        <v>0</v>
      </c>
      <c r="W1672">
        <v>0</v>
      </c>
      <c r="X1672">
        <v>19.0301708535</v>
      </c>
      <c r="Y1672">
        <v>6891.7269477528998</v>
      </c>
    </row>
    <row r="1673" spans="3:25" x14ac:dyDescent="0.2">
      <c r="C1673">
        <v>1660</v>
      </c>
      <c r="D1673">
        <v>1660</v>
      </c>
      <c r="E1673">
        <v>1.158473589</v>
      </c>
      <c r="F1673">
        <v>1460.3456673840001</v>
      </c>
      <c r="G1673">
        <v>-3148.1085352670002</v>
      </c>
      <c r="H1673">
        <v>-3141.4534413609999</v>
      </c>
      <c r="I1673">
        <v>21.618222499000002</v>
      </c>
      <c r="N1673">
        <v>1660</v>
      </c>
      <c r="O1673">
        <v>1660</v>
      </c>
      <c r="P1673">
        <v>19.033837102300001</v>
      </c>
      <c r="Q1673">
        <v>0</v>
      </c>
      <c r="R1673">
        <v>0</v>
      </c>
      <c r="S1673">
        <v>0</v>
      </c>
      <c r="T1673">
        <v>19.033837102300001</v>
      </c>
      <c r="U1673">
        <v>0</v>
      </c>
      <c r="V1673">
        <v>0</v>
      </c>
      <c r="W1673">
        <v>0</v>
      </c>
      <c r="X1673">
        <v>19.033837102300001</v>
      </c>
      <c r="Y1673">
        <v>6895.7108827013999</v>
      </c>
    </row>
    <row r="1674" spans="3:25" x14ac:dyDescent="0.2">
      <c r="C1674">
        <v>1661</v>
      </c>
      <c r="D1674">
        <v>1661</v>
      </c>
      <c r="E1674">
        <v>1.1744638629999999</v>
      </c>
      <c r="F1674">
        <v>1480.5026462200001</v>
      </c>
      <c r="G1674">
        <v>-3148.1040163729999</v>
      </c>
      <c r="H1674">
        <v>-3141.4541042310002</v>
      </c>
      <c r="I1674">
        <v>39.626387389000001</v>
      </c>
      <c r="N1674">
        <v>1661</v>
      </c>
      <c r="O1674">
        <v>1661</v>
      </c>
      <c r="P1674">
        <v>19.036080777700001</v>
      </c>
      <c r="Q1674">
        <v>0</v>
      </c>
      <c r="R1674">
        <v>0</v>
      </c>
      <c r="S1674">
        <v>0</v>
      </c>
      <c r="T1674">
        <v>19.036080777700001</v>
      </c>
      <c r="U1674">
        <v>0</v>
      </c>
      <c r="V1674">
        <v>0</v>
      </c>
      <c r="W1674">
        <v>0</v>
      </c>
      <c r="X1674">
        <v>19.036080777700001</v>
      </c>
      <c r="Y1674">
        <v>6898.1497330604998</v>
      </c>
    </row>
    <row r="1675" spans="3:25" x14ac:dyDescent="0.2">
      <c r="C1675">
        <v>1662</v>
      </c>
      <c r="D1675">
        <v>1662</v>
      </c>
      <c r="E1675">
        <v>1.234977564</v>
      </c>
      <c r="F1675">
        <v>1556.7848519270001</v>
      </c>
      <c r="G1675">
        <v>-3148.1007649049998</v>
      </c>
      <c r="H1675">
        <v>-3141.4553159410002</v>
      </c>
      <c r="I1675">
        <v>26.016189459</v>
      </c>
      <c r="N1675">
        <v>1662</v>
      </c>
      <c r="O1675">
        <v>1662</v>
      </c>
      <c r="P1675">
        <v>19.0339213886</v>
      </c>
      <c r="Q1675">
        <v>0</v>
      </c>
      <c r="R1675">
        <v>0</v>
      </c>
      <c r="S1675">
        <v>0</v>
      </c>
      <c r="T1675">
        <v>19.0339213886</v>
      </c>
      <c r="U1675">
        <v>0</v>
      </c>
      <c r="V1675">
        <v>0</v>
      </c>
      <c r="W1675">
        <v>0</v>
      </c>
      <c r="X1675">
        <v>19.0339213886</v>
      </c>
      <c r="Y1675">
        <v>6895.8024905894999</v>
      </c>
    </row>
    <row r="1676" spans="3:25" x14ac:dyDescent="0.2">
      <c r="C1676">
        <v>1663</v>
      </c>
      <c r="D1676">
        <v>1663</v>
      </c>
      <c r="E1676">
        <v>1.1479755540000001</v>
      </c>
      <c r="F1676">
        <v>1447.1120807970001</v>
      </c>
      <c r="G1676">
        <v>-3148.0959938750002</v>
      </c>
      <c r="H1676">
        <v>-3141.4555368790002</v>
      </c>
      <c r="I1676">
        <v>33.640575202999997</v>
      </c>
      <c r="N1676">
        <v>1663</v>
      </c>
      <c r="O1676">
        <v>1663</v>
      </c>
      <c r="P1676">
        <v>19.033046256199999</v>
      </c>
      <c r="Q1676">
        <v>0</v>
      </c>
      <c r="R1676">
        <v>0</v>
      </c>
      <c r="S1676">
        <v>0</v>
      </c>
      <c r="T1676">
        <v>19.033046256199999</v>
      </c>
      <c r="U1676">
        <v>0</v>
      </c>
      <c r="V1676">
        <v>0</v>
      </c>
      <c r="W1676">
        <v>0</v>
      </c>
      <c r="X1676">
        <v>19.033046256199999</v>
      </c>
      <c r="Y1676">
        <v>6894.8513787275997</v>
      </c>
    </row>
    <row r="1677" spans="3:25" x14ac:dyDescent="0.2">
      <c r="C1677">
        <v>1664</v>
      </c>
      <c r="D1677">
        <v>1664</v>
      </c>
      <c r="E1677">
        <v>1.105106513</v>
      </c>
      <c r="F1677">
        <v>1393.0723352550001</v>
      </c>
      <c r="G1677">
        <v>-3148.0908218670002</v>
      </c>
      <c r="H1677">
        <v>-3141.4553299019999</v>
      </c>
      <c r="I1677">
        <v>32.076163020000003</v>
      </c>
      <c r="N1677">
        <v>1664</v>
      </c>
      <c r="O1677">
        <v>1664</v>
      </c>
      <c r="P1677">
        <v>19.0329204592</v>
      </c>
      <c r="Q1677">
        <v>0</v>
      </c>
      <c r="R1677">
        <v>0</v>
      </c>
      <c r="S1677">
        <v>0</v>
      </c>
      <c r="T1677">
        <v>19.0329204592</v>
      </c>
      <c r="U1677">
        <v>0</v>
      </c>
      <c r="V1677">
        <v>0</v>
      </c>
      <c r="W1677">
        <v>0</v>
      </c>
      <c r="X1677">
        <v>19.0329204592</v>
      </c>
      <c r="Y1677">
        <v>6894.7146671467999</v>
      </c>
    </row>
    <row r="1678" spans="3:25" x14ac:dyDescent="0.2">
      <c r="C1678">
        <v>1665</v>
      </c>
      <c r="D1678">
        <v>1665</v>
      </c>
      <c r="E1678">
        <v>1.1334383050000001</v>
      </c>
      <c r="F1678">
        <v>1428.7867533619999</v>
      </c>
      <c r="G1678">
        <v>-3148.0842844919998</v>
      </c>
      <c r="H1678">
        <v>-3141.4542595590001</v>
      </c>
      <c r="I1678">
        <v>33.035665455999997</v>
      </c>
      <c r="N1678">
        <v>1665</v>
      </c>
      <c r="O1678">
        <v>1665</v>
      </c>
      <c r="P1678">
        <v>19.035224958099999</v>
      </c>
      <c r="Q1678">
        <v>0</v>
      </c>
      <c r="R1678">
        <v>0</v>
      </c>
      <c r="S1678">
        <v>0</v>
      </c>
      <c r="T1678">
        <v>19.035224958099999</v>
      </c>
      <c r="U1678">
        <v>0</v>
      </c>
      <c r="V1678">
        <v>0</v>
      </c>
      <c r="W1678">
        <v>0</v>
      </c>
      <c r="X1678">
        <v>19.035224958099999</v>
      </c>
      <c r="Y1678">
        <v>6897.2193987899</v>
      </c>
    </row>
    <row r="1679" spans="3:25" x14ac:dyDescent="0.2">
      <c r="C1679">
        <v>1666</v>
      </c>
      <c r="D1679">
        <v>1666</v>
      </c>
      <c r="E1679">
        <v>1.1638139759999999</v>
      </c>
      <c r="F1679">
        <v>1467.0776390020001</v>
      </c>
      <c r="G1679">
        <v>-3148.0785753310001</v>
      </c>
      <c r="H1679">
        <v>-3141.4544267199999</v>
      </c>
      <c r="I1679">
        <v>33.872289056</v>
      </c>
      <c r="N1679">
        <v>1666</v>
      </c>
      <c r="O1679">
        <v>1666</v>
      </c>
      <c r="P1679">
        <v>19.039471066699999</v>
      </c>
      <c r="Q1679">
        <v>0</v>
      </c>
      <c r="R1679">
        <v>0</v>
      </c>
      <c r="S1679">
        <v>0</v>
      </c>
      <c r="T1679">
        <v>19.039471066699999</v>
      </c>
      <c r="U1679">
        <v>0</v>
      </c>
      <c r="V1679">
        <v>0</v>
      </c>
      <c r="W1679">
        <v>0</v>
      </c>
      <c r="X1679">
        <v>19.039471066699999</v>
      </c>
      <c r="Y1679">
        <v>6901.8360307294997</v>
      </c>
    </row>
    <row r="1680" spans="3:25" x14ac:dyDescent="0.2">
      <c r="C1680">
        <v>1667</v>
      </c>
      <c r="D1680">
        <v>1667</v>
      </c>
      <c r="E1680">
        <v>1.138737766</v>
      </c>
      <c r="F1680">
        <v>1435.467133956</v>
      </c>
      <c r="G1680">
        <v>-3148.0755642610002</v>
      </c>
      <c r="H1680">
        <v>-3141.4549187070002</v>
      </c>
      <c r="I1680">
        <v>30.294158533000001</v>
      </c>
      <c r="N1680">
        <v>1667</v>
      </c>
      <c r="O1680">
        <v>1667</v>
      </c>
      <c r="P1680">
        <v>19.033708671700001</v>
      </c>
      <c r="Q1680">
        <v>0</v>
      </c>
      <c r="R1680">
        <v>0</v>
      </c>
      <c r="S1680">
        <v>0</v>
      </c>
      <c r="T1680">
        <v>19.033708671700001</v>
      </c>
      <c r="U1680">
        <v>0</v>
      </c>
      <c r="V1680">
        <v>0</v>
      </c>
      <c r="W1680">
        <v>0</v>
      </c>
      <c r="X1680">
        <v>19.033708671700001</v>
      </c>
      <c r="Y1680">
        <v>6895.5712974566004</v>
      </c>
    </row>
    <row r="1681" spans="3:25" x14ac:dyDescent="0.2">
      <c r="C1681">
        <v>1668</v>
      </c>
      <c r="D1681">
        <v>1668</v>
      </c>
      <c r="E1681">
        <v>1.148283771</v>
      </c>
      <c r="F1681">
        <v>1447.5006124280001</v>
      </c>
      <c r="G1681">
        <v>-3148.0738549580001</v>
      </c>
      <c r="H1681">
        <v>-3141.4552126540002</v>
      </c>
      <c r="I1681">
        <v>25.346324263</v>
      </c>
      <c r="N1681">
        <v>1668</v>
      </c>
      <c r="O1681">
        <v>1668</v>
      </c>
      <c r="P1681">
        <v>19.0216499263</v>
      </c>
      <c r="Q1681">
        <v>0</v>
      </c>
      <c r="R1681">
        <v>0</v>
      </c>
      <c r="S1681">
        <v>0</v>
      </c>
      <c r="T1681">
        <v>19.0216499263</v>
      </c>
      <c r="U1681">
        <v>0</v>
      </c>
      <c r="V1681">
        <v>0</v>
      </c>
      <c r="W1681">
        <v>0</v>
      </c>
      <c r="X1681">
        <v>19.0216499263</v>
      </c>
      <c r="Y1681">
        <v>6882.4735973117004</v>
      </c>
    </row>
    <row r="1682" spans="3:25" x14ac:dyDescent="0.2">
      <c r="C1682">
        <v>1669</v>
      </c>
      <c r="D1682">
        <v>1669</v>
      </c>
      <c r="E1682">
        <v>1.123684004</v>
      </c>
      <c r="F1682">
        <v>1416.490701792</v>
      </c>
      <c r="G1682">
        <v>-3148.0723058419999</v>
      </c>
      <c r="H1682">
        <v>-3141.4560944949999</v>
      </c>
      <c r="I1682">
        <v>29.458255958999999</v>
      </c>
      <c r="N1682">
        <v>1669</v>
      </c>
      <c r="O1682">
        <v>1669</v>
      </c>
      <c r="P1682">
        <v>19.012738371099999</v>
      </c>
      <c r="Q1682">
        <v>0</v>
      </c>
      <c r="R1682">
        <v>0</v>
      </c>
      <c r="S1682">
        <v>0</v>
      </c>
      <c r="T1682">
        <v>19.012738371099999</v>
      </c>
      <c r="U1682">
        <v>0</v>
      </c>
      <c r="V1682">
        <v>0</v>
      </c>
      <c r="W1682">
        <v>0</v>
      </c>
      <c r="X1682">
        <v>19.012738371099999</v>
      </c>
      <c r="Y1682">
        <v>6872.8049071142996</v>
      </c>
    </row>
    <row r="1683" spans="3:25" x14ac:dyDescent="0.2">
      <c r="C1683">
        <v>1670</v>
      </c>
      <c r="D1683">
        <v>1670</v>
      </c>
      <c r="E1683">
        <v>1.1168608609999999</v>
      </c>
      <c r="F1683">
        <v>1407.8896016440001</v>
      </c>
      <c r="G1683">
        <v>-3148.0718566959999</v>
      </c>
      <c r="H1683">
        <v>-3141.4574244330001</v>
      </c>
      <c r="I1683">
        <v>40.407643993000001</v>
      </c>
      <c r="N1683">
        <v>1670</v>
      </c>
      <c r="O1683">
        <v>1670</v>
      </c>
      <c r="P1683">
        <v>19.002588918699999</v>
      </c>
      <c r="Q1683">
        <v>0</v>
      </c>
      <c r="R1683">
        <v>0</v>
      </c>
      <c r="S1683">
        <v>0</v>
      </c>
      <c r="T1683">
        <v>19.002588918699999</v>
      </c>
      <c r="U1683">
        <v>0</v>
      </c>
      <c r="V1683">
        <v>0</v>
      </c>
      <c r="W1683">
        <v>0</v>
      </c>
      <c r="X1683">
        <v>19.002588918699999</v>
      </c>
      <c r="Y1683">
        <v>6861.8041810133</v>
      </c>
    </row>
    <row r="1684" spans="3:25" x14ac:dyDescent="0.2">
      <c r="C1684">
        <v>1671</v>
      </c>
      <c r="D1684">
        <v>1671</v>
      </c>
      <c r="E1684">
        <v>1.1630274549999999</v>
      </c>
      <c r="F1684">
        <v>1466.0861684619999</v>
      </c>
      <c r="G1684">
        <v>-3148.0706961619999</v>
      </c>
      <c r="H1684">
        <v>-3141.4570681539999</v>
      </c>
      <c r="I1684">
        <v>40.235233375999996</v>
      </c>
      <c r="N1684">
        <v>1671</v>
      </c>
      <c r="O1684">
        <v>1671</v>
      </c>
      <c r="P1684">
        <v>18.9896383725</v>
      </c>
      <c r="Q1684">
        <v>0</v>
      </c>
      <c r="R1684">
        <v>0</v>
      </c>
      <c r="S1684">
        <v>0</v>
      </c>
      <c r="T1684">
        <v>18.9896383725</v>
      </c>
      <c r="U1684">
        <v>0</v>
      </c>
      <c r="V1684">
        <v>0</v>
      </c>
      <c r="W1684">
        <v>0</v>
      </c>
      <c r="X1684">
        <v>18.9896383725</v>
      </c>
      <c r="Y1684">
        <v>6847.7844760086</v>
      </c>
    </row>
    <row r="1685" spans="3:25" x14ac:dyDescent="0.2">
      <c r="C1685">
        <v>1672</v>
      </c>
      <c r="D1685">
        <v>1672</v>
      </c>
      <c r="E1685">
        <v>1.158363816</v>
      </c>
      <c r="F1685">
        <v>1460.207290224</v>
      </c>
      <c r="G1685">
        <v>-3148.0706836149998</v>
      </c>
      <c r="H1685">
        <v>-3141.457150535</v>
      </c>
      <c r="I1685">
        <v>43.64077691</v>
      </c>
      <c r="N1685">
        <v>1672</v>
      </c>
      <c r="O1685">
        <v>1672</v>
      </c>
      <c r="P1685">
        <v>18.975578026499999</v>
      </c>
      <c r="Q1685">
        <v>0</v>
      </c>
      <c r="R1685">
        <v>0</v>
      </c>
      <c r="S1685">
        <v>0</v>
      </c>
      <c r="T1685">
        <v>18.975578026499999</v>
      </c>
      <c r="U1685">
        <v>0</v>
      </c>
      <c r="V1685">
        <v>0</v>
      </c>
      <c r="W1685">
        <v>0</v>
      </c>
      <c r="X1685">
        <v>18.975578026499999</v>
      </c>
      <c r="Y1685">
        <v>6832.5849848410999</v>
      </c>
    </row>
    <row r="1686" spans="3:25" x14ac:dyDescent="0.2">
      <c r="C1686">
        <v>1673</v>
      </c>
      <c r="D1686">
        <v>1673</v>
      </c>
      <c r="E1686">
        <v>1.149454226</v>
      </c>
      <c r="F1686">
        <v>1448.97606202</v>
      </c>
      <c r="G1686">
        <v>-3148.0708886440002</v>
      </c>
      <c r="H1686">
        <v>-3141.4573074089999</v>
      </c>
      <c r="I1686">
        <v>21.769414606000002</v>
      </c>
      <c r="N1686">
        <v>1673</v>
      </c>
      <c r="O1686">
        <v>1673</v>
      </c>
      <c r="P1686">
        <v>18.9659208566</v>
      </c>
      <c r="Q1686">
        <v>0</v>
      </c>
      <c r="R1686">
        <v>0</v>
      </c>
      <c r="S1686">
        <v>0</v>
      </c>
      <c r="T1686">
        <v>18.9659208566</v>
      </c>
      <c r="U1686">
        <v>0</v>
      </c>
      <c r="V1686">
        <v>0</v>
      </c>
      <c r="W1686">
        <v>0</v>
      </c>
      <c r="X1686">
        <v>18.9659208566</v>
      </c>
      <c r="Y1686">
        <v>6822.1584471962997</v>
      </c>
    </row>
    <row r="1687" spans="3:25" x14ac:dyDescent="0.2">
      <c r="C1687">
        <v>1674</v>
      </c>
      <c r="D1687">
        <v>1674</v>
      </c>
      <c r="E1687">
        <v>1.1319751920000001</v>
      </c>
      <c r="F1687">
        <v>1426.942386598</v>
      </c>
      <c r="G1687">
        <v>-3148.0712641690002</v>
      </c>
      <c r="H1687">
        <v>-3141.456882774</v>
      </c>
      <c r="I1687">
        <v>31.344619362</v>
      </c>
      <c r="N1687">
        <v>1674</v>
      </c>
      <c r="O1687">
        <v>1674</v>
      </c>
      <c r="P1687">
        <v>18.958202224099999</v>
      </c>
      <c r="Q1687">
        <v>0</v>
      </c>
      <c r="R1687">
        <v>0</v>
      </c>
      <c r="S1687">
        <v>0</v>
      </c>
      <c r="T1687">
        <v>18.958202224099999</v>
      </c>
      <c r="U1687">
        <v>0</v>
      </c>
      <c r="V1687">
        <v>0</v>
      </c>
      <c r="W1687">
        <v>0</v>
      </c>
      <c r="X1687">
        <v>18.958202224099999</v>
      </c>
      <c r="Y1687">
        <v>6813.8325177389997</v>
      </c>
    </row>
    <row r="1688" spans="3:25" x14ac:dyDescent="0.2">
      <c r="C1688">
        <v>1675</v>
      </c>
      <c r="D1688">
        <v>1675</v>
      </c>
      <c r="E1688">
        <v>1.165408335</v>
      </c>
      <c r="F1688">
        <v>1469.0874511310001</v>
      </c>
      <c r="G1688">
        <v>-3148.0737717960001</v>
      </c>
      <c r="H1688">
        <v>-3141.4575354970002</v>
      </c>
      <c r="I1688">
        <v>53.352262469999999</v>
      </c>
      <c r="N1688">
        <v>1675</v>
      </c>
      <c r="O1688">
        <v>1675</v>
      </c>
      <c r="P1688">
        <v>18.951037240200002</v>
      </c>
      <c r="Q1688">
        <v>0</v>
      </c>
      <c r="R1688">
        <v>0</v>
      </c>
      <c r="S1688">
        <v>0</v>
      </c>
      <c r="T1688">
        <v>18.951037240200002</v>
      </c>
      <c r="U1688">
        <v>0</v>
      </c>
      <c r="V1688">
        <v>0</v>
      </c>
      <c r="W1688">
        <v>0</v>
      </c>
      <c r="X1688">
        <v>18.951037240200002</v>
      </c>
      <c r="Y1688">
        <v>6806.1098628069003</v>
      </c>
    </row>
    <row r="1689" spans="3:25" x14ac:dyDescent="0.2">
      <c r="C1689">
        <v>1676</v>
      </c>
      <c r="D1689">
        <v>1676</v>
      </c>
      <c r="E1689">
        <v>1.163807829</v>
      </c>
      <c r="F1689">
        <v>1467.069889953</v>
      </c>
      <c r="G1689">
        <v>-3148.0770065339998</v>
      </c>
      <c r="H1689">
        <v>-3141.4581783499998</v>
      </c>
      <c r="I1689">
        <v>24.208899118000001</v>
      </c>
      <c r="N1689">
        <v>1676</v>
      </c>
      <c r="O1689">
        <v>1676</v>
      </c>
      <c r="P1689">
        <v>18.947288923999999</v>
      </c>
      <c r="Q1689">
        <v>0</v>
      </c>
      <c r="R1689">
        <v>0</v>
      </c>
      <c r="S1689">
        <v>0</v>
      </c>
      <c r="T1689">
        <v>18.947288923999999</v>
      </c>
      <c r="U1689">
        <v>0</v>
      </c>
      <c r="V1689">
        <v>0</v>
      </c>
      <c r="W1689">
        <v>0</v>
      </c>
      <c r="X1689">
        <v>18.947288923999999</v>
      </c>
      <c r="Y1689">
        <v>6802.0721303127002</v>
      </c>
    </row>
    <row r="1690" spans="3:25" x14ac:dyDescent="0.2">
      <c r="C1690">
        <v>1677</v>
      </c>
      <c r="D1690">
        <v>1677</v>
      </c>
      <c r="E1690">
        <v>1.1433914220000001</v>
      </c>
      <c r="F1690">
        <v>1441.333428296</v>
      </c>
      <c r="G1690">
        <v>-3148.0792986229999</v>
      </c>
      <c r="H1690">
        <v>-3141.4576300019999</v>
      </c>
      <c r="I1690">
        <v>31.518413680999998</v>
      </c>
      <c r="N1690">
        <v>1677</v>
      </c>
      <c r="O1690">
        <v>1677</v>
      </c>
      <c r="P1690">
        <v>18.951287435299999</v>
      </c>
      <c r="Q1690">
        <v>0</v>
      </c>
      <c r="R1690">
        <v>0</v>
      </c>
      <c r="S1690">
        <v>0</v>
      </c>
      <c r="T1690">
        <v>18.951287435299999</v>
      </c>
      <c r="U1690">
        <v>0</v>
      </c>
      <c r="V1690">
        <v>0</v>
      </c>
      <c r="W1690">
        <v>0</v>
      </c>
      <c r="X1690">
        <v>18.951287435299999</v>
      </c>
      <c r="Y1690">
        <v>6806.3794329348002</v>
      </c>
    </row>
    <row r="1691" spans="3:25" x14ac:dyDescent="0.2">
      <c r="C1691">
        <v>1678</v>
      </c>
      <c r="D1691">
        <v>1678</v>
      </c>
      <c r="E1691">
        <v>1.2275337049999999</v>
      </c>
      <c r="F1691">
        <v>1547.4012909600001</v>
      </c>
      <c r="G1691">
        <v>-3148.0835020320001</v>
      </c>
      <c r="H1691">
        <v>-3141.4577215630002</v>
      </c>
      <c r="I1691">
        <v>40.495353477999998</v>
      </c>
      <c r="N1691">
        <v>1678</v>
      </c>
      <c r="O1691">
        <v>1678</v>
      </c>
      <c r="P1691">
        <v>18.955510840399999</v>
      </c>
      <c r="Q1691">
        <v>0</v>
      </c>
      <c r="R1691">
        <v>0</v>
      </c>
      <c r="S1691">
        <v>0</v>
      </c>
      <c r="T1691">
        <v>18.955510840399999</v>
      </c>
      <c r="U1691">
        <v>0</v>
      </c>
      <c r="V1691">
        <v>0</v>
      </c>
      <c r="W1691">
        <v>0</v>
      </c>
      <c r="X1691">
        <v>18.955510840399999</v>
      </c>
      <c r="Y1691">
        <v>6810.9309713680004</v>
      </c>
    </row>
    <row r="1692" spans="3:25" x14ac:dyDescent="0.2">
      <c r="C1692">
        <v>1679</v>
      </c>
      <c r="D1692">
        <v>1679</v>
      </c>
      <c r="E1692">
        <v>1.294460419</v>
      </c>
      <c r="F1692">
        <v>1631.767596963</v>
      </c>
      <c r="G1692">
        <v>-3148.0889280759998</v>
      </c>
      <c r="H1692">
        <v>-3141.4578233430002</v>
      </c>
      <c r="I1692">
        <v>21.452587934</v>
      </c>
      <c r="N1692">
        <v>1679</v>
      </c>
      <c r="O1692">
        <v>1679</v>
      </c>
      <c r="P1692">
        <v>18.959162210599999</v>
      </c>
      <c r="Q1692">
        <v>0</v>
      </c>
      <c r="R1692">
        <v>0</v>
      </c>
      <c r="S1692">
        <v>0</v>
      </c>
      <c r="T1692">
        <v>18.959162210599999</v>
      </c>
      <c r="U1692">
        <v>0</v>
      </c>
      <c r="V1692">
        <v>0</v>
      </c>
      <c r="W1692">
        <v>0</v>
      </c>
      <c r="X1692">
        <v>18.959162210599999</v>
      </c>
      <c r="Y1692">
        <v>6814.8676662797998</v>
      </c>
    </row>
    <row r="1693" spans="3:25" x14ac:dyDescent="0.2">
      <c r="C1693">
        <v>1680</v>
      </c>
      <c r="D1693">
        <v>1680</v>
      </c>
      <c r="E1693">
        <v>1.2994454600000001</v>
      </c>
      <c r="F1693">
        <v>1638.051626982</v>
      </c>
      <c r="G1693">
        <v>-3148.0959885239999</v>
      </c>
      <c r="H1693">
        <v>-3141.4581259279998</v>
      </c>
      <c r="I1693">
        <v>40.612178254</v>
      </c>
      <c r="N1693">
        <v>1680</v>
      </c>
      <c r="O1693">
        <v>1680</v>
      </c>
      <c r="P1693">
        <v>18.9573049792</v>
      </c>
      <c r="Q1693">
        <v>0</v>
      </c>
      <c r="R1693">
        <v>0</v>
      </c>
      <c r="S1693">
        <v>0</v>
      </c>
      <c r="T1693">
        <v>18.9573049792</v>
      </c>
      <c r="U1693">
        <v>0</v>
      </c>
      <c r="V1693">
        <v>0</v>
      </c>
      <c r="W1693">
        <v>0</v>
      </c>
      <c r="X1693">
        <v>18.9573049792</v>
      </c>
      <c r="Y1693">
        <v>6812.8651179723001</v>
      </c>
    </row>
    <row r="1694" spans="3:25" x14ac:dyDescent="0.2">
      <c r="C1694">
        <v>1681</v>
      </c>
      <c r="D1694">
        <v>1681</v>
      </c>
      <c r="E1694">
        <v>1.25430829</v>
      </c>
      <c r="F1694">
        <v>1581.1527294360001</v>
      </c>
      <c r="G1694">
        <v>-3148.102922085</v>
      </c>
      <c r="H1694">
        <v>-3141.4581006580001</v>
      </c>
      <c r="I1694">
        <v>20.516492641999999</v>
      </c>
      <c r="N1694">
        <v>1681</v>
      </c>
      <c r="O1694">
        <v>1681</v>
      </c>
      <c r="P1694">
        <v>18.956969753500001</v>
      </c>
      <c r="Q1694">
        <v>0</v>
      </c>
      <c r="R1694">
        <v>0</v>
      </c>
      <c r="S1694">
        <v>0</v>
      </c>
      <c r="T1694">
        <v>18.956969753500001</v>
      </c>
      <c r="U1694">
        <v>0</v>
      </c>
      <c r="V1694">
        <v>0</v>
      </c>
      <c r="W1694">
        <v>0</v>
      </c>
      <c r="X1694">
        <v>18.956969753500001</v>
      </c>
      <c r="Y1694">
        <v>6812.5037047022997</v>
      </c>
    </row>
    <row r="1695" spans="3:25" x14ac:dyDescent="0.2">
      <c r="C1695">
        <v>1682</v>
      </c>
      <c r="D1695">
        <v>1682</v>
      </c>
      <c r="E1695">
        <v>1.24555503</v>
      </c>
      <c r="F1695">
        <v>1570.1185673909999</v>
      </c>
      <c r="G1695">
        <v>-3148.110414319</v>
      </c>
      <c r="H1695">
        <v>-3141.458124708</v>
      </c>
      <c r="I1695">
        <v>28.352612917999998</v>
      </c>
      <c r="N1695">
        <v>1682</v>
      </c>
      <c r="O1695">
        <v>1682</v>
      </c>
      <c r="P1695">
        <v>18.9544070844</v>
      </c>
      <c r="Q1695">
        <v>0</v>
      </c>
      <c r="R1695">
        <v>0</v>
      </c>
      <c r="S1695">
        <v>0</v>
      </c>
      <c r="T1695">
        <v>18.9544070844</v>
      </c>
      <c r="U1695">
        <v>0</v>
      </c>
      <c r="V1695">
        <v>0</v>
      </c>
      <c r="W1695">
        <v>0</v>
      </c>
      <c r="X1695">
        <v>18.9544070844</v>
      </c>
      <c r="Y1695">
        <v>6809.7412643506996</v>
      </c>
    </row>
    <row r="1696" spans="3:25" x14ac:dyDescent="0.2">
      <c r="C1696">
        <v>1683</v>
      </c>
      <c r="D1696">
        <v>1683</v>
      </c>
      <c r="E1696">
        <v>1.2617060099999999</v>
      </c>
      <c r="F1696">
        <v>1590.478127378</v>
      </c>
      <c r="G1696">
        <v>-3148.1166891849998</v>
      </c>
      <c r="H1696">
        <v>-3141.458013163</v>
      </c>
      <c r="I1696">
        <v>29.076886669</v>
      </c>
      <c r="N1696">
        <v>1683</v>
      </c>
      <c r="O1696">
        <v>1683</v>
      </c>
      <c r="P1696">
        <v>18.960416572</v>
      </c>
      <c r="Q1696">
        <v>0</v>
      </c>
      <c r="R1696">
        <v>0</v>
      </c>
      <c r="S1696">
        <v>0</v>
      </c>
      <c r="T1696">
        <v>18.960416572</v>
      </c>
      <c r="U1696">
        <v>0</v>
      </c>
      <c r="V1696">
        <v>0</v>
      </c>
      <c r="W1696">
        <v>0</v>
      </c>
      <c r="X1696">
        <v>18.960416572</v>
      </c>
      <c r="Y1696">
        <v>6816.2203957656002</v>
      </c>
    </row>
    <row r="1697" spans="3:25" x14ac:dyDescent="0.2">
      <c r="C1697">
        <v>1684</v>
      </c>
      <c r="D1697">
        <v>1684</v>
      </c>
      <c r="E1697">
        <v>1.214043618</v>
      </c>
      <c r="F1697">
        <v>1530.39599256</v>
      </c>
      <c r="G1697">
        <v>-3148.1230440519998</v>
      </c>
      <c r="H1697">
        <v>-3141.4577377860001</v>
      </c>
      <c r="I1697">
        <v>28.349995748000001</v>
      </c>
      <c r="N1697">
        <v>1684</v>
      </c>
      <c r="O1697">
        <v>1684</v>
      </c>
      <c r="P1697">
        <v>18.962157502299998</v>
      </c>
      <c r="Q1697">
        <v>0</v>
      </c>
      <c r="R1697">
        <v>0</v>
      </c>
      <c r="S1697">
        <v>0</v>
      </c>
      <c r="T1697">
        <v>18.962157502299998</v>
      </c>
      <c r="U1697">
        <v>0</v>
      </c>
      <c r="V1697">
        <v>0</v>
      </c>
      <c r="W1697">
        <v>0</v>
      </c>
      <c r="X1697">
        <v>18.962157502299998</v>
      </c>
      <c r="Y1697">
        <v>6818.0981478768999</v>
      </c>
    </row>
    <row r="1698" spans="3:25" x14ac:dyDescent="0.2">
      <c r="C1698">
        <v>1685</v>
      </c>
      <c r="D1698">
        <v>1685</v>
      </c>
      <c r="E1698">
        <v>1.347055954</v>
      </c>
      <c r="F1698">
        <v>1698.068342178</v>
      </c>
      <c r="G1698">
        <v>-3148.1300871799999</v>
      </c>
      <c r="H1698">
        <v>-3141.4578295189999</v>
      </c>
      <c r="I1698">
        <v>31.508304565</v>
      </c>
      <c r="N1698">
        <v>1685</v>
      </c>
      <c r="O1698">
        <v>1685</v>
      </c>
      <c r="P1698">
        <v>18.959861605099999</v>
      </c>
      <c r="Q1698">
        <v>0</v>
      </c>
      <c r="R1698">
        <v>0</v>
      </c>
      <c r="S1698">
        <v>0</v>
      </c>
      <c r="T1698">
        <v>18.959861605099999</v>
      </c>
      <c r="U1698">
        <v>0</v>
      </c>
      <c r="V1698">
        <v>0</v>
      </c>
      <c r="W1698">
        <v>0</v>
      </c>
      <c r="X1698">
        <v>18.959861605099999</v>
      </c>
      <c r="Y1698">
        <v>6815.6218857850999</v>
      </c>
    </row>
    <row r="1699" spans="3:25" x14ac:dyDescent="0.2">
      <c r="C1699">
        <v>1686</v>
      </c>
      <c r="D1699">
        <v>1686</v>
      </c>
      <c r="E1699">
        <v>1.3998348410000001</v>
      </c>
      <c r="F1699">
        <v>1764.600215958</v>
      </c>
      <c r="G1699">
        <v>-3148.1370574940001</v>
      </c>
      <c r="H1699">
        <v>-3141.4579689510001</v>
      </c>
      <c r="I1699">
        <v>21.035395138999998</v>
      </c>
      <c r="N1699">
        <v>1686</v>
      </c>
      <c r="O1699">
        <v>1686</v>
      </c>
      <c r="P1699">
        <v>18.953131867700002</v>
      </c>
      <c r="Q1699">
        <v>0</v>
      </c>
      <c r="R1699">
        <v>0</v>
      </c>
      <c r="S1699">
        <v>0</v>
      </c>
      <c r="T1699">
        <v>18.953131867700002</v>
      </c>
      <c r="U1699">
        <v>0</v>
      </c>
      <c r="V1699">
        <v>0</v>
      </c>
      <c r="W1699">
        <v>0</v>
      </c>
      <c r="X1699">
        <v>18.953131867700002</v>
      </c>
      <c r="Y1699">
        <v>6808.3669171887996</v>
      </c>
    </row>
    <row r="1700" spans="3:25" x14ac:dyDescent="0.2">
      <c r="C1700">
        <v>1687</v>
      </c>
      <c r="D1700">
        <v>1687</v>
      </c>
      <c r="E1700">
        <v>1.2431444030000001</v>
      </c>
      <c r="F1700">
        <v>1567.0797850869999</v>
      </c>
      <c r="G1700">
        <v>-3148.1429671199999</v>
      </c>
      <c r="H1700">
        <v>-3141.4580861059999</v>
      </c>
      <c r="I1700">
        <v>29.125396336000001</v>
      </c>
      <c r="N1700">
        <v>1687</v>
      </c>
      <c r="O1700">
        <v>1687</v>
      </c>
      <c r="P1700">
        <v>18.944817581999999</v>
      </c>
      <c r="Q1700">
        <v>0</v>
      </c>
      <c r="R1700">
        <v>0</v>
      </c>
      <c r="S1700">
        <v>0</v>
      </c>
      <c r="T1700">
        <v>18.944817581999999</v>
      </c>
      <c r="U1700">
        <v>0</v>
      </c>
      <c r="V1700">
        <v>0</v>
      </c>
      <c r="W1700">
        <v>0</v>
      </c>
      <c r="X1700">
        <v>18.944817581999999</v>
      </c>
      <c r="Y1700">
        <v>6799.4108439044003</v>
      </c>
    </row>
    <row r="1701" spans="3:25" x14ac:dyDescent="0.2">
      <c r="C1701">
        <v>1688</v>
      </c>
      <c r="D1701">
        <v>1688</v>
      </c>
      <c r="E1701">
        <v>1.285365088</v>
      </c>
      <c r="F1701">
        <v>1620.302227632</v>
      </c>
      <c r="G1701">
        <v>-3148.1474642190001</v>
      </c>
      <c r="H1701">
        <v>-3141.4583394239999</v>
      </c>
      <c r="I1701">
        <v>23.586495779</v>
      </c>
      <c r="N1701">
        <v>1688</v>
      </c>
      <c r="O1701">
        <v>1688</v>
      </c>
      <c r="P1701">
        <v>18.939513078600001</v>
      </c>
      <c r="Q1701">
        <v>0</v>
      </c>
      <c r="R1701">
        <v>0</v>
      </c>
      <c r="S1701">
        <v>0</v>
      </c>
      <c r="T1701">
        <v>18.939513078600001</v>
      </c>
      <c r="U1701">
        <v>0</v>
      </c>
      <c r="V1701">
        <v>0</v>
      </c>
      <c r="W1701">
        <v>0</v>
      </c>
      <c r="X1701">
        <v>18.939513078600001</v>
      </c>
      <c r="Y1701">
        <v>6793.7009868992</v>
      </c>
    </row>
    <row r="1702" spans="3:25" x14ac:dyDescent="0.2">
      <c r="C1702">
        <v>1689</v>
      </c>
      <c r="D1702">
        <v>1689</v>
      </c>
      <c r="E1702">
        <v>1.2465366069999999</v>
      </c>
      <c r="F1702">
        <v>1571.355921137</v>
      </c>
      <c r="G1702">
        <v>-3148.150661141</v>
      </c>
      <c r="H1702">
        <v>-3141.4587563069999</v>
      </c>
      <c r="I1702">
        <v>31.690625522000001</v>
      </c>
      <c r="N1702">
        <v>1689</v>
      </c>
      <c r="O1702">
        <v>1689</v>
      </c>
      <c r="P1702">
        <v>18.937328057999999</v>
      </c>
      <c r="Q1702">
        <v>0</v>
      </c>
      <c r="R1702">
        <v>0</v>
      </c>
      <c r="S1702">
        <v>0</v>
      </c>
      <c r="T1702">
        <v>18.937328057999999</v>
      </c>
      <c r="U1702">
        <v>0</v>
      </c>
      <c r="V1702">
        <v>0</v>
      </c>
      <c r="W1702">
        <v>0</v>
      </c>
      <c r="X1702">
        <v>18.937328057999999</v>
      </c>
      <c r="Y1702">
        <v>6791.3499236551997</v>
      </c>
    </row>
    <row r="1703" spans="3:25" x14ac:dyDescent="0.2">
      <c r="C1703">
        <v>1690</v>
      </c>
      <c r="D1703">
        <v>1690</v>
      </c>
      <c r="E1703">
        <v>1.2409534069999999</v>
      </c>
      <c r="F1703">
        <v>1564.317865469</v>
      </c>
      <c r="G1703">
        <v>-3148.151695515</v>
      </c>
      <c r="H1703">
        <v>-3141.4589335689998</v>
      </c>
      <c r="I1703">
        <v>20.305068406</v>
      </c>
      <c r="N1703">
        <v>1690</v>
      </c>
      <c r="O1703">
        <v>1690</v>
      </c>
      <c r="P1703">
        <v>18.941170700299999</v>
      </c>
      <c r="Q1703">
        <v>0</v>
      </c>
      <c r="R1703">
        <v>0</v>
      </c>
      <c r="S1703">
        <v>0</v>
      </c>
      <c r="T1703">
        <v>18.941170700299999</v>
      </c>
      <c r="U1703">
        <v>0</v>
      </c>
      <c r="V1703">
        <v>0</v>
      </c>
      <c r="W1703">
        <v>0</v>
      </c>
      <c r="X1703">
        <v>18.941170700299999</v>
      </c>
      <c r="Y1703">
        <v>6795.4849353662003</v>
      </c>
    </row>
    <row r="1704" spans="3:25" x14ac:dyDescent="0.2">
      <c r="C1704">
        <v>1691</v>
      </c>
      <c r="D1704">
        <v>1691</v>
      </c>
      <c r="E1704">
        <v>1.2549418379999999</v>
      </c>
      <c r="F1704">
        <v>1581.9513651140001</v>
      </c>
      <c r="G1704">
        <v>-3148.1517621759999</v>
      </c>
      <c r="H1704">
        <v>-3141.4588771419999</v>
      </c>
      <c r="I1704">
        <v>28.892689151999999</v>
      </c>
      <c r="N1704">
        <v>1691</v>
      </c>
      <c r="O1704">
        <v>1691</v>
      </c>
      <c r="P1704">
        <v>18.942923151599999</v>
      </c>
      <c r="Q1704">
        <v>0</v>
      </c>
      <c r="R1704">
        <v>0</v>
      </c>
      <c r="S1704">
        <v>0</v>
      </c>
      <c r="T1704">
        <v>18.942923151599999</v>
      </c>
      <c r="U1704">
        <v>0</v>
      </c>
      <c r="V1704">
        <v>0</v>
      </c>
      <c r="W1704">
        <v>0</v>
      </c>
      <c r="X1704">
        <v>18.942923151599999</v>
      </c>
      <c r="Y1704">
        <v>6797.3712799298</v>
      </c>
    </row>
    <row r="1705" spans="3:25" x14ac:dyDescent="0.2">
      <c r="C1705">
        <v>1692</v>
      </c>
      <c r="D1705">
        <v>1692</v>
      </c>
      <c r="E1705">
        <v>1.2665391989999999</v>
      </c>
      <c r="F1705">
        <v>1596.5707371650001</v>
      </c>
      <c r="G1705">
        <v>-3148.150980374</v>
      </c>
      <c r="H1705">
        <v>-3141.4588223209998</v>
      </c>
      <c r="I1705">
        <v>33.067300475000003</v>
      </c>
      <c r="N1705">
        <v>1692</v>
      </c>
      <c r="O1705">
        <v>1692</v>
      </c>
      <c r="P1705">
        <v>18.943222104499998</v>
      </c>
      <c r="Q1705">
        <v>0</v>
      </c>
      <c r="R1705">
        <v>0</v>
      </c>
      <c r="S1705">
        <v>0</v>
      </c>
      <c r="T1705">
        <v>18.943222104499998</v>
      </c>
      <c r="U1705">
        <v>0</v>
      </c>
      <c r="V1705">
        <v>0</v>
      </c>
      <c r="W1705">
        <v>0</v>
      </c>
      <c r="X1705">
        <v>18.943222104499998</v>
      </c>
      <c r="Y1705">
        <v>6797.6931086671002</v>
      </c>
    </row>
    <row r="1706" spans="3:25" x14ac:dyDescent="0.2">
      <c r="C1706">
        <v>1693</v>
      </c>
      <c r="D1706">
        <v>1693</v>
      </c>
      <c r="E1706">
        <v>1.239114576</v>
      </c>
      <c r="F1706">
        <v>1561.999875534</v>
      </c>
      <c r="G1706">
        <v>-3148.1495406089998</v>
      </c>
      <c r="H1706">
        <v>-3141.4593228110002</v>
      </c>
      <c r="I1706">
        <v>25.093492062999999</v>
      </c>
      <c r="N1706">
        <v>1693</v>
      </c>
      <c r="O1706">
        <v>1693</v>
      </c>
      <c r="P1706">
        <v>18.945497283400002</v>
      </c>
      <c r="Q1706">
        <v>0</v>
      </c>
      <c r="R1706">
        <v>0</v>
      </c>
      <c r="S1706">
        <v>0</v>
      </c>
      <c r="T1706">
        <v>18.945497283400002</v>
      </c>
      <c r="U1706">
        <v>0</v>
      </c>
      <c r="V1706">
        <v>0</v>
      </c>
      <c r="W1706">
        <v>0</v>
      </c>
      <c r="X1706">
        <v>18.945497283400002</v>
      </c>
      <c r="Y1706">
        <v>6800.1427171735004</v>
      </c>
    </row>
    <row r="1707" spans="3:25" x14ac:dyDescent="0.2">
      <c r="C1707">
        <v>1694</v>
      </c>
      <c r="D1707">
        <v>1694</v>
      </c>
      <c r="E1707">
        <v>1.235887883</v>
      </c>
      <c r="F1707">
        <v>1557.9323801590001</v>
      </c>
      <c r="G1707">
        <v>-3148.1477592000001</v>
      </c>
      <c r="H1707">
        <v>-3141.4595935090001</v>
      </c>
      <c r="I1707">
        <v>19.563410552000001</v>
      </c>
      <c r="N1707">
        <v>1694</v>
      </c>
      <c r="O1707">
        <v>1694</v>
      </c>
      <c r="P1707">
        <v>18.942856418400002</v>
      </c>
      <c r="Q1707">
        <v>0</v>
      </c>
      <c r="R1707">
        <v>0</v>
      </c>
      <c r="S1707">
        <v>0</v>
      </c>
      <c r="T1707">
        <v>18.942856418400002</v>
      </c>
      <c r="U1707">
        <v>0</v>
      </c>
      <c r="V1707">
        <v>0</v>
      </c>
      <c r="W1707">
        <v>0</v>
      </c>
      <c r="X1707">
        <v>18.942856418400002</v>
      </c>
      <c r="Y1707">
        <v>6797.2994416905003</v>
      </c>
    </row>
    <row r="1708" spans="3:25" x14ac:dyDescent="0.2">
      <c r="C1708">
        <v>1695</v>
      </c>
      <c r="D1708">
        <v>1695</v>
      </c>
      <c r="E1708">
        <v>1.2590755870000001</v>
      </c>
      <c r="F1708">
        <v>1587.162276731</v>
      </c>
      <c r="G1708">
        <v>-3148.1443135169998</v>
      </c>
      <c r="H1708">
        <v>-3141.4594934860002</v>
      </c>
      <c r="I1708">
        <v>29.149266813000001</v>
      </c>
      <c r="N1708">
        <v>1695</v>
      </c>
      <c r="O1708">
        <v>1695</v>
      </c>
      <c r="P1708">
        <v>18.944516691499999</v>
      </c>
      <c r="Q1708">
        <v>0</v>
      </c>
      <c r="R1708">
        <v>0</v>
      </c>
      <c r="S1708">
        <v>0</v>
      </c>
      <c r="T1708">
        <v>18.944516691499999</v>
      </c>
      <c r="U1708">
        <v>0</v>
      </c>
      <c r="V1708">
        <v>0</v>
      </c>
      <c r="W1708">
        <v>0</v>
      </c>
      <c r="X1708">
        <v>18.944516691499999</v>
      </c>
      <c r="Y1708">
        <v>6799.0868747889999</v>
      </c>
    </row>
    <row r="1709" spans="3:25" x14ac:dyDescent="0.2">
      <c r="C1709">
        <v>1696</v>
      </c>
      <c r="D1709">
        <v>1696</v>
      </c>
      <c r="E1709">
        <v>1.2413563590000001</v>
      </c>
      <c r="F1709">
        <v>1564.825816992</v>
      </c>
      <c r="G1709">
        <v>-3148.1406981680002</v>
      </c>
      <c r="H1709">
        <v>-3141.459287744</v>
      </c>
      <c r="I1709">
        <v>20.626150632000002</v>
      </c>
      <c r="N1709">
        <v>1696</v>
      </c>
      <c r="O1709">
        <v>1696</v>
      </c>
      <c r="P1709">
        <v>18.942339287500001</v>
      </c>
      <c r="Q1709">
        <v>0</v>
      </c>
      <c r="R1709">
        <v>0</v>
      </c>
      <c r="S1709">
        <v>0</v>
      </c>
      <c r="T1709">
        <v>18.942339287500001</v>
      </c>
      <c r="U1709">
        <v>0</v>
      </c>
      <c r="V1709">
        <v>0</v>
      </c>
      <c r="W1709">
        <v>0</v>
      </c>
      <c r="X1709">
        <v>18.942339287500001</v>
      </c>
      <c r="Y1709">
        <v>6796.7427678635004</v>
      </c>
    </row>
    <row r="1710" spans="3:25" x14ac:dyDescent="0.2">
      <c r="C1710">
        <v>1697</v>
      </c>
      <c r="D1710">
        <v>1697</v>
      </c>
      <c r="E1710">
        <v>1.2778595159999999</v>
      </c>
      <c r="F1710">
        <v>1610.8408737939999</v>
      </c>
      <c r="G1710">
        <v>-3148.1360119279998</v>
      </c>
      <c r="H1710">
        <v>-3141.4589378780001</v>
      </c>
      <c r="I1710">
        <v>20.292755929999998</v>
      </c>
      <c r="N1710">
        <v>1697</v>
      </c>
      <c r="O1710">
        <v>1697</v>
      </c>
      <c r="P1710">
        <v>18.944262270199999</v>
      </c>
      <c r="Q1710">
        <v>0</v>
      </c>
      <c r="R1710">
        <v>0</v>
      </c>
      <c r="S1710">
        <v>0</v>
      </c>
      <c r="T1710">
        <v>18.944262270199999</v>
      </c>
      <c r="U1710">
        <v>0</v>
      </c>
      <c r="V1710">
        <v>0</v>
      </c>
      <c r="W1710">
        <v>0</v>
      </c>
      <c r="X1710">
        <v>18.944262270199999</v>
      </c>
      <c r="Y1710">
        <v>6798.8129470199001</v>
      </c>
    </row>
    <row r="1711" spans="3:25" x14ac:dyDescent="0.2">
      <c r="C1711">
        <v>1698</v>
      </c>
      <c r="D1711">
        <v>1698</v>
      </c>
      <c r="E1711">
        <v>1.185791255</v>
      </c>
      <c r="F1711">
        <v>1494.7817003929999</v>
      </c>
      <c r="G1711">
        <v>-3148.1309576210001</v>
      </c>
      <c r="H1711">
        <v>-3141.4585746940002</v>
      </c>
      <c r="I1711">
        <v>21.937491364</v>
      </c>
      <c r="N1711">
        <v>1698</v>
      </c>
      <c r="O1711">
        <v>1698</v>
      </c>
      <c r="P1711">
        <v>18.9467436469</v>
      </c>
      <c r="Q1711">
        <v>0</v>
      </c>
      <c r="R1711">
        <v>0</v>
      </c>
      <c r="S1711">
        <v>0</v>
      </c>
      <c r="T1711">
        <v>18.9467436469</v>
      </c>
      <c r="U1711">
        <v>0</v>
      </c>
      <c r="V1711">
        <v>0</v>
      </c>
      <c r="W1711">
        <v>0</v>
      </c>
      <c r="X1711">
        <v>18.9467436469</v>
      </c>
      <c r="Y1711">
        <v>6801.4848841767998</v>
      </c>
    </row>
    <row r="1712" spans="3:25" x14ac:dyDescent="0.2">
      <c r="C1712">
        <v>1699</v>
      </c>
      <c r="D1712">
        <v>1699</v>
      </c>
      <c r="E1712">
        <v>1.1865924699999999</v>
      </c>
      <c r="F1712">
        <v>1495.7916941020001</v>
      </c>
      <c r="G1712">
        <v>-3148.1263211260002</v>
      </c>
      <c r="H1712">
        <v>-3141.4587128980002</v>
      </c>
      <c r="I1712">
        <v>24.226304322000001</v>
      </c>
      <c r="N1712">
        <v>1699</v>
      </c>
      <c r="O1712">
        <v>1699</v>
      </c>
      <c r="P1712">
        <v>18.950200471500001</v>
      </c>
      <c r="Q1712">
        <v>0</v>
      </c>
      <c r="R1712">
        <v>0</v>
      </c>
      <c r="S1712">
        <v>0</v>
      </c>
      <c r="T1712">
        <v>18.950200471500001</v>
      </c>
      <c r="U1712">
        <v>0</v>
      </c>
      <c r="V1712">
        <v>0</v>
      </c>
      <c r="W1712">
        <v>0</v>
      </c>
      <c r="X1712">
        <v>18.950200471500001</v>
      </c>
      <c r="Y1712">
        <v>6805.2083466977001</v>
      </c>
    </row>
    <row r="1713" spans="3:25" x14ac:dyDescent="0.2">
      <c r="C1713">
        <v>1700</v>
      </c>
      <c r="D1713">
        <v>1700</v>
      </c>
      <c r="E1713">
        <v>1.1076556959999999</v>
      </c>
      <c r="F1713">
        <v>1396.2857781810001</v>
      </c>
      <c r="G1713">
        <v>-3148.1215351880001</v>
      </c>
      <c r="H1713">
        <v>-3141.4586655899998</v>
      </c>
      <c r="I1713">
        <v>17.035010253999999</v>
      </c>
      <c r="N1713">
        <v>1700</v>
      </c>
      <c r="O1713">
        <v>1700</v>
      </c>
      <c r="P1713">
        <v>18.952686099600001</v>
      </c>
      <c r="Q1713">
        <v>0</v>
      </c>
      <c r="R1713">
        <v>0</v>
      </c>
      <c r="S1713">
        <v>0</v>
      </c>
      <c r="T1713">
        <v>18.952686099600001</v>
      </c>
      <c r="U1713">
        <v>0</v>
      </c>
      <c r="V1713">
        <v>0</v>
      </c>
      <c r="W1713">
        <v>0</v>
      </c>
      <c r="X1713">
        <v>18.952686099600001</v>
      </c>
      <c r="Y1713">
        <v>6807.8865404969001</v>
      </c>
    </row>
    <row r="1714" spans="3:25" x14ac:dyDescent="0.2">
      <c r="C1714">
        <v>1701</v>
      </c>
      <c r="D1714">
        <v>1701</v>
      </c>
      <c r="E1714">
        <v>1.149029756</v>
      </c>
      <c r="F1714">
        <v>1448.440984196</v>
      </c>
      <c r="G1714">
        <v>-3148.11756496</v>
      </c>
      <c r="H1714">
        <v>-3141.4586048609999</v>
      </c>
      <c r="I1714">
        <v>29.017804748</v>
      </c>
      <c r="N1714">
        <v>1701</v>
      </c>
      <c r="O1714">
        <v>1701</v>
      </c>
      <c r="P1714">
        <v>18.950073088700002</v>
      </c>
      <c r="Q1714">
        <v>0</v>
      </c>
      <c r="R1714">
        <v>0</v>
      </c>
      <c r="S1714">
        <v>0</v>
      </c>
      <c r="T1714">
        <v>18.950073088700002</v>
      </c>
      <c r="U1714">
        <v>0</v>
      </c>
      <c r="V1714">
        <v>0</v>
      </c>
      <c r="W1714">
        <v>0</v>
      </c>
      <c r="X1714">
        <v>18.950073088700002</v>
      </c>
      <c r="Y1714">
        <v>6805.0711142902001</v>
      </c>
    </row>
    <row r="1715" spans="3:25" x14ac:dyDescent="0.2">
      <c r="C1715">
        <v>1702</v>
      </c>
      <c r="D1715">
        <v>1702</v>
      </c>
      <c r="E1715">
        <v>1.153329848</v>
      </c>
      <c r="F1715">
        <v>1453.8615833609999</v>
      </c>
      <c r="G1715">
        <v>-3148.1144634110001</v>
      </c>
      <c r="H1715">
        <v>-3141.458665052</v>
      </c>
      <c r="I1715">
        <v>20.263903488</v>
      </c>
      <c r="N1715">
        <v>1702</v>
      </c>
      <c r="O1715">
        <v>1702</v>
      </c>
      <c r="P1715">
        <v>18.943083920799999</v>
      </c>
      <c r="Q1715">
        <v>0</v>
      </c>
      <c r="R1715">
        <v>0</v>
      </c>
      <c r="S1715">
        <v>0</v>
      </c>
      <c r="T1715">
        <v>18.943083920799999</v>
      </c>
      <c r="U1715">
        <v>0</v>
      </c>
      <c r="V1715">
        <v>0</v>
      </c>
      <c r="W1715">
        <v>0</v>
      </c>
      <c r="X1715">
        <v>18.943083920799999</v>
      </c>
      <c r="Y1715">
        <v>6797.5443499760004</v>
      </c>
    </row>
    <row r="1716" spans="3:25" x14ac:dyDescent="0.2">
      <c r="C1716">
        <v>1703</v>
      </c>
      <c r="D1716">
        <v>1703</v>
      </c>
      <c r="E1716">
        <v>1.1619310469999999</v>
      </c>
      <c r="F1716">
        <v>1464.7040612589999</v>
      </c>
      <c r="G1716">
        <v>-3148.1116783570001</v>
      </c>
      <c r="H1716">
        <v>-3141.4589493610001</v>
      </c>
      <c r="I1716">
        <v>25.139111129</v>
      </c>
      <c r="N1716">
        <v>1703</v>
      </c>
      <c r="O1716">
        <v>1703</v>
      </c>
      <c r="P1716">
        <v>18.935764864100001</v>
      </c>
      <c r="Q1716">
        <v>0</v>
      </c>
      <c r="R1716">
        <v>0</v>
      </c>
      <c r="S1716">
        <v>0</v>
      </c>
      <c r="T1716">
        <v>18.935764864100001</v>
      </c>
      <c r="U1716">
        <v>0</v>
      </c>
      <c r="V1716">
        <v>0</v>
      </c>
      <c r="W1716">
        <v>0</v>
      </c>
      <c r="X1716">
        <v>18.935764864100001</v>
      </c>
      <c r="Y1716">
        <v>6789.6682735110999</v>
      </c>
    </row>
    <row r="1717" spans="3:25" x14ac:dyDescent="0.2">
      <c r="C1717">
        <v>1704</v>
      </c>
      <c r="D1717">
        <v>1704</v>
      </c>
      <c r="E1717">
        <v>1.158650956</v>
      </c>
      <c r="F1717">
        <v>1460.5692522679999</v>
      </c>
      <c r="G1717">
        <v>-3148.1085074060002</v>
      </c>
      <c r="H1717">
        <v>-3141.459150872</v>
      </c>
      <c r="I1717">
        <v>19.538848097999999</v>
      </c>
      <c r="N1717">
        <v>1704</v>
      </c>
      <c r="O1717">
        <v>1704</v>
      </c>
      <c r="P1717">
        <v>18.932364901100001</v>
      </c>
      <c r="Q1717">
        <v>0</v>
      </c>
      <c r="R1717">
        <v>0</v>
      </c>
      <c r="S1717">
        <v>0</v>
      </c>
      <c r="T1717">
        <v>18.932364901100001</v>
      </c>
      <c r="U1717">
        <v>0</v>
      </c>
      <c r="V1717">
        <v>0</v>
      </c>
      <c r="W1717">
        <v>0</v>
      </c>
      <c r="X1717">
        <v>18.932364901100001</v>
      </c>
      <c r="Y1717">
        <v>6786.0116253572996</v>
      </c>
    </row>
    <row r="1718" spans="3:25" x14ac:dyDescent="0.2">
      <c r="C1718">
        <v>1705</v>
      </c>
      <c r="D1718">
        <v>1705</v>
      </c>
      <c r="E1718">
        <v>1.1861011800000001</v>
      </c>
      <c r="F1718">
        <v>1495.1723848629999</v>
      </c>
      <c r="G1718">
        <v>-3148.1054832069999</v>
      </c>
      <c r="H1718">
        <v>-3141.4591750159998</v>
      </c>
      <c r="I1718">
        <v>24.072597012999999</v>
      </c>
      <c r="N1718">
        <v>1705</v>
      </c>
      <c r="O1718">
        <v>1705</v>
      </c>
      <c r="P1718">
        <v>18.928050656900002</v>
      </c>
      <c r="Q1718">
        <v>0</v>
      </c>
      <c r="R1718">
        <v>0</v>
      </c>
      <c r="S1718">
        <v>0</v>
      </c>
      <c r="T1718">
        <v>18.928050656900002</v>
      </c>
      <c r="U1718">
        <v>0</v>
      </c>
      <c r="V1718">
        <v>0</v>
      </c>
      <c r="W1718">
        <v>0</v>
      </c>
      <c r="X1718">
        <v>18.928050656900002</v>
      </c>
      <c r="Y1718">
        <v>6781.3735612889996</v>
      </c>
    </row>
    <row r="1719" spans="3:25" x14ac:dyDescent="0.2">
      <c r="C1719">
        <v>1706</v>
      </c>
      <c r="D1719">
        <v>1706</v>
      </c>
      <c r="E1719">
        <v>1.144251642</v>
      </c>
      <c r="F1719">
        <v>1442.4178022030001</v>
      </c>
      <c r="G1719">
        <v>-3148.1027321189999</v>
      </c>
      <c r="H1719">
        <v>-3141.458923831</v>
      </c>
      <c r="I1719">
        <v>19.440758158000001</v>
      </c>
      <c r="N1719">
        <v>1706</v>
      </c>
      <c r="O1719">
        <v>1706</v>
      </c>
      <c r="P1719">
        <v>18.921100541400001</v>
      </c>
      <c r="Q1719">
        <v>0</v>
      </c>
      <c r="R1719">
        <v>0</v>
      </c>
      <c r="S1719">
        <v>0</v>
      </c>
      <c r="T1719">
        <v>18.921100541400001</v>
      </c>
      <c r="U1719">
        <v>0</v>
      </c>
      <c r="V1719">
        <v>0</v>
      </c>
      <c r="W1719">
        <v>0</v>
      </c>
      <c r="X1719">
        <v>18.921100541400001</v>
      </c>
      <c r="Y1719">
        <v>6773.9062272606998</v>
      </c>
    </row>
    <row r="1720" spans="3:25" x14ac:dyDescent="0.2">
      <c r="C1720">
        <v>1707</v>
      </c>
      <c r="D1720">
        <v>1707</v>
      </c>
      <c r="E1720">
        <v>1.159718088</v>
      </c>
      <c r="F1720">
        <v>1461.9144544860001</v>
      </c>
      <c r="G1720">
        <v>-3148.100195214</v>
      </c>
      <c r="H1720">
        <v>-3141.4586803540001</v>
      </c>
      <c r="I1720">
        <v>25.539542167</v>
      </c>
      <c r="N1720">
        <v>1707</v>
      </c>
      <c r="O1720">
        <v>1707</v>
      </c>
      <c r="P1720">
        <v>18.914297053399999</v>
      </c>
      <c r="Q1720">
        <v>0</v>
      </c>
      <c r="R1720">
        <v>0</v>
      </c>
      <c r="S1720">
        <v>0</v>
      </c>
      <c r="T1720">
        <v>18.914297053399999</v>
      </c>
      <c r="U1720">
        <v>0</v>
      </c>
      <c r="V1720">
        <v>0</v>
      </c>
      <c r="W1720">
        <v>0</v>
      </c>
      <c r="X1720">
        <v>18.914297053399999</v>
      </c>
      <c r="Y1720">
        <v>6766.6017440125997</v>
      </c>
    </row>
    <row r="1721" spans="3:25" x14ac:dyDescent="0.2">
      <c r="C1721">
        <v>1708</v>
      </c>
      <c r="D1721">
        <v>1708</v>
      </c>
      <c r="E1721">
        <v>1.177515812</v>
      </c>
      <c r="F1721">
        <v>1484.3498640570001</v>
      </c>
      <c r="G1721">
        <v>-3148.098082217</v>
      </c>
      <c r="H1721">
        <v>-3141.4586525730001</v>
      </c>
      <c r="I1721">
        <v>20.532849005999999</v>
      </c>
      <c r="N1721">
        <v>1708</v>
      </c>
      <c r="O1721">
        <v>1708</v>
      </c>
      <c r="P1721">
        <v>18.9080145675</v>
      </c>
      <c r="Q1721">
        <v>0</v>
      </c>
      <c r="R1721">
        <v>0</v>
      </c>
      <c r="S1721">
        <v>0</v>
      </c>
      <c r="T1721">
        <v>18.9080145675</v>
      </c>
      <c r="U1721">
        <v>0</v>
      </c>
      <c r="V1721">
        <v>0</v>
      </c>
      <c r="W1721">
        <v>0</v>
      </c>
      <c r="X1721">
        <v>18.9080145675</v>
      </c>
      <c r="Y1721">
        <v>6759.861293463</v>
      </c>
    </row>
    <row r="1722" spans="3:25" x14ac:dyDescent="0.2">
      <c r="C1722">
        <v>1709</v>
      </c>
      <c r="D1722">
        <v>1709</v>
      </c>
      <c r="E1722">
        <v>1.218657348</v>
      </c>
      <c r="F1722">
        <v>1536.2119564540001</v>
      </c>
      <c r="G1722">
        <v>-3148.0958948900002</v>
      </c>
      <c r="H1722">
        <v>-3141.4588931650001</v>
      </c>
      <c r="I1722">
        <v>24.240672044</v>
      </c>
      <c r="N1722">
        <v>1709</v>
      </c>
      <c r="O1722">
        <v>1709</v>
      </c>
      <c r="P1722">
        <v>18.906882277499999</v>
      </c>
      <c r="Q1722">
        <v>0</v>
      </c>
      <c r="R1722">
        <v>0</v>
      </c>
      <c r="S1722">
        <v>0</v>
      </c>
      <c r="T1722">
        <v>18.906882277499999</v>
      </c>
      <c r="U1722">
        <v>0</v>
      </c>
      <c r="V1722">
        <v>0</v>
      </c>
      <c r="W1722">
        <v>0</v>
      </c>
      <c r="X1722">
        <v>18.906882277499999</v>
      </c>
      <c r="Y1722">
        <v>6758.6469409867996</v>
      </c>
    </row>
    <row r="1723" spans="3:25" x14ac:dyDescent="0.2">
      <c r="C1723">
        <v>1710</v>
      </c>
      <c r="D1723">
        <v>1710</v>
      </c>
      <c r="E1723">
        <v>1.1905117190000001</v>
      </c>
      <c r="F1723">
        <v>1500.7322106690001</v>
      </c>
      <c r="G1723">
        <v>-3148.0933052830001</v>
      </c>
      <c r="H1723">
        <v>-3141.458985231</v>
      </c>
      <c r="I1723">
        <v>17.072873868999999</v>
      </c>
      <c r="N1723">
        <v>1710</v>
      </c>
      <c r="O1723">
        <v>1710</v>
      </c>
      <c r="P1723">
        <v>18.910003217900002</v>
      </c>
      <c r="Q1723">
        <v>0</v>
      </c>
      <c r="R1723">
        <v>0</v>
      </c>
      <c r="S1723">
        <v>0</v>
      </c>
      <c r="T1723">
        <v>18.910003217900002</v>
      </c>
      <c r="U1723">
        <v>0</v>
      </c>
      <c r="V1723">
        <v>0</v>
      </c>
      <c r="W1723">
        <v>0</v>
      </c>
      <c r="X1723">
        <v>18.910003217900002</v>
      </c>
      <c r="Y1723">
        <v>6761.9944230977999</v>
      </c>
    </row>
    <row r="1724" spans="3:25" x14ac:dyDescent="0.2">
      <c r="C1724">
        <v>1711</v>
      </c>
      <c r="D1724">
        <v>1711</v>
      </c>
      <c r="E1724">
        <v>1.1723873840000001</v>
      </c>
      <c r="F1724">
        <v>1477.885083403</v>
      </c>
      <c r="G1724">
        <v>-3148.091290329</v>
      </c>
      <c r="H1724">
        <v>-3141.4592856889999</v>
      </c>
      <c r="I1724">
        <v>25.014814507000001</v>
      </c>
      <c r="N1724">
        <v>1711</v>
      </c>
      <c r="O1724">
        <v>1711</v>
      </c>
      <c r="P1724">
        <v>18.912955626700001</v>
      </c>
      <c r="Q1724">
        <v>0</v>
      </c>
      <c r="R1724">
        <v>0</v>
      </c>
      <c r="S1724">
        <v>0</v>
      </c>
      <c r="T1724">
        <v>18.912955626700001</v>
      </c>
      <c r="U1724">
        <v>0</v>
      </c>
      <c r="V1724">
        <v>0</v>
      </c>
      <c r="W1724">
        <v>0</v>
      </c>
      <c r="X1724">
        <v>18.912955626700001</v>
      </c>
      <c r="Y1724">
        <v>6765.1621573981001</v>
      </c>
    </row>
    <row r="1725" spans="3:25" x14ac:dyDescent="0.2">
      <c r="C1725">
        <v>1712</v>
      </c>
      <c r="D1725">
        <v>1712</v>
      </c>
      <c r="E1725">
        <v>1.2138202760000001</v>
      </c>
      <c r="F1725">
        <v>1530.1144525059999</v>
      </c>
      <c r="G1725">
        <v>-3148.0883386219998</v>
      </c>
      <c r="H1725">
        <v>-3141.4592169749999</v>
      </c>
      <c r="I1725">
        <v>20.263528063999999</v>
      </c>
      <c r="N1725">
        <v>1712</v>
      </c>
      <c r="O1725">
        <v>1712</v>
      </c>
      <c r="P1725">
        <v>18.9239755724</v>
      </c>
      <c r="Q1725">
        <v>0</v>
      </c>
      <c r="R1725">
        <v>0</v>
      </c>
      <c r="S1725">
        <v>0</v>
      </c>
      <c r="T1725">
        <v>18.9239755724</v>
      </c>
      <c r="U1725">
        <v>0</v>
      </c>
      <c r="V1725">
        <v>0</v>
      </c>
      <c r="W1725">
        <v>0</v>
      </c>
      <c r="X1725">
        <v>18.9239755724</v>
      </c>
      <c r="Y1725">
        <v>6776.9945491688004</v>
      </c>
    </row>
    <row r="1726" spans="3:25" x14ac:dyDescent="0.2">
      <c r="C1726">
        <v>1713</v>
      </c>
      <c r="D1726">
        <v>1713</v>
      </c>
      <c r="E1726">
        <v>1.2089438459999999</v>
      </c>
      <c r="F1726">
        <v>1523.967333929</v>
      </c>
      <c r="G1726">
        <v>-3148.0851566659999</v>
      </c>
      <c r="H1726">
        <v>-3141.4589954319999</v>
      </c>
      <c r="I1726">
        <v>28.708976447000001</v>
      </c>
      <c r="N1726">
        <v>1713</v>
      </c>
      <c r="O1726">
        <v>1713</v>
      </c>
      <c r="P1726">
        <v>18.9381593757</v>
      </c>
      <c r="Q1726">
        <v>0</v>
      </c>
      <c r="R1726">
        <v>0</v>
      </c>
      <c r="S1726">
        <v>0</v>
      </c>
      <c r="T1726">
        <v>18.9381593757</v>
      </c>
      <c r="U1726">
        <v>0</v>
      </c>
      <c r="V1726">
        <v>0</v>
      </c>
      <c r="W1726">
        <v>0</v>
      </c>
      <c r="X1726">
        <v>18.9381593757</v>
      </c>
      <c r="Y1726">
        <v>6792.2443503963996</v>
      </c>
    </row>
    <row r="1727" spans="3:25" x14ac:dyDescent="0.2">
      <c r="C1727">
        <v>1714</v>
      </c>
      <c r="D1727">
        <v>1714</v>
      </c>
      <c r="E1727">
        <v>1.228798254</v>
      </c>
      <c r="F1727">
        <v>1548.995353538</v>
      </c>
      <c r="G1727">
        <v>-3148.0832956720001</v>
      </c>
      <c r="H1727">
        <v>-3141.4590312639998</v>
      </c>
      <c r="I1727">
        <v>24.689602802</v>
      </c>
      <c r="N1727">
        <v>1714</v>
      </c>
      <c r="O1727">
        <v>1714</v>
      </c>
      <c r="P1727">
        <v>18.946169859400001</v>
      </c>
      <c r="Q1727">
        <v>0</v>
      </c>
      <c r="R1727">
        <v>0</v>
      </c>
      <c r="S1727">
        <v>0</v>
      </c>
      <c r="T1727">
        <v>18.946169859400001</v>
      </c>
      <c r="U1727">
        <v>0</v>
      </c>
      <c r="V1727">
        <v>0</v>
      </c>
      <c r="W1727">
        <v>0</v>
      </c>
      <c r="X1727">
        <v>18.946169859400001</v>
      </c>
      <c r="Y1727">
        <v>6800.8669697389996</v>
      </c>
    </row>
    <row r="1728" spans="3:25" x14ac:dyDescent="0.2">
      <c r="C1728">
        <v>1715</v>
      </c>
      <c r="D1728">
        <v>1715</v>
      </c>
      <c r="E1728">
        <v>1.149537789</v>
      </c>
      <c r="F1728">
        <v>1449.081399187</v>
      </c>
      <c r="G1728">
        <v>-3148.0820995200002</v>
      </c>
      <c r="H1728">
        <v>-3141.4591246559999</v>
      </c>
      <c r="I1728">
        <v>24.62116408</v>
      </c>
      <c r="N1728">
        <v>1715</v>
      </c>
      <c r="O1728">
        <v>1715</v>
      </c>
      <c r="P1728">
        <v>18.9524677048</v>
      </c>
      <c r="Q1728">
        <v>0</v>
      </c>
      <c r="R1728">
        <v>0</v>
      </c>
      <c r="S1728">
        <v>0</v>
      </c>
      <c r="T1728">
        <v>18.9524677048</v>
      </c>
      <c r="U1728">
        <v>0</v>
      </c>
      <c r="V1728">
        <v>0</v>
      </c>
      <c r="W1728">
        <v>0</v>
      </c>
      <c r="X1728">
        <v>18.9524677048</v>
      </c>
      <c r="Y1728">
        <v>6807.6511980836003</v>
      </c>
    </row>
    <row r="1729" spans="3:25" x14ac:dyDescent="0.2">
      <c r="C1729">
        <v>1716</v>
      </c>
      <c r="D1729">
        <v>1716</v>
      </c>
      <c r="E1729">
        <v>1.115993829</v>
      </c>
      <c r="F1729">
        <v>1406.796640368</v>
      </c>
      <c r="G1729">
        <v>-3148.0815020079999</v>
      </c>
      <c r="H1729">
        <v>-3141.4589983629999</v>
      </c>
      <c r="I1729">
        <v>16.484257875000001</v>
      </c>
      <c r="N1729">
        <v>1716</v>
      </c>
      <c r="O1729">
        <v>1716</v>
      </c>
      <c r="P1729">
        <v>18.9557968485</v>
      </c>
      <c r="Q1729">
        <v>0</v>
      </c>
      <c r="R1729">
        <v>0</v>
      </c>
      <c r="S1729">
        <v>0</v>
      </c>
      <c r="T1729">
        <v>18.9557968485</v>
      </c>
      <c r="U1729">
        <v>0</v>
      </c>
      <c r="V1729">
        <v>0</v>
      </c>
      <c r="W1729">
        <v>0</v>
      </c>
      <c r="X1729">
        <v>18.9557968485</v>
      </c>
      <c r="Y1729">
        <v>6811.2392739559</v>
      </c>
    </row>
    <row r="1730" spans="3:25" x14ac:dyDescent="0.2">
      <c r="C1730">
        <v>1717</v>
      </c>
      <c r="D1730">
        <v>1717</v>
      </c>
      <c r="E1730">
        <v>1.169674543</v>
      </c>
      <c r="F1730">
        <v>1474.46533746</v>
      </c>
      <c r="G1730">
        <v>-3148.0820135539998</v>
      </c>
      <c r="H1730">
        <v>-3141.4590164450001</v>
      </c>
      <c r="I1730">
        <v>25.543424591000001</v>
      </c>
      <c r="N1730">
        <v>1717</v>
      </c>
      <c r="O1730">
        <v>1717</v>
      </c>
      <c r="P1730">
        <v>18.955096963300001</v>
      </c>
      <c r="Q1730">
        <v>0</v>
      </c>
      <c r="R1730">
        <v>0</v>
      </c>
      <c r="S1730">
        <v>0</v>
      </c>
      <c r="T1730">
        <v>18.955096963300001</v>
      </c>
      <c r="U1730">
        <v>0</v>
      </c>
      <c r="V1730">
        <v>0</v>
      </c>
      <c r="W1730">
        <v>0</v>
      </c>
      <c r="X1730">
        <v>18.955096963300001</v>
      </c>
      <c r="Y1730">
        <v>6810.4848488127</v>
      </c>
    </row>
    <row r="1731" spans="3:25" x14ac:dyDescent="0.2">
      <c r="C1731">
        <v>1718</v>
      </c>
      <c r="D1731">
        <v>1718</v>
      </c>
      <c r="E1731">
        <v>1.210009449</v>
      </c>
      <c r="F1731">
        <v>1525.310609831</v>
      </c>
      <c r="G1731">
        <v>-3148.0836650780002</v>
      </c>
      <c r="H1731">
        <v>-3141.459015297</v>
      </c>
      <c r="I1731">
        <v>20.627002783999998</v>
      </c>
      <c r="N1731">
        <v>1718</v>
      </c>
      <c r="O1731">
        <v>1718</v>
      </c>
      <c r="P1731">
        <v>18.948440312599999</v>
      </c>
      <c r="Q1731">
        <v>0</v>
      </c>
      <c r="R1731">
        <v>0</v>
      </c>
      <c r="S1731">
        <v>0</v>
      </c>
      <c r="T1731">
        <v>18.948440312599999</v>
      </c>
      <c r="U1731">
        <v>0</v>
      </c>
      <c r="V1731">
        <v>0</v>
      </c>
      <c r="W1731">
        <v>0</v>
      </c>
      <c r="X1731">
        <v>18.948440312599999</v>
      </c>
      <c r="Y1731">
        <v>6803.3122503844997</v>
      </c>
    </row>
    <row r="1732" spans="3:25" x14ac:dyDescent="0.2">
      <c r="C1732">
        <v>1719</v>
      </c>
      <c r="D1732">
        <v>1719</v>
      </c>
      <c r="E1732">
        <v>1.183918606</v>
      </c>
      <c r="F1732">
        <v>1492.421081832</v>
      </c>
      <c r="G1732">
        <v>-3148.0862563589999</v>
      </c>
      <c r="H1732">
        <v>-3141.459430118</v>
      </c>
      <c r="I1732">
        <v>24.789448527000001</v>
      </c>
      <c r="N1732">
        <v>1719</v>
      </c>
      <c r="O1732">
        <v>1719</v>
      </c>
      <c r="P1732">
        <v>18.939634863999999</v>
      </c>
      <c r="Q1732">
        <v>0</v>
      </c>
      <c r="R1732">
        <v>0</v>
      </c>
      <c r="S1732">
        <v>0</v>
      </c>
      <c r="T1732">
        <v>18.939634863999999</v>
      </c>
      <c r="U1732">
        <v>0</v>
      </c>
      <c r="V1732">
        <v>0</v>
      </c>
      <c r="W1732">
        <v>0</v>
      </c>
      <c r="X1732">
        <v>18.939634863999999</v>
      </c>
      <c r="Y1732">
        <v>6793.8320428626002</v>
      </c>
    </row>
    <row r="1733" spans="3:25" x14ac:dyDescent="0.2">
      <c r="C1733">
        <v>1720</v>
      </c>
      <c r="D1733">
        <v>1720</v>
      </c>
      <c r="E1733">
        <v>1.1544701230000001</v>
      </c>
      <c r="F1733">
        <v>1455.2989888290001</v>
      </c>
      <c r="G1733">
        <v>-3148.0886070709998</v>
      </c>
      <c r="H1733">
        <v>-3141.4596299690002</v>
      </c>
      <c r="I1733">
        <v>19.819614886</v>
      </c>
      <c r="N1733">
        <v>1720</v>
      </c>
      <c r="O1733">
        <v>1720</v>
      </c>
      <c r="P1733">
        <v>18.9323342633</v>
      </c>
      <c r="Q1733">
        <v>0</v>
      </c>
      <c r="R1733">
        <v>0</v>
      </c>
      <c r="S1733">
        <v>0</v>
      </c>
      <c r="T1733">
        <v>18.9323342633</v>
      </c>
      <c r="U1733">
        <v>0</v>
      </c>
      <c r="V1733">
        <v>0</v>
      </c>
      <c r="W1733">
        <v>0</v>
      </c>
      <c r="X1733">
        <v>18.9323342633</v>
      </c>
      <c r="Y1733">
        <v>6785.9786804878004</v>
      </c>
    </row>
    <row r="1734" spans="3:25" x14ac:dyDescent="0.2">
      <c r="C1734">
        <v>1721</v>
      </c>
      <c r="D1734">
        <v>1721</v>
      </c>
      <c r="E1734">
        <v>1.169079285</v>
      </c>
      <c r="F1734">
        <v>1473.7149681010001</v>
      </c>
      <c r="G1734">
        <v>-3148.0906503480001</v>
      </c>
      <c r="H1734">
        <v>-3141.459677934</v>
      </c>
      <c r="I1734">
        <v>28.485798805999998</v>
      </c>
      <c r="N1734">
        <v>1721</v>
      </c>
      <c r="O1734">
        <v>1721</v>
      </c>
      <c r="P1734">
        <v>18.926934872</v>
      </c>
      <c r="Q1734">
        <v>0</v>
      </c>
      <c r="R1734">
        <v>0</v>
      </c>
      <c r="S1734">
        <v>0</v>
      </c>
      <c r="T1734">
        <v>18.926934872</v>
      </c>
      <c r="U1734">
        <v>0</v>
      </c>
      <c r="V1734">
        <v>0</v>
      </c>
      <c r="W1734">
        <v>0</v>
      </c>
      <c r="X1734">
        <v>18.926934872</v>
      </c>
      <c r="Y1734">
        <v>6780.1743715747998</v>
      </c>
    </row>
    <row r="1735" spans="3:25" x14ac:dyDescent="0.2">
      <c r="C1735">
        <v>1722</v>
      </c>
      <c r="D1735">
        <v>1722</v>
      </c>
      <c r="E1735">
        <v>1.1633273850000001</v>
      </c>
      <c r="F1735">
        <v>1466.4642535420001</v>
      </c>
      <c r="G1735">
        <v>-3148.0920801389998</v>
      </c>
      <c r="H1735">
        <v>-3141.45990196</v>
      </c>
      <c r="I1735">
        <v>25.282729459999999</v>
      </c>
      <c r="N1735">
        <v>1722</v>
      </c>
      <c r="O1735">
        <v>1722</v>
      </c>
      <c r="P1735">
        <v>18.927836814300001</v>
      </c>
      <c r="Q1735">
        <v>0</v>
      </c>
      <c r="R1735">
        <v>0</v>
      </c>
      <c r="S1735">
        <v>0</v>
      </c>
      <c r="T1735">
        <v>18.927836814300001</v>
      </c>
      <c r="U1735">
        <v>0</v>
      </c>
      <c r="V1735">
        <v>0</v>
      </c>
      <c r="W1735">
        <v>0</v>
      </c>
      <c r="X1735">
        <v>18.927836814300001</v>
      </c>
      <c r="Y1735">
        <v>6781.1437229922003</v>
      </c>
    </row>
    <row r="1736" spans="3:25" x14ac:dyDescent="0.2">
      <c r="C1736">
        <v>1723</v>
      </c>
      <c r="D1736">
        <v>1723</v>
      </c>
      <c r="E1736">
        <v>1.1460307949999999</v>
      </c>
      <c r="F1736">
        <v>1444.6605614089999</v>
      </c>
      <c r="G1736">
        <v>-3148.0923735800002</v>
      </c>
      <c r="H1736">
        <v>-3141.4600766590002</v>
      </c>
      <c r="I1736">
        <v>25.582520428999999</v>
      </c>
      <c r="N1736">
        <v>1723</v>
      </c>
      <c r="O1736">
        <v>1723</v>
      </c>
      <c r="P1736">
        <v>18.936445901100001</v>
      </c>
      <c r="Q1736">
        <v>0</v>
      </c>
      <c r="R1736">
        <v>0</v>
      </c>
      <c r="S1736">
        <v>0</v>
      </c>
      <c r="T1736">
        <v>18.936445901100001</v>
      </c>
      <c r="U1736">
        <v>0</v>
      </c>
      <c r="V1736">
        <v>0</v>
      </c>
      <c r="W1736">
        <v>0</v>
      </c>
      <c r="X1736">
        <v>18.936445901100001</v>
      </c>
      <c r="Y1736">
        <v>6790.4008842803996</v>
      </c>
    </row>
    <row r="1737" spans="3:25" x14ac:dyDescent="0.2">
      <c r="C1737">
        <v>1724</v>
      </c>
      <c r="D1737">
        <v>1724</v>
      </c>
      <c r="E1737">
        <v>1.1668473669999999</v>
      </c>
      <c r="F1737">
        <v>1470.9014628049999</v>
      </c>
      <c r="G1737">
        <v>-3148.0924177010002</v>
      </c>
      <c r="H1737">
        <v>-3141.4602592320002</v>
      </c>
      <c r="I1737">
        <v>24.758370380999999</v>
      </c>
      <c r="N1737">
        <v>1724</v>
      </c>
      <c r="O1737">
        <v>1724</v>
      </c>
      <c r="P1737">
        <v>18.945751504</v>
      </c>
      <c r="Q1737">
        <v>0</v>
      </c>
      <c r="R1737">
        <v>0</v>
      </c>
      <c r="S1737">
        <v>0</v>
      </c>
      <c r="T1737">
        <v>18.945751504</v>
      </c>
      <c r="U1737">
        <v>0</v>
      </c>
      <c r="V1737">
        <v>0</v>
      </c>
      <c r="W1737">
        <v>0</v>
      </c>
      <c r="X1737">
        <v>18.945751504</v>
      </c>
      <c r="Y1737">
        <v>6800.4164644642997</v>
      </c>
    </row>
    <row r="1738" spans="3:25" x14ac:dyDescent="0.2">
      <c r="C1738">
        <v>1725</v>
      </c>
      <c r="D1738">
        <v>1725</v>
      </c>
      <c r="E1738">
        <v>1.151025065</v>
      </c>
      <c r="F1738">
        <v>1450.956226087</v>
      </c>
      <c r="G1738">
        <v>-3148.092294818</v>
      </c>
      <c r="H1738">
        <v>-3141.4602462869998</v>
      </c>
      <c r="I1738">
        <v>22.228332753</v>
      </c>
      <c r="N1738">
        <v>1725</v>
      </c>
      <c r="O1738">
        <v>1725</v>
      </c>
      <c r="P1738">
        <v>18.953726892199999</v>
      </c>
      <c r="Q1738">
        <v>0</v>
      </c>
      <c r="R1738">
        <v>0</v>
      </c>
      <c r="S1738">
        <v>0</v>
      </c>
      <c r="T1738">
        <v>18.953726892199999</v>
      </c>
      <c r="U1738">
        <v>0</v>
      </c>
      <c r="V1738">
        <v>0</v>
      </c>
      <c r="W1738">
        <v>0</v>
      </c>
      <c r="X1738">
        <v>18.953726892199999</v>
      </c>
      <c r="Y1738">
        <v>6809.0081736337997</v>
      </c>
    </row>
    <row r="1739" spans="3:25" x14ac:dyDescent="0.2">
      <c r="C1739">
        <v>1726</v>
      </c>
      <c r="D1739">
        <v>1726</v>
      </c>
      <c r="E1739">
        <v>1.199934555</v>
      </c>
      <c r="F1739">
        <v>1512.610425375</v>
      </c>
      <c r="G1739">
        <v>-3148.0920940249998</v>
      </c>
      <c r="H1739">
        <v>-3141.4600936639999</v>
      </c>
      <c r="I1739">
        <v>28.769294644999999</v>
      </c>
      <c r="N1739">
        <v>1726</v>
      </c>
      <c r="O1739">
        <v>1726</v>
      </c>
      <c r="P1739">
        <v>18.9606029047</v>
      </c>
      <c r="Q1739">
        <v>0</v>
      </c>
      <c r="R1739">
        <v>0</v>
      </c>
      <c r="S1739">
        <v>0</v>
      </c>
      <c r="T1739">
        <v>18.9606029047</v>
      </c>
      <c r="U1739">
        <v>0</v>
      </c>
      <c r="V1739">
        <v>0</v>
      </c>
      <c r="W1739">
        <v>0</v>
      </c>
      <c r="X1739">
        <v>18.9606029047</v>
      </c>
      <c r="Y1739">
        <v>6816.4213560913004</v>
      </c>
    </row>
    <row r="1740" spans="3:25" x14ac:dyDescent="0.2">
      <c r="C1740">
        <v>1727</v>
      </c>
      <c r="D1740">
        <v>1727</v>
      </c>
      <c r="E1740">
        <v>1.2252629340000001</v>
      </c>
      <c r="F1740">
        <v>1544.53880824</v>
      </c>
      <c r="G1740">
        <v>-3148.09160118</v>
      </c>
      <c r="H1740">
        <v>-3141.4598931229998</v>
      </c>
      <c r="I1740">
        <v>25.210602446999999</v>
      </c>
      <c r="N1740">
        <v>1727</v>
      </c>
      <c r="O1740">
        <v>1727</v>
      </c>
      <c r="P1740">
        <v>18.968092508400002</v>
      </c>
      <c r="Q1740">
        <v>0</v>
      </c>
      <c r="R1740">
        <v>0</v>
      </c>
      <c r="S1740">
        <v>0</v>
      </c>
      <c r="T1740">
        <v>18.968092508400002</v>
      </c>
      <c r="U1740">
        <v>0</v>
      </c>
      <c r="V1740">
        <v>0</v>
      </c>
      <c r="W1740">
        <v>0</v>
      </c>
      <c r="X1740">
        <v>18.968092508400002</v>
      </c>
      <c r="Y1740">
        <v>6824.5021850800003</v>
      </c>
    </row>
    <row r="1741" spans="3:25" x14ac:dyDescent="0.2">
      <c r="C1741">
        <v>1728</v>
      </c>
      <c r="D1741">
        <v>1728</v>
      </c>
      <c r="E1741">
        <v>1.1970232620000001</v>
      </c>
      <c r="F1741">
        <v>1508.940514894</v>
      </c>
      <c r="G1741">
        <v>-3148.0910941490001</v>
      </c>
      <c r="H1741">
        <v>-3141.4597569440002</v>
      </c>
      <c r="I1741">
        <v>21.372389157000001</v>
      </c>
      <c r="N1741">
        <v>1728</v>
      </c>
      <c r="O1741">
        <v>1728</v>
      </c>
      <c r="P1741">
        <v>18.975309104499999</v>
      </c>
      <c r="Q1741">
        <v>0</v>
      </c>
      <c r="R1741">
        <v>0</v>
      </c>
      <c r="S1741">
        <v>0</v>
      </c>
      <c r="T1741">
        <v>18.975309104499999</v>
      </c>
      <c r="U1741">
        <v>0</v>
      </c>
      <c r="V1741">
        <v>0</v>
      </c>
      <c r="W1741">
        <v>0</v>
      </c>
      <c r="X1741">
        <v>18.975309104499999</v>
      </c>
      <c r="Y1741">
        <v>6832.2944945911004</v>
      </c>
    </row>
    <row r="1742" spans="3:25" x14ac:dyDescent="0.2">
      <c r="C1742">
        <v>1729</v>
      </c>
      <c r="D1742">
        <v>1729</v>
      </c>
      <c r="E1742">
        <v>1.1840434630000001</v>
      </c>
      <c r="F1742">
        <v>1492.5784737720001</v>
      </c>
      <c r="G1742">
        <v>-3148.0908214820001</v>
      </c>
      <c r="H1742">
        <v>-3141.4599760320002</v>
      </c>
      <c r="I1742">
        <v>24.406195602</v>
      </c>
      <c r="N1742">
        <v>1729</v>
      </c>
      <c r="O1742">
        <v>1729</v>
      </c>
      <c r="P1742">
        <v>18.982950536800001</v>
      </c>
      <c r="Q1742">
        <v>0</v>
      </c>
      <c r="R1742">
        <v>0</v>
      </c>
      <c r="S1742">
        <v>0</v>
      </c>
      <c r="T1742">
        <v>18.982950536800001</v>
      </c>
      <c r="U1742">
        <v>0</v>
      </c>
      <c r="V1742">
        <v>0</v>
      </c>
      <c r="W1742">
        <v>0</v>
      </c>
      <c r="X1742">
        <v>18.982950536800001</v>
      </c>
      <c r="Y1742">
        <v>6840.5519954313004</v>
      </c>
    </row>
    <row r="1743" spans="3:25" x14ac:dyDescent="0.2">
      <c r="C1743">
        <v>1730</v>
      </c>
      <c r="D1743">
        <v>1730</v>
      </c>
      <c r="E1743">
        <v>1.1985472450000001</v>
      </c>
      <c r="F1743">
        <v>1510.861614511</v>
      </c>
      <c r="G1743">
        <v>-3148.0911640019999</v>
      </c>
      <c r="H1743">
        <v>-3141.4601182209999</v>
      </c>
      <c r="I1743">
        <v>17.310524640000001</v>
      </c>
      <c r="N1743">
        <v>1730</v>
      </c>
      <c r="O1743">
        <v>1730</v>
      </c>
      <c r="P1743">
        <v>18.986611022999998</v>
      </c>
      <c r="Q1743">
        <v>0</v>
      </c>
      <c r="R1743">
        <v>0</v>
      </c>
      <c r="S1743">
        <v>0</v>
      </c>
      <c r="T1743">
        <v>18.986611022999998</v>
      </c>
      <c r="U1743">
        <v>0</v>
      </c>
      <c r="V1743">
        <v>0</v>
      </c>
      <c r="W1743">
        <v>0</v>
      </c>
      <c r="X1743">
        <v>18.986611022999998</v>
      </c>
      <c r="Y1743">
        <v>6844.5099535433001</v>
      </c>
    </row>
    <row r="1744" spans="3:25" x14ac:dyDescent="0.2">
      <c r="C1744">
        <v>1731</v>
      </c>
      <c r="D1744">
        <v>1731</v>
      </c>
      <c r="E1744">
        <v>1.275857225</v>
      </c>
      <c r="F1744">
        <v>1608.3168303540001</v>
      </c>
      <c r="G1744">
        <v>-3148.0914983339999</v>
      </c>
      <c r="H1744">
        <v>-3141.4602061619998</v>
      </c>
      <c r="I1744">
        <v>24.828934357000001</v>
      </c>
      <c r="N1744">
        <v>1731</v>
      </c>
      <c r="O1744">
        <v>1731</v>
      </c>
      <c r="P1744">
        <v>18.989942898599999</v>
      </c>
      <c r="Q1744">
        <v>0</v>
      </c>
      <c r="R1744">
        <v>0</v>
      </c>
      <c r="S1744">
        <v>0</v>
      </c>
      <c r="T1744">
        <v>18.989942898599999</v>
      </c>
      <c r="U1744">
        <v>0</v>
      </c>
      <c r="V1744">
        <v>0</v>
      </c>
      <c r="W1744">
        <v>0</v>
      </c>
      <c r="X1744">
        <v>18.989942898599999</v>
      </c>
      <c r="Y1744">
        <v>6848.1139234415004</v>
      </c>
    </row>
    <row r="1745" spans="3:25" x14ac:dyDescent="0.2">
      <c r="C1745">
        <v>1732</v>
      </c>
      <c r="D1745">
        <v>1732</v>
      </c>
      <c r="E1745">
        <v>1.3080412100000001</v>
      </c>
      <c r="F1745">
        <v>1648.8872358660001</v>
      </c>
      <c r="G1745">
        <v>-3148.0909676159999</v>
      </c>
      <c r="H1745">
        <v>-3141.4602774700002</v>
      </c>
      <c r="I1745">
        <v>19.628827087000001</v>
      </c>
      <c r="N1745">
        <v>1732</v>
      </c>
      <c r="O1745">
        <v>1732</v>
      </c>
      <c r="P1745">
        <v>18.997653</v>
      </c>
      <c r="Q1745">
        <v>0</v>
      </c>
      <c r="R1745">
        <v>0</v>
      </c>
      <c r="S1745">
        <v>0</v>
      </c>
      <c r="T1745">
        <v>18.997653</v>
      </c>
      <c r="U1745">
        <v>0</v>
      </c>
      <c r="V1745">
        <v>0</v>
      </c>
      <c r="W1745">
        <v>0</v>
      </c>
      <c r="X1745">
        <v>18.997653</v>
      </c>
      <c r="Y1745">
        <v>6856.4585129573998</v>
      </c>
    </row>
    <row r="1746" spans="3:25" x14ac:dyDescent="0.2">
      <c r="C1746">
        <v>1733</v>
      </c>
      <c r="D1746">
        <v>1733</v>
      </c>
      <c r="E1746">
        <v>1.1583896069999999</v>
      </c>
      <c r="F1746">
        <v>1460.239800912</v>
      </c>
      <c r="G1746">
        <v>-3148.091405226</v>
      </c>
      <c r="H1746">
        <v>-3141.4602782799998</v>
      </c>
      <c r="I1746">
        <v>24.665751070999999</v>
      </c>
      <c r="N1746">
        <v>1733</v>
      </c>
      <c r="O1746">
        <v>1733</v>
      </c>
      <c r="P1746">
        <v>18.999856877599999</v>
      </c>
      <c r="Q1746">
        <v>0</v>
      </c>
      <c r="R1746">
        <v>0</v>
      </c>
      <c r="S1746">
        <v>0</v>
      </c>
      <c r="T1746">
        <v>18.999856877599999</v>
      </c>
      <c r="U1746">
        <v>0</v>
      </c>
      <c r="V1746">
        <v>0</v>
      </c>
      <c r="W1746">
        <v>0</v>
      </c>
      <c r="X1746">
        <v>18.999856877599999</v>
      </c>
      <c r="Y1746">
        <v>6858.8449996536001</v>
      </c>
    </row>
    <row r="1747" spans="3:25" x14ac:dyDescent="0.2">
      <c r="C1747">
        <v>1734</v>
      </c>
      <c r="D1747">
        <v>1734</v>
      </c>
      <c r="E1747">
        <v>1.199421627</v>
      </c>
      <c r="F1747">
        <v>1511.9638396400001</v>
      </c>
      <c r="G1747">
        <v>-3148.0932449219999</v>
      </c>
      <c r="H1747">
        <v>-3141.4601963370001</v>
      </c>
      <c r="I1747">
        <v>20.305706911000001</v>
      </c>
      <c r="N1747">
        <v>1734</v>
      </c>
      <c r="O1747">
        <v>1734</v>
      </c>
      <c r="P1747">
        <v>18.995316883400001</v>
      </c>
      <c r="Q1747">
        <v>0</v>
      </c>
      <c r="R1747">
        <v>0</v>
      </c>
      <c r="S1747">
        <v>0</v>
      </c>
      <c r="T1747">
        <v>18.995316883400001</v>
      </c>
      <c r="U1747">
        <v>0</v>
      </c>
      <c r="V1747">
        <v>0</v>
      </c>
      <c r="W1747">
        <v>0</v>
      </c>
      <c r="X1747">
        <v>18.995316883400001</v>
      </c>
      <c r="Y1747">
        <v>6853.9294347670002</v>
      </c>
    </row>
    <row r="1748" spans="3:25" x14ac:dyDescent="0.2">
      <c r="C1748">
        <v>1735</v>
      </c>
      <c r="D1748">
        <v>1735</v>
      </c>
      <c r="E1748">
        <v>1.2006179210000001</v>
      </c>
      <c r="F1748">
        <v>1513.4718607459999</v>
      </c>
      <c r="G1748">
        <v>-3148.096193157</v>
      </c>
      <c r="H1748">
        <v>-3141.4600197250002</v>
      </c>
      <c r="I1748">
        <v>20.764945251</v>
      </c>
      <c r="N1748">
        <v>1735</v>
      </c>
      <c r="O1748">
        <v>1735</v>
      </c>
      <c r="P1748">
        <v>18.986185786299998</v>
      </c>
      <c r="Q1748">
        <v>0</v>
      </c>
      <c r="R1748">
        <v>0</v>
      </c>
      <c r="S1748">
        <v>0</v>
      </c>
      <c r="T1748">
        <v>18.986185786299998</v>
      </c>
      <c r="U1748">
        <v>0</v>
      </c>
      <c r="V1748">
        <v>0</v>
      </c>
      <c r="W1748">
        <v>0</v>
      </c>
      <c r="X1748">
        <v>18.986185786299998</v>
      </c>
      <c r="Y1748">
        <v>6844.0500814098004</v>
      </c>
    </row>
    <row r="1749" spans="3:25" x14ac:dyDescent="0.2">
      <c r="C1749">
        <v>1736</v>
      </c>
      <c r="D1749">
        <v>1736</v>
      </c>
      <c r="E1749">
        <v>1.1868795249999999</v>
      </c>
      <c r="F1749">
        <v>1496.1535499659999</v>
      </c>
      <c r="G1749">
        <v>-3148.0992676340002</v>
      </c>
      <c r="H1749">
        <v>-3141.45994793</v>
      </c>
      <c r="I1749">
        <v>22.046489072</v>
      </c>
      <c r="N1749">
        <v>1736</v>
      </c>
      <c r="O1749">
        <v>1736</v>
      </c>
      <c r="P1749">
        <v>18.9787002383</v>
      </c>
      <c r="Q1749">
        <v>0</v>
      </c>
      <c r="R1749">
        <v>0</v>
      </c>
      <c r="S1749">
        <v>0</v>
      </c>
      <c r="T1749">
        <v>18.9787002383</v>
      </c>
      <c r="U1749">
        <v>0</v>
      </c>
      <c r="V1749">
        <v>0</v>
      </c>
      <c r="W1749">
        <v>0</v>
      </c>
      <c r="X1749">
        <v>18.9787002383</v>
      </c>
      <c r="Y1749">
        <v>6835.9582081383996</v>
      </c>
    </row>
    <row r="1750" spans="3:25" x14ac:dyDescent="0.2">
      <c r="C1750">
        <v>1737</v>
      </c>
      <c r="D1750">
        <v>1737</v>
      </c>
      <c r="E1750">
        <v>1.3055145399999999</v>
      </c>
      <c r="F1750">
        <v>1645.702172902</v>
      </c>
      <c r="G1750">
        <v>-3148.1029037349999</v>
      </c>
      <c r="H1750">
        <v>-3141.459969514</v>
      </c>
      <c r="I1750">
        <v>19.669993427000001</v>
      </c>
      <c r="N1750">
        <v>1737</v>
      </c>
      <c r="O1750">
        <v>1737</v>
      </c>
      <c r="P1750">
        <v>18.97105591</v>
      </c>
      <c r="Q1750">
        <v>0</v>
      </c>
      <c r="R1750">
        <v>0</v>
      </c>
      <c r="S1750">
        <v>0</v>
      </c>
      <c r="T1750">
        <v>18.97105591</v>
      </c>
      <c r="U1750">
        <v>0</v>
      </c>
      <c r="V1750">
        <v>0</v>
      </c>
      <c r="W1750">
        <v>0</v>
      </c>
      <c r="X1750">
        <v>18.97105591</v>
      </c>
      <c r="Y1750">
        <v>6827.7012785763</v>
      </c>
    </row>
    <row r="1751" spans="3:25" x14ac:dyDescent="0.2">
      <c r="C1751">
        <v>1738</v>
      </c>
      <c r="D1751">
        <v>1738</v>
      </c>
      <c r="E1751">
        <v>1.314757454</v>
      </c>
      <c r="F1751">
        <v>1657.353581654</v>
      </c>
      <c r="G1751">
        <v>-3148.1079226450001</v>
      </c>
      <c r="H1751">
        <v>-3141.4600848690002</v>
      </c>
      <c r="I1751">
        <v>20.583079503</v>
      </c>
      <c r="N1751">
        <v>1738</v>
      </c>
      <c r="O1751">
        <v>1738</v>
      </c>
      <c r="P1751">
        <v>18.958666819000001</v>
      </c>
      <c r="Q1751">
        <v>0</v>
      </c>
      <c r="R1751">
        <v>0</v>
      </c>
      <c r="S1751">
        <v>0</v>
      </c>
      <c r="T1751">
        <v>18.958666819000001</v>
      </c>
      <c r="U1751">
        <v>0</v>
      </c>
      <c r="V1751">
        <v>0</v>
      </c>
      <c r="W1751">
        <v>0</v>
      </c>
      <c r="X1751">
        <v>18.958666819000001</v>
      </c>
      <c r="Y1751">
        <v>6814.3334749576998</v>
      </c>
    </row>
    <row r="1752" spans="3:25" x14ac:dyDescent="0.2">
      <c r="C1752">
        <v>1739</v>
      </c>
      <c r="D1752">
        <v>1739</v>
      </c>
      <c r="E1752">
        <v>1.2964809260000001</v>
      </c>
      <c r="F1752">
        <v>1634.31460193</v>
      </c>
      <c r="G1752">
        <v>-3148.1125824619999</v>
      </c>
      <c r="H1752">
        <v>-3141.460328051</v>
      </c>
      <c r="I1752">
        <v>17.683595638</v>
      </c>
      <c r="N1752">
        <v>1739</v>
      </c>
      <c r="O1752">
        <v>1739</v>
      </c>
      <c r="P1752">
        <v>18.950407293200001</v>
      </c>
      <c r="Q1752">
        <v>0</v>
      </c>
      <c r="R1752">
        <v>0</v>
      </c>
      <c r="S1752">
        <v>0</v>
      </c>
      <c r="T1752">
        <v>18.950407293200001</v>
      </c>
      <c r="U1752">
        <v>0</v>
      </c>
      <c r="V1752">
        <v>0</v>
      </c>
      <c r="W1752">
        <v>0</v>
      </c>
      <c r="X1752">
        <v>18.950407293200001</v>
      </c>
      <c r="Y1752">
        <v>6805.4311644331001</v>
      </c>
    </row>
    <row r="1753" spans="3:25" x14ac:dyDescent="0.2">
      <c r="C1753">
        <v>1740</v>
      </c>
      <c r="D1753">
        <v>1740</v>
      </c>
      <c r="E1753">
        <v>1.2784150540000001</v>
      </c>
      <c r="F1753">
        <v>1611.541172085</v>
      </c>
      <c r="G1753">
        <v>-3148.1178535200002</v>
      </c>
      <c r="H1753">
        <v>-3141.460548858</v>
      </c>
      <c r="I1753">
        <v>22.182719845000001</v>
      </c>
      <c r="N1753">
        <v>1740</v>
      </c>
      <c r="O1753">
        <v>1740</v>
      </c>
      <c r="P1753">
        <v>18.9400260924</v>
      </c>
      <c r="Q1753">
        <v>0</v>
      </c>
      <c r="R1753">
        <v>0</v>
      </c>
      <c r="S1753">
        <v>0</v>
      </c>
      <c r="T1753">
        <v>18.9400260924</v>
      </c>
      <c r="U1753">
        <v>0</v>
      </c>
      <c r="V1753">
        <v>0</v>
      </c>
      <c r="W1753">
        <v>0</v>
      </c>
      <c r="X1753">
        <v>18.9400260924</v>
      </c>
      <c r="Y1753">
        <v>6794.2530638689004</v>
      </c>
    </row>
    <row r="1754" spans="3:25" x14ac:dyDescent="0.2">
      <c r="C1754">
        <v>1741</v>
      </c>
      <c r="D1754">
        <v>1741</v>
      </c>
      <c r="E1754">
        <v>1.2527404639999999</v>
      </c>
      <c r="F1754">
        <v>1579.1763624959999</v>
      </c>
      <c r="G1754">
        <v>-3148.1229348060001</v>
      </c>
      <c r="H1754">
        <v>-3141.4605347890001</v>
      </c>
      <c r="I1754">
        <v>19.537568018999998</v>
      </c>
      <c r="N1754">
        <v>1741</v>
      </c>
      <c r="O1754">
        <v>1741</v>
      </c>
      <c r="P1754">
        <v>18.930470614400001</v>
      </c>
      <c r="Q1754">
        <v>0</v>
      </c>
      <c r="R1754">
        <v>0</v>
      </c>
      <c r="S1754">
        <v>0</v>
      </c>
      <c r="T1754">
        <v>18.930470614400001</v>
      </c>
      <c r="U1754">
        <v>0</v>
      </c>
      <c r="V1754">
        <v>0</v>
      </c>
      <c r="W1754">
        <v>0</v>
      </c>
      <c r="X1754">
        <v>18.930470614400001</v>
      </c>
      <c r="Y1754">
        <v>6783.9748964112996</v>
      </c>
    </row>
    <row r="1755" spans="3:25" x14ac:dyDescent="0.2">
      <c r="C1755">
        <v>1742</v>
      </c>
      <c r="D1755">
        <v>1742</v>
      </c>
      <c r="E1755">
        <v>1.2512362100000001</v>
      </c>
      <c r="F1755">
        <v>1577.280133875</v>
      </c>
      <c r="G1755">
        <v>-3148.1273844120001</v>
      </c>
      <c r="H1755">
        <v>-3141.4605224759998</v>
      </c>
      <c r="I1755">
        <v>24.258548737000002</v>
      </c>
      <c r="N1755">
        <v>1742</v>
      </c>
      <c r="O1755">
        <v>1742</v>
      </c>
      <c r="P1755">
        <v>18.925789762499999</v>
      </c>
      <c r="Q1755">
        <v>0</v>
      </c>
      <c r="R1755">
        <v>0</v>
      </c>
      <c r="S1755">
        <v>0</v>
      </c>
      <c r="T1755">
        <v>18.925789762499999</v>
      </c>
      <c r="U1755">
        <v>0</v>
      </c>
      <c r="V1755">
        <v>0</v>
      </c>
      <c r="W1755">
        <v>0</v>
      </c>
      <c r="X1755">
        <v>18.925789762499999</v>
      </c>
      <c r="Y1755">
        <v>6778.9438121510002</v>
      </c>
    </row>
    <row r="1756" spans="3:25" x14ac:dyDescent="0.2">
      <c r="C1756">
        <v>1743</v>
      </c>
      <c r="D1756">
        <v>1743</v>
      </c>
      <c r="E1756">
        <v>1.2712539199999999</v>
      </c>
      <c r="F1756">
        <v>1602.5140075639999</v>
      </c>
      <c r="G1756">
        <v>-3148.1321304839998</v>
      </c>
      <c r="H1756">
        <v>-3141.4605157249998</v>
      </c>
      <c r="I1756">
        <v>19.535191463</v>
      </c>
      <c r="N1756">
        <v>1743</v>
      </c>
      <c r="O1756">
        <v>1743</v>
      </c>
      <c r="P1756">
        <v>18.9205815356</v>
      </c>
      <c r="Q1756">
        <v>0</v>
      </c>
      <c r="R1756">
        <v>0</v>
      </c>
      <c r="S1756">
        <v>0</v>
      </c>
      <c r="T1756">
        <v>18.9205815356</v>
      </c>
      <c r="U1756">
        <v>0</v>
      </c>
      <c r="V1756">
        <v>0</v>
      </c>
      <c r="W1756">
        <v>0</v>
      </c>
      <c r="X1756">
        <v>18.9205815356</v>
      </c>
      <c r="Y1756">
        <v>6773.3488178643001</v>
      </c>
    </row>
    <row r="1757" spans="3:25" x14ac:dyDescent="0.2">
      <c r="C1757">
        <v>1744</v>
      </c>
      <c r="D1757">
        <v>1744</v>
      </c>
      <c r="E1757">
        <v>1.1913954179999999</v>
      </c>
      <c r="F1757">
        <v>1501.846182585</v>
      </c>
      <c r="G1757">
        <v>-3148.1372643710001</v>
      </c>
      <c r="H1757">
        <v>-3141.4607772310001</v>
      </c>
      <c r="I1757">
        <v>25.131047027000001</v>
      </c>
      <c r="N1757">
        <v>1744</v>
      </c>
      <c r="O1757">
        <v>1744</v>
      </c>
      <c r="P1757">
        <v>18.913701923600001</v>
      </c>
      <c r="Q1757">
        <v>0</v>
      </c>
      <c r="R1757">
        <v>0</v>
      </c>
      <c r="S1757">
        <v>0</v>
      </c>
      <c r="T1757">
        <v>18.913701923600001</v>
      </c>
      <c r="U1757">
        <v>0</v>
      </c>
      <c r="V1757">
        <v>0</v>
      </c>
      <c r="W1757">
        <v>0</v>
      </c>
      <c r="X1757">
        <v>18.913701923600001</v>
      </c>
      <c r="Y1757">
        <v>6765.9630399329999</v>
      </c>
    </row>
    <row r="1758" spans="3:25" x14ac:dyDescent="0.2">
      <c r="C1758">
        <v>1745</v>
      </c>
      <c r="D1758">
        <v>1745</v>
      </c>
      <c r="E1758">
        <v>1.1612854829999999</v>
      </c>
      <c r="F1758">
        <v>1463.8902778710001</v>
      </c>
      <c r="G1758">
        <v>-3148.143109442</v>
      </c>
      <c r="H1758">
        <v>-3141.460909677</v>
      </c>
      <c r="I1758">
        <v>16.433293051</v>
      </c>
      <c r="N1758">
        <v>1745</v>
      </c>
      <c r="O1758">
        <v>1745</v>
      </c>
      <c r="P1758">
        <v>18.900240997400001</v>
      </c>
      <c r="Q1758">
        <v>0</v>
      </c>
      <c r="R1758">
        <v>0</v>
      </c>
      <c r="S1758">
        <v>0</v>
      </c>
      <c r="T1758">
        <v>18.900240997400001</v>
      </c>
      <c r="U1758">
        <v>0</v>
      </c>
      <c r="V1758">
        <v>0</v>
      </c>
      <c r="W1758">
        <v>0</v>
      </c>
      <c r="X1758">
        <v>18.900240997400001</v>
      </c>
      <c r="Y1758">
        <v>6751.5272633148998</v>
      </c>
    </row>
    <row r="1759" spans="3:25" x14ac:dyDescent="0.2">
      <c r="C1759">
        <v>1746</v>
      </c>
      <c r="D1759">
        <v>1746</v>
      </c>
      <c r="E1759">
        <v>1.1460874270000001</v>
      </c>
      <c r="F1759">
        <v>1444.731951514</v>
      </c>
      <c r="G1759">
        <v>-3148.1476915889998</v>
      </c>
      <c r="H1759">
        <v>-3141.4611062939998</v>
      </c>
      <c r="I1759">
        <v>25.531381923000001</v>
      </c>
      <c r="N1759">
        <v>1746</v>
      </c>
      <c r="O1759">
        <v>1746</v>
      </c>
      <c r="P1759">
        <v>18.8937939827</v>
      </c>
      <c r="Q1759">
        <v>0</v>
      </c>
      <c r="R1759">
        <v>0</v>
      </c>
      <c r="S1759">
        <v>0</v>
      </c>
      <c r="T1759">
        <v>18.8937939827</v>
      </c>
      <c r="U1759">
        <v>0</v>
      </c>
      <c r="V1759">
        <v>0</v>
      </c>
      <c r="W1759">
        <v>0</v>
      </c>
      <c r="X1759">
        <v>18.8937939827</v>
      </c>
      <c r="Y1759">
        <v>6744.6206291728004</v>
      </c>
    </row>
    <row r="1760" spans="3:25" x14ac:dyDescent="0.2">
      <c r="C1760">
        <v>1747</v>
      </c>
      <c r="D1760">
        <v>1747</v>
      </c>
      <c r="E1760">
        <v>1.21350563</v>
      </c>
      <c r="F1760">
        <v>1529.7178164320001</v>
      </c>
      <c r="G1760">
        <v>-3148.1521566259999</v>
      </c>
      <c r="H1760">
        <v>-3141.4611761040001</v>
      </c>
      <c r="I1760">
        <v>22.221960179</v>
      </c>
      <c r="N1760">
        <v>1747</v>
      </c>
      <c r="O1760">
        <v>1747</v>
      </c>
      <c r="P1760">
        <v>18.885065930300001</v>
      </c>
      <c r="Q1760">
        <v>0</v>
      </c>
      <c r="R1760">
        <v>0</v>
      </c>
      <c r="S1760">
        <v>0</v>
      </c>
      <c r="T1760">
        <v>18.885065930300001</v>
      </c>
      <c r="U1760">
        <v>0</v>
      </c>
      <c r="V1760">
        <v>0</v>
      </c>
      <c r="W1760">
        <v>0</v>
      </c>
      <c r="X1760">
        <v>18.885065930300001</v>
      </c>
      <c r="Y1760">
        <v>6735.2778451037002</v>
      </c>
    </row>
    <row r="1761" spans="3:25" x14ac:dyDescent="0.2">
      <c r="C1761">
        <v>1748</v>
      </c>
      <c r="D1761">
        <v>1748</v>
      </c>
      <c r="E1761">
        <v>1.1327124829999999</v>
      </c>
      <c r="F1761">
        <v>1427.8717989889999</v>
      </c>
      <c r="G1761">
        <v>-3148.155653882</v>
      </c>
      <c r="H1761">
        <v>-3141.4612510229999</v>
      </c>
      <c r="I1761">
        <v>24.385500148999999</v>
      </c>
      <c r="N1761">
        <v>1748</v>
      </c>
      <c r="O1761">
        <v>1748</v>
      </c>
      <c r="P1761">
        <v>18.8795633744</v>
      </c>
      <c r="Q1761">
        <v>0</v>
      </c>
      <c r="R1761">
        <v>0</v>
      </c>
      <c r="S1761">
        <v>0</v>
      </c>
      <c r="T1761">
        <v>18.8795633744</v>
      </c>
      <c r="U1761">
        <v>0</v>
      </c>
      <c r="V1761">
        <v>0</v>
      </c>
      <c r="W1761">
        <v>0</v>
      </c>
      <c r="X1761">
        <v>18.8795633744</v>
      </c>
      <c r="Y1761">
        <v>6729.3921714470998</v>
      </c>
    </row>
    <row r="1762" spans="3:25" x14ac:dyDescent="0.2">
      <c r="C1762">
        <v>1749</v>
      </c>
      <c r="D1762">
        <v>1749</v>
      </c>
      <c r="E1762">
        <v>1.211209795</v>
      </c>
      <c r="F1762">
        <v>1526.8237392630001</v>
      </c>
      <c r="G1762">
        <v>-3148.1587564850001</v>
      </c>
      <c r="H1762">
        <v>-3141.4611162719998</v>
      </c>
      <c r="I1762">
        <v>20.129192292999999</v>
      </c>
      <c r="N1762">
        <v>1749</v>
      </c>
      <c r="O1762">
        <v>1749</v>
      </c>
      <c r="P1762">
        <v>18.872673907300001</v>
      </c>
      <c r="Q1762">
        <v>0</v>
      </c>
      <c r="R1762">
        <v>0</v>
      </c>
      <c r="S1762">
        <v>0</v>
      </c>
      <c r="T1762">
        <v>18.872673907300001</v>
      </c>
      <c r="U1762">
        <v>0</v>
      </c>
      <c r="V1762">
        <v>0</v>
      </c>
      <c r="W1762">
        <v>0</v>
      </c>
      <c r="X1762">
        <v>18.872673907300001</v>
      </c>
      <c r="Y1762">
        <v>6722.0278575859002</v>
      </c>
    </row>
    <row r="1763" spans="3:25" x14ac:dyDescent="0.2">
      <c r="C1763">
        <v>1750</v>
      </c>
      <c r="D1763">
        <v>1750</v>
      </c>
      <c r="E1763">
        <v>1.2671085660000001</v>
      </c>
      <c r="F1763">
        <v>1597.28846841</v>
      </c>
      <c r="G1763">
        <v>-3148.1613885279999</v>
      </c>
      <c r="H1763">
        <v>-3141.4612969680002</v>
      </c>
      <c r="I1763">
        <v>25.122545642999999</v>
      </c>
      <c r="N1763">
        <v>1750</v>
      </c>
      <c r="O1763">
        <v>1750</v>
      </c>
      <c r="P1763">
        <v>18.8685884219</v>
      </c>
      <c r="Q1763">
        <v>0</v>
      </c>
      <c r="R1763">
        <v>0</v>
      </c>
      <c r="S1763">
        <v>0</v>
      </c>
      <c r="T1763">
        <v>18.8685884219</v>
      </c>
      <c r="U1763">
        <v>0</v>
      </c>
      <c r="V1763">
        <v>0</v>
      </c>
      <c r="W1763">
        <v>0</v>
      </c>
      <c r="X1763">
        <v>18.8685884219</v>
      </c>
      <c r="Y1763">
        <v>6717.6633247799</v>
      </c>
    </row>
    <row r="1764" spans="3:25" x14ac:dyDescent="0.2">
      <c r="C1764">
        <v>1751</v>
      </c>
      <c r="D1764">
        <v>1751</v>
      </c>
      <c r="E1764">
        <v>1.3043328830000001</v>
      </c>
      <c r="F1764">
        <v>1644.2126017600001</v>
      </c>
      <c r="G1764">
        <v>-3148.162665066</v>
      </c>
      <c r="H1764">
        <v>-3141.4615367739998</v>
      </c>
      <c r="I1764">
        <v>22.606686377999999</v>
      </c>
      <c r="N1764">
        <v>1751</v>
      </c>
      <c r="O1764">
        <v>1751</v>
      </c>
      <c r="P1764">
        <v>18.870649739600001</v>
      </c>
      <c r="Q1764">
        <v>0</v>
      </c>
      <c r="R1764">
        <v>0</v>
      </c>
      <c r="S1764">
        <v>0</v>
      </c>
      <c r="T1764">
        <v>18.870649739600001</v>
      </c>
      <c r="U1764">
        <v>0</v>
      </c>
      <c r="V1764">
        <v>0</v>
      </c>
      <c r="W1764">
        <v>0</v>
      </c>
      <c r="X1764">
        <v>18.870649739600001</v>
      </c>
      <c r="Y1764">
        <v>6719.8651986485002</v>
      </c>
    </row>
    <row r="1765" spans="3:25" x14ac:dyDescent="0.2">
      <c r="C1765">
        <v>1752</v>
      </c>
      <c r="D1765">
        <v>1752</v>
      </c>
      <c r="E1765">
        <v>1.2660444310000001</v>
      </c>
      <c r="F1765">
        <v>1595.9470442229999</v>
      </c>
      <c r="G1765">
        <v>-3148.1636130289999</v>
      </c>
      <c r="H1765">
        <v>-3141.4614339579998</v>
      </c>
      <c r="I1765">
        <v>20.205449995999999</v>
      </c>
      <c r="N1765">
        <v>1752</v>
      </c>
      <c r="O1765">
        <v>1752</v>
      </c>
      <c r="P1765">
        <v>18.869390838400001</v>
      </c>
      <c r="Q1765">
        <v>0</v>
      </c>
      <c r="R1765">
        <v>0</v>
      </c>
      <c r="S1765">
        <v>0</v>
      </c>
      <c r="T1765">
        <v>18.869390838400001</v>
      </c>
      <c r="U1765">
        <v>0</v>
      </c>
      <c r="V1765">
        <v>0</v>
      </c>
      <c r="W1765">
        <v>0</v>
      </c>
      <c r="X1765">
        <v>18.869390838400001</v>
      </c>
      <c r="Y1765">
        <v>6718.5203988802996</v>
      </c>
    </row>
    <row r="1766" spans="3:25" x14ac:dyDescent="0.2">
      <c r="C1766">
        <v>1753</v>
      </c>
      <c r="D1766">
        <v>1753</v>
      </c>
      <c r="E1766">
        <v>1.272241358</v>
      </c>
      <c r="F1766">
        <v>1603.7587496789999</v>
      </c>
      <c r="G1766">
        <v>-3148.1641028570002</v>
      </c>
      <c r="H1766">
        <v>-3141.461447828</v>
      </c>
      <c r="I1766">
        <v>24.312240692</v>
      </c>
      <c r="N1766">
        <v>1753</v>
      </c>
      <c r="O1766">
        <v>1753</v>
      </c>
      <c r="P1766">
        <v>18.870167971000001</v>
      </c>
      <c r="Q1766">
        <v>0</v>
      </c>
      <c r="R1766">
        <v>0</v>
      </c>
      <c r="S1766">
        <v>0</v>
      </c>
      <c r="T1766">
        <v>18.870167971000001</v>
      </c>
      <c r="U1766">
        <v>0</v>
      </c>
      <c r="V1766">
        <v>0</v>
      </c>
      <c r="W1766">
        <v>0</v>
      </c>
      <c r="X1766">
        <v>18.870167971000001</v>
      </c>
      <c r="Y1766">
        <v>6719.3505363740996</v>
      </c>
    </row>
    <row r="1767" spans="3:25" x14ac:dyDescent="0.2">
      <c r="C1767">
        <v>1754</v>
      </c>
      <c r="D1767">
        <v>1754</v>
      </c>
      <c r="E1767">
        <v>1.107266533</v>
      </c>
      <c r="F1767">
        <v>1395.7952080519999</v>
      </c>
      <c r="G1767">
        <v>-3148.1641715659998</v>
      </c>
      <c r="H1767">
        <v>-3141.4613976229998</v>
      </c>
      <c r="I1767">
        <v>19.611620186</v>
      </c>
      <c r="N1767">
        <v>1754</v>
      </c>
      <c r="O1767">
        <v>1754</v>
      </c>
      <c r="P1767">
        <v>18.872888534499999</v>
      </c>
      <c r="Q1767">
        <v>0</v>
      </c>
      <c r="R1767">
        <v>0</v>
      </c>
      <c r="S1767">
        <v>0</v>
      </c>
      <c r="T1767">
        <v>18.872888534499999</v>
      </c>
      <c r="U1767">
        <v>0</v>
      </c>
      <c r="V1767">
        <v>0</v>
      </c>
      <c r="W1767">
        <v>0</v>
      </c>
      <c r="X1767">
        <v>18.872888534499999</v>
      </c>
      <c r="Y1767">
        <v>6722.2571966306004</v>
      </c>
    </row>
    <row r="1768" spans="3:25" x14ac:dyDescent="0.2">
      <c r="C1768">
        <v>1755</v>
      </c>
      <c r="D1768">
        <v>1755</v>
      </c>
      <c r="E1768">
        <v>1.095855808</v>
      </c>
      <c r="F1768">
        <v>1381.411105032</v>
      </c>
      <c r="G1768">
        <v>-3148.1646068660002</v>
      </c>
      <c r="H1768">
        <v>-3141.4611200529998</v>
      </c>
      <c r="I1768">
        <v>21.397855452999998</v>
      </c>
      <c r="N1768">
        <v>1755</v>
      </c>
      <c r="O1768">
        <v>1755</v>
      </c>
      <c r="P1768">
        <v>18.872967942599999</v>
      </c>
      <c r="Q1768">
        <v>0</v>
      </c>
      <c r="R1768">
        <v>0</v>
      </c>
      <c r="S1768">
        <v>0</v>
      </c>
      <c r="T1768">
        <v>18.872967942599999</v>
      </c>
      <c r="U1768">
        <v>0</v>
      </c>
      <c r="V1768">
        <v>0</v>
      </c>
      <c r="W1768">
        <v>0</v>
      </c>
      <c r="X1768">
        <v>18.872967942599999</v>
      </c>
      <c r="Y1768">
        <v>6722.3420491379002</v>
      </c>
    </row>
    <row r="1769" spans="3:25" x14ac:dyDescent="0.2">
      <c r="C1769">
        <v>1756</v>
      </c>
      <c r="D1769">
        <v>1756</v>
      </c>
      <c r="E1769">
        <v>1.0698743260000001</v>
      </c>
      <c r="F1769">
        <v>1348.6594352459999</v>
      </c>
      <c r="G1769">
        <v>-3148.1662290449999</v>
      </c>
      <c r="H1769">
        <v>-3141.4611194419999</v>
      </c>
      <c r="I1769">
        <v>24.499271983</v>
      </c>
      <c r="N1769">
        <v>1756</v>
      </c>
      <c r="O1769">
        <v>1756</v>
      </c>
      <c r="P1769">
        <v>18.869565960199999</v>
      </c>
      <c r="Q1769">
        <v>0</v>
      </c>
      <c r="R1769">
        <v>0</v>
      </c>
      <c r="S1769">
        <v>0</v>
      </c>
      <c r="T1769">
        <v>18.869565960199999</v>
      </c>
      <c r="U1769">
        <v>0</v>
      </c>
      <c r="V1769">
        <v>0</v>
      </c>
      <c r="W1769">
        <v>0</v>
      </c>
      <c r="X1769">
        <v>18.869565960199999</v>
      </c>
      <c r="Y1769">
        <v>6718.7074589859003</v>
      </c>
    </row>
    <row r="1770" spans="3:25" x14ac:dyDescent="0.2">
      <c r="C1770">
        <v>1757</v>
      </c>
      <c r="D1770">
        <v>1757</v>
      </c>
      <c r="E1770">
        <v>1.092673038</v>
      </c>
      <c r="F1770">
        <v>1377.3989768839999</v>
      </c>
      <c r="G1770">
        <v>-3148.1689079500002</v>
      </c>
      <c r="H1770">
        <v>-3141.4613929809998</v>
      </c>
      <c r="I1770">
        <v>19.594929722</v>
      </c>
      <c r="N1770">
        <v>1757</v>
      </c>
      <c r="O1770">
        <v>1757</v>
      </c>
      <c r="P1770">
        <v>18.864478149499998</v>
      </c>
      <c r="Q1770">
        <v>0</v>
      </c>
      <c r="R1770">
        <v>0</v>
      </c>
      <c r="S1770">
        <v>0</v>
      </c>
      <c r="T1770">
        <v>18.864478149499998</v>
      </c>
      <c r="U1770">
        <v>0</v>
      </c>
      <c r="V1770">
        <v>0</v>
      </c>
      <c r="W1770">
        <v>0</v>
      </c>
      <c r="X1770">
        <v>18.864478149499998</v>
      </c>
      <c r="Y1770">
        <v>6713.2742187116</v>
      </c>
    </row>
    <row r="1771" spans="3:25" x14ac:dyDescent="0.2">
      <c r="C1771">
        <v>1758</v>
      </c>
      <c r="D1771">
        <v>1758</v>
      </c>
      <c r="E1771">
        <v>1.126375232</v>
      </c>
      <c r="F1771">
        <v>1419.8832032319999</v>
      </c>
      <c r="G1771">
        <v>-3148.1722225640001</v>
      </c>
      <c r="H1771">
        <v>-3141.46166455</v>
      </c>
      <c r="I1771">
        <v>20.501033638999999</v>
      </c>
      <c r="N1771">
        <v>1758</v>
      </c>
      <c r="O1771">
        <v>1758</v>
      </c>
      <c r="P1771">
        <v>18.8589499118</v>
      </c>
      <c r="Q1771">
        <v>0</v>
      </c>
      <c r="R1771">
        <v>0</v>
      </c>
      <c r="S1771">
        <v>0</v>
      </c>
      <c r="T1771">
        <v>18.8589499118</v>
      </c>
      <c r="U1771">
        <v>0</v>
      </c>
      <c r="V1771">
        <v>0</v>
      </c>
      <c r="W1771">
        <v>0</v>
      </c>
      <c r="X1771">
        <v>18.8589499118</v>
      </c>
      <c r="Y1771">
        <v>6707.3739705738999</v>
      </c>
    </row>
    <row r="1772" spans="3:25" x14ac:dyDescent="0.2">
      <c r="C1772">
        <v>1759</v>
      </c>
      <c r="D1772">
        <v>1759</v>
      </c>
      <c r="E1772">
        <v>1.050811328</v>
      </c>
      <c r="F1772">
        <v>1324.629050772</v>
      </c>
      <c r="G1772">
        <v>-3148.1749060950001</v>
      </c>
      <c r="H1772">
        <v>-3141.461550085</v>
      </c>
      <c r="I1772">
        <v>16.337753543000002</v>
      </c>
      <c r="N1772">
        <v>1759</v>
      </c>
      <c r="O1772">
        <v>1759</v>
      </c>
      <c r="P1772">
        <v>18.859560846000001</v>
      </c>
      <c r="Q1772">
        <v>0</v>
      </c>
      <c r="R1772">
        <v>0</v>
      </c>
      <c r="S1772">
        <v>0</v>
      </c>
      <c r="T1772">
        <v>18.859560846000001</v>
      </c>
      <c r="U1772">
        <v>0</v>
      </c>
      <c r="V1772">
        <v>0</v>
      </c>
      <c r="W1772">
        <v>0</v>
      </c>
      <c r="X1772">
        <v>18.859560846000001</v>
      </c>
      <c r="Y1772">
        <v>6708.0258462254997</v>
      </c>
    </row>
    <row r="1773" spans="3:25" x14ac:dyDescent="0.2">
      <c r="C1773">
        <v>1760</v>
      </c>
      <c r="D1773">
        <v>1760</v>
      </c>
      <c r="E1773">
        <v>1.108249821</v>
      </c>
      <c r="F1773">
        <v>1397.0347181510001</v>
      </c>
      <c r="G1773">
        <v>-3148.178910047</v>
      </c>
      <c r="H1773">
        <v>-3141.4614491540001</v>
      </c>
      <c r="I1773">
        <v>24.408712583</v>
      </c>
      <c r="N1773">
        <v>1760</v>
      </c>
      <c r="O1773">
        <v>1760</v>
      </c>
      <c r="P1773">
        <v>18.853980250100001</v>
      </c>
      <c r="Q1773">
        <v>0</v>
      </c>
      <c r="R1773">
        <v>0</v>
      </c>
      <c r="S1773">
        <v>0</v>
      </c>
      <c r="T1773">
        <v>18.853980250100001</v>
      </c>
      <c r="U1773">
        <v>0</v>
      </c>
      <c r="V1773">
        <v>0</v>
      </c>
      <c r="W1773">
        <v>0</v>
      </c>
      <c r="X1773">
        <v>18.853980250100001</v>
      </c>
      <c r="Y1773">
        <v>6702.0728381623003</v>
      </c>
    </row>
    <row r="1774" spans="3:25" x14ac:dyDescent="0.2">
      <c r="C1774">
        <v>1761</v>
      </c>
      <c r="D1774">
        <v>1761</v>
      </c>
      <c r="E1774">
        <v>1.0411259289999999</v>
      </c>
      <c r="F1774">
        <v>1312.4198551019999</v>
      </c>
      <c r="G1774">
        <v>-3148.1832732040002</v>
      </c>
      <c r="H1774">
        <v>-3141.4613930589999</v>
      </c>
      <c r="I1774">
        <v>19.540724612999998</v>
      </c>
      <c r="N1774">
        <v>1761</v>
      </c>
      <c r="O1774">
        <v>1761</v>
      </c>
      <c r="P1774">
        <v>18.849080252499999</v>
      </c>
      <c r="Q1774">
        <v>0</v>
      </c>
      <c r="R1774">
        <v>0</v>
      </c>
      <c r="S1774">
        <v>0</v>
      </c>
      <c r="T1774">
        <v>18.849080252499999</v>
      </c>
      <c r="U1774">
        <v>0</v>
      </c>
      <c r="V1774">
        <v>0</v>
      </c>
      <c r="W1774">
        <v>0</v>
      </c>
      <c r="X1774">
        <v>18.849080252499999</v>
      </c>
      <c r="Y1774">
        <v>6696.8487518682996</v>
      </c>
    </row>
    <row r="1775" spans="3:25" x14ac:dyDescent="0.2">
      <c r="C1775">
        <v>1762</v>
      </c>
      <c r="D1775">
        <v>1762</v>
      </c>
      <c r="E1775">
        <v>1.1076927700000001</v>
      </c>
      <c r="F1775">
        <v>1396.3325131920001</v>
      </c>
      <c r="G1775">
        <v>-3148.1882647689999</v>
      </c>
      <c r="H1775">
        <v>-3141.4616418099999</v>
      </c>
      <c r="I1775">
        <v>25.194073681999999</v>
      </c>
      <c r="N1775">
        <v>1762</v>
      </c>
      <c r="O1775">
        <v>1762</v>
      </c>
      <c r="P1775">
        <v>18.8445339809</v>
      </c>
      <c r="Q1775">
        <v>0</v>
      </c>
      <c r="R1775">
        <v>0</v>
      </c>
      <c r="S1775">
        <v>0</v>
      </c>
      <c r="T1775">
        <v>18.8445339809</v>
      </c>
      <c r="U1775">
        <v>0</v>
      </c>
      <c r="V1775">
        <v>0</v>
      </c>
      <c r="W1775">
        <v>0</v>
      </c>
      <c r="X1775">
        <v>18.8445339809</v>
      </c>
      <c r="Y1775">
        <v>6692.0042156642003</v>
      </c>
    </row>
    <row r="1776" spans="3:25" x14ac:dyDescent="0.2">
      <c r="C1776">
        <v>1763</v>
      </c>
      <c r="D1776">
        <v>1763</v>
      </c>
      <c r="E1776">
        <v>1.147283788</v>
      </c>
      <c r="F1776">
        <v>1446.2400572429999</v>
      </c>
      <c r="G1776">
        <v>-3148.193653066</v>
      </c>
      <c r="H1776">
        <v>-3141.4619187170001</v>
      </c>
      <c r="I1776">
        <v>19.901392671</v>
      </c>
      <c r="N1776">
        <v>1763</v>
      </c>
      <c r="O1776">
        <v>1763</v>
      </c>
      <c r="P1776">
        <v>18.839499222499999</v>
      </c>
      <c r="Q1776">
        <v>0</v>
      </c>
      <c r="R1776">
        <v>0</v>
      </c>
      <c r="S1776">
        <v>0</v>
      </c>
      <c r="T1776">
        <v>18.839499222499999</v>
      </c>
      <c r="U1776">
        <v>0</v>
      </c>
      <c r="V1776">
        <v>0</v>
      </c>
      <c r="W1776">
        <v>0</v>
      </c>
      <c r="X1776">
        <v>18.839499222499999</v>
      </c>
      <c r="Y1776">
        <v>6686.6418718499999</v>
      </c>
    </row>
    <row r="1777" spans="3:25" x14ac:dyDescent="0.2">
      <c r="C1777">
        <v>1764</v>
      </c>
      <c r="D1777">
        <v>1764</v>
      </c>
      <c r="E1777">
        <v>1.2158876430000001</v>
      </c>
      <c r="F1777">
        <v>1532.720528932</v>
      </c>
      <c r="G1777">
        <v>-3148.1983667959998</v>
      </c>
      <c r="H1777">
        <v>-3141.461964092</v>
      </c>
      <c r="I1777">
        <v>19.563500538</v>
      </c>
      <c r="N1777">
        <v>1764</v>
      </c>
      <c r="O1777">
        <v>1764</v>
      </c>
      <c r="P1777">
        <v>18.839991380699999</v>
      </c>
      <c r="Q1777">
        <v>0</v>
      </c>
      <c r="R1777">
        <v>0</v>
      </c>
      <c r="S1777">
        <v>0</v>
      </c>
      <c r="T1777">
        <v>18.839991380699999</v>
      </c>
      <c r="U1777">
        <v>0</v>
      </c>
      <c r="V1777">
        <v>0</v>
      </c>
      <c r="W1777">
        <v>0</v>
      </c>
      <c r="X1777">
        <v>18.839991380699999</v>
      </c>
      <c r="Y1777">
        <v>6687.1659258701002</v>
      </c>
    </row>
    <row r="1778" spans="3:25" x14ac:dyDescent="0.2">
      <c r="C1778">
        <v>1765</v>
      </c>
      <c r="D1778">
        <v>1765</v>
      </c>
      <c r="E1778">
        <v>1.246927473</v>
      </c>
      <c r="F1778">
        <v>1571.8486371720001</v>
      </c>
      <c r="G1778">
        <v>-3148.202581432</v>
      </c>
      <c r="H1778">
        <v>-3141.4615446970001</v>
      </c>
      <c r="I1778">
        <v>17.174361314999999</v>
      </c>
      <c r="N1778">
        <v>1765</v>
      </c>
      <c r="O1778">
        <v>1765</v>
      </c>
      <c r="P1778">
        <v>18.841052357999999</v>
      </c>
      <c r="Q1778">
        <v>0</v>
      </c>
      <c r="R1778">
        <v>0</v>
      </c>
      <c r="S1778">
        <v>0</v>
      </c>
      <c r="T1778">
        <v>18.841052357999999</v>
      </c>
      <c r="U1778">
        <v>0</v>
      </c>
      <c r="V1778">
        <v>0</v>
      </c>
      <c r="W1778">
        <v>0</v>
      </c>
      <c r="X1778">
        <v>18.841052357999999</v>
      </c>
      <c r="Y1778">
        <v>6688.2957560805999</v>
      </c>
    </row>
    <row r="1779" spans="3:25" x14ac:dyDescent="0.2">
      <c r="C1779">
        <v>1766</v>
      </c>
      <c r="D1779">
        <v>1766</v>
      </c>
      <c r="E1779">
        <v>1.2609478249999999</v>
      </c>
      <c r="F1779">
        <v>1589.5223764980001</v>
      </c>
      <c r="G1779">
        <v>-3148.2068897570002</v>
      </c>
      <c r="H1779">
        <v>-3141.4614770319999</v>
      </c>
      <c r="I1779">
        <v>25.134917440999999</v>
      </c>
      <c r="N1779">
        <v>1766</v>
      </c>
      <c r="O1779">
        <v>1766</v>
      </c>
      <c r="P1779">
        <v>18.843011893500002</v>
      </c>
      <c r="Q1779">
        <v>0</v>
      </c>
      <c r="R1779">
        <v>0</v>
      </c>
      <c r="S1779">
        <v>0</v>
      </c>
      <c r="T1779">
        <v>18.843011893500002</v>
      </c>
      <c r="U1779">
        <v>0</v>
      </c>
      <c r="V1779">
        <v>0</v>
      </c>
      <c r="W1779">
        <v>0</v>
      </c>
      <c r="X1779">
        <v>18.843011893500002</v>
      </c>
      <c r="Y1779">
        <v>6690.3827917723002</v>
      </c>
    </row>
    <row r="1780" spans="3:25" x14ac:dyDescent="0.2">
      <c r="C1780">
        <v>1767</v>
      </c>
      <c r="D1780">
        <v>1767</v>
      </c>
      <c r="E1780">
        <v>1.2767166459999999</v>
      </c>
      <c r="F1780">
        <v>1609.4001968529999</v>
      </c>
      <c r="G1780">
        <v>-3148.2111431540002</v>
      </c>
      <c r="H1780">
        <v>-3141.4615643530001</v>
      </c>
      <c r="I1780">
        <v>22.245668404</v>
      </c>
      <c r="N1780">
        <v>1767</v>
      </c>
      <c r="O1780">
        <v>1767</v>
      </c>
      <c r="P1780">
        <v>18.8451120157</v>
      </c>
      <c r="Q1780">
        <v>0</v>
      </c>
      <c r="R1780">
        <v>0</v>
      </c>
      <c r="S1780">
        <v>0</v>
      </c>
      <c r="T1780">
        <v>18.8451120157</v>
      </c>
      <c r="U1780">
        <v>0</v>
      </c>
      <c r="V1780">
        <v>0</v>
      </c>
      <c r="W1780">
        <v>0</v>
      </c>
      <c r="X1780">
        <v>18.8451120157</v>
      </c>
      <c r="Y1780">
        <v>6692.6200435806004</v>
      </c>
    </row>
    <row r="1781" spans="3:25" x14ac:dyDescent="0.2">
      <c r="C1781">
        <v>1768</v>
      </c>
      <c r="D1781">
        <v>1768</v>
      </c>
      <c r="E1781">
        <v>1.3139142239999999</v>
      </c>
      <c r="F1781">
        <v>1656.290624409</v>
      </c>
      <c r="G1781">
        <v>-3148.2157441280001</v>
      </c>
      <c r="H1781">
        <v>-3141.4621824320002</v>
      </c>
      <c r="I1781">
        <v>25.879118941000002</v>
      </c>
      <c r="N1781">
        <v>1768</v>
      </c>
      <c r="O1781">
        <v>1768</v>
      </c>
      <c r="P1781">
        <v>18.847215039799998</v>
      </c>
      <c r="Q1781">
        <v>0</v>
      </c>
      <c r="R1781">
        <v>0</v>
      </c>
      <c r="S1781">
        <v>0</v>
      </c>
      <c r="T1781">
        <v>18.847215039799998</v>
      </c>
      <c r="U1781">
        <v>0</v>
      </c>
      <c r="V1781">
        <v>0</v>
      </c>
      <c r="W1781">
        <v>0</v>
      </c>
      <c r="X1781">
        <v>18.847215039799998</v>
      </c>
      <c r="Y1781">
        <v>6694.8608865226997</v>
      </c>
    </row>
    <row r="1782" spans="3:25" x14ac:dyDescent="0.2">
      <c r="C1782">
        <v>1769</v>
      </c>
      <c r="D1782">
        <v>1769</v>
      </c>
      <c r="E1782">
        <v>1.349815032</v>
      </c>
      <c r="F1782">
        <v>1701.5463736070001</v>
      </c>
      <c r="G1782">
        <v>-3148.220932021</v>
      </c>
      <c r="H1782">
        <v>-3141.4625864290001</v>
      </c>
      <c r="I1782">
        <v>17.400501661</v>
      </c>
      <c r="N1782">
        <v>1769</v>
      </c>
      <c r="O1782">
        <v>1769</v>
      </c>
      <c r="P1782">
        <v>18.8423059263</v>
      </c>
      <c r="Q1782">
        <v>0</v>
      </c>
      <c r="R1782">
        <v>0</v>
      </c>
      <c r="S1782">
        <v>0</v>
      </c>
      <c r="T1782">
        <v>18.8423059263</v>
      </c>
      <c r="U1782">
        <v>0</v>
      </c>
      <c r="V1782">
        <v>0</v>
      </c>
      <c r="W1782">
        <v>0</v>
      </c>
      <c r="X1782">
        <v>18.8423059263</v>
      </c>
      <c r="Y1782">
        <v>6689.6308397696002</v>
      </c>
    </row>
    <row r="1783" spans="3:25" x14ac:dyDescent="0.2">
      <c r="C1783">
        <v>1770</v>
      </c>
      <c r="D1783">
        <v>1770</v>
      </c>
      <c r="E1783">
        <v>1.413330387</v>
      </c>
      <c r="F1783">
        <v>1781.6123962480001</v>
      </c>
      <c r="G1783">
        <v>-3148.2249746890002</v>
      </c>
      <c r="H1783">
        <v>-3141.462405494</v>
      </c>
      <c r="I1783">
        <v>29.339293556000001</v>
      </c>
      <c r="N1783">
        <v>1770</v>
      </c>
      <c r="O1783">
        <v>1770</v>
      </c>
      <c r="P1783">
        <v>18.8395211104</v>
      </c>
      <c r="Q1783">
        <v>0</v>
      </c>
      <c r="R1783">
        <v>0</v>
      </c>
      <c r="S1783">
        <v>0</v>
      </c>
      <c r="T1783">
        <v>18.8395211104</v>
      </c>
      <c r="U1783">
        <v>0</v>
      </c>
      <c r="V1783">
        <v>0</v>
      </c>
      <c r="W1783">
        <v>0</v>
      </c>
      <c r="X1783">
        <v>18.8395211104</v>
      </c>
      <c r="Y1783">
        <v>6686.6651776522003</v>
      </c>
    </row>
    <row r="1784" spans="3:25" x14ac:dyDescent="0.2">
      <c r="C1784">
        <v>1771</v>
      </c>
      <c r="D1784">
        <v>1771</v>
      </c>
      <c r="E1784">
        <v>1.399430892</v>
      </c>
      <c r="F1784">
        <v>1764.0910065769999</v>
      </c>
      <c r="G1784">
        <v>-3148.2286999990001</v>
      </c>
      <c r="H1784">
        <v>-3141.4623024399998</v>
      </c>
      <c r="I1784">
        <v>24.324501014999999</v>
      </c>
      <c r="N1784">
        <v>1771</v>
      </c>
      <c r="O1784">
        <v>1771</v>
      </c>
      <c r="P1784">
        <v>18.836010605799999</v>
      </c>
      <c r="Q1784">
        <v>0</v>
      </c>
      <c r="R1784">
        <v>0</v>
      </c>
      <c r="S1784">
        <v>0</v>
      </c>
      <c r="T1784">
        <v>18.836010605799999</v>
      </c>
      <c r="U1784">
        <v>0</v>
      </c>
      <c r="V1784">
        <v>0</v>
      </c>
      <c r="W1784">
        <v>0</v>
      </c>
      <c r="X1784">
        <v>18.836010605799999</v>
      </c>
      <c r="Y1784">
        <v>6682.9279497019998</v>
      </c>
    </row>
    <row r="1785" spans="3:25" x14ac:dyDescent="0.2">
      <c r="C1785">
        <v>1772</v>
      </c>
      <c r="D1785">
        <v>1772</v>
      </c>
      <c r="E1785">
        <v>1.4240855619999999</v>
      </c>
      <c r="F1785">
        <v>1795.1701273379999</v>
      </c>
      <c r="G1785">
        <v>-3148.231790239</v>
      </c>
      <c r="H1785">
        <v>-3141.4622439340001</v>
      </c>
      <c r="I1785">
        <v>22.177762201</v>
      </c>
      <c r="N1785">
        <v>1772</v>
      </c>
      <c r="O1785">
        <v>1772</v>
      </c>
      <c r="P1785">
        <v>18.833957224300001</v>
      </c>
      <c r="Q1785">
        <v>0</v>
      </c>
      <c r="R1785">
        <v>0</v>
      </c>
      <c r="S1785">
        <v>0</v>
      </c>
      <c r="T1785">
        <v>18.833957224300001</v>
      </c>
      <c r="U1785">
        <v>0</v>
      </c>
      <c r="V1785">
        <v>0</v>
      </c>
      <c r="W1785">
        <v>0</v>
      </c>
      <c r="X1785">
        <v>18.833957224300001</v>
      </c>
      <c r="Y1785">
        <v>6680.7425977151997</v>
      </c>
    </row>
    <row r="1786" spans="3:25" x14ac:dyDescent="0.2">
      <c r="C1786">
        <v>1773</v>
      </c>
      <c r="D1786">
        <v>1773</v>
      </c>
      <c r="E1786">
        <v>1.3964425789999999</v>
      </c>
      <c r="F1786">
        <v>1760.3240070530001</v>
      </c>
      <c r="G1786">
        <v>-3148.2358490259999</v>
      </c>
      <c r="H1786">
        <v>-3141.4622889510001</v>
      </c>
      <c r="I1786">
        <v>24.199771322</v>
      </c>
      <c r="N1786">
        <v>1773</v>
      </c>
      <c r="O1786">
        <v>1773</v>
      </c>
      <c r="P1786">
        <v>18.821252633899999</v>
      </c>
      <c r="Q1786">
        <v>0</v>
      </c>
      <c r="R1786">
        <v>0</v>
      </c>
      <c r="S1786">
        <v>0</v>
      </c>
      <c r="T1786">
        <v>18.821252633899999</v>
      </c>
      <c r="U1786">
        <v>0</v>
      </c>
      <c r="V1786">
        <v>0</v>
      </c>
      <c r="W1786">
        <v>0</v>
      </c>
      <c r="X1786">
        <v>18.821252633899999</v>
      </c>
      <c r="Y1786">
        <v>6667.2320768165</v>
      </c>
    </row>
    <row r="1787" spans="3:25" x14ac:dyDescent="0.2">
      <c r="C1787">
        <v>1774</v>
      </c>
      <c r="D1787">
        <v>1774</v>
      </c>
      <c r="E1787">
        <v>1.260652296</v>
      </c>
      <c r="F1787">
        <v>1589.149839318</v>
      </c>
      <c r="G1787">
        <v>-3148.2390763090002</v>
      </c>
      <c r="H1787">
        <v>-3141.462260928</v>
      </c>
      <c r="I1787">
        <v>19.572242602999999</v>
      </c>
      <c r="N1787">
        <v>1774</v>
      </c>
      <c r="O1787">
        <v>1774</v>
      </c>
      <c r="P1787">
        <v>18.808887045700001</v>
      </c>
      <c r="Q1787">
        <v>0</v>
      </c>
      <c r="R1787">
        <v>0</v>
      </c>
      <c r="S1787">
        <v>0</v>
      </c>
      <c r="T1787">
        <v>18.808887045700001</v>
      </c>
      <c r="U1787">
        <v>0</v>
      </c>
      <c r="V1787">
        <v>0</v>
      </c>
      <c r="W1787">
        <v>0</v>
      </c>
      <c r="X1787">
        <v>18.808887045700001</v>
      </c>
      <c r="Y1787">
        <v>6654.0995674025999</v>
      </c>
    </row>
    <row r="1788" spans="3:25" x14ac:dyDescent="0.2">
      <c r="C1788">
        <v>1775</v>
      </c>
      <c r="D1788">
        <v>1775</v>
      </c>
      <c r="E1788">
        <v>1.2061850919999999</v>
      </c>
      <c r="F1788">
        <v>1520.4897114309999</v>
      </c>
      <c r="G1788">
        <v>-3148.241540167</v>
      </c>
      <c r="H1788">
        <v>-3141.4621834230002</v>
      </c>
      <c r="I1788">
        <v>21.104688502999998</v>
      </c>
      <c r="N1788">
        <v>1775</v>
      </c>
      <c r="O1788">
        <v>1775</v>
      </c>
      <c r="P1788">
        <v>18.7977922922</v>
      </c>
      <c r="Q1788">
        <v>0</v>
      </c>
      <c r="R1788">
        <v>0</v>
      </c>
      <c r="S1788">
        <v>0</v>
      </c>
      <c r="T1788">
        <v>18.7977922922</v>
      </c>
      <c r="U1788">
        <v>0</v>
      </c>
      <c r="V1788">
        <v>0</v>
      </c>
      <c r="W1788">
        <v>0</v>
      </c>
      <c r="X1788">
        <v>18.7977922922</v>
      </c>
      <c r="Y1788">
        <v>6642.3313981499996</v>
      </c>
    </row>
    <row r="1789" spans="3:25" x14ac:dyDescent="0.2">
      <c r="C1789">
        <v>1776</v>
      </c>
      <c r="D1789">
        <v>1776</v>
      </c>
      <c r="E1789">
        <v>1.2436174680000001</v>
      </c>
      <c r="F1789">
        <v>1567.6761195209999</v>
      </c>
      <c r="G1789">
        <v>-3148.2442888119999</v>
      </c>
      <c r="H1789">
        <v>-3141.46251785</v>
      </c>
      <c r="I1789">
        <v>25.127135229</v>
      </c>
      <c r="N1789">
        <v>1776</v>
      </c>
      <c r="O1789">
        <v>1776</v>
      </c>
      <c r="P1789">
        <v>18.7830469986</v>
      </c>
      <c r="Q1789">
        <v>0</v>
      </c>
      <c r="R1789">
        <v>0</v>
      </c>
      <c r="S1789">
        <v>0</v>
      </c>
      <c r="T1789">
        <v>18.7830469986</v>
      </c>
      <c r="U1789">
        <v>0</v>
      </c>
      <c r="V1789">
        <v>0</v>
      </c>
      <c r="W1789">
        <v>0</v>
      </c>
      <c r="X1789">
        <v>18.7830469986</v>
      </c>
      <c r="Y1789">
        <v>6626.7125982767002</v>
      </c>
    </row>
    <row r="1790" spans="3:25" x14ac:dyDescent="0.2">
      <c r="C1790">
        <v>1777</v>
      </c>
      <c r="D1790">
        <v>1777</v>
      </c>
      <c r="E1790">
        <v>1.160104974</v>
      </c>
      <c r="F1790">
        <v>1462.402154524</v>
      </c>
      <c r="G1790">
        <v>-3148.246150941</v>
      </c>
      <c r="H1790">
        <v>-3141.4625980589999</v>
      </c>
      <c r="I1790">
        <v>19.606340876000001</v>
      </c>
      <c r="N1790">
        <v>1777</v>
      </c>
      <c r="O1790">
        <v>1777</v>
      </c>
      <c r="P1790">
        <v>18.7687835246</v>
      </c>
      <c r="Q1790">
        <v>0</v>
      </c>
      <c r="R1790">
        <v>0</v>
      </c>
      <c r="S1790">
        <v>0</v>
      </c>
      <c r="T1790">
        <v>18.7687835246</v>
      </c>
      <c r="U1790">
        <v>0</v>
      </c>
      <c r="V1790">
        <v>0</v>
      </c>
      <c r="W1790">
        <v>0</v>
      </c>
      <c r="X1790">
        <v>18.7687835246</v>
      </c>
      <c r="Y1790">
        <v>6611.6274764147001</v>
      </c>
    </row>
    <row r="1791" spans="3:25" x14ac:dyDescent="0.2">
      <c r="C1791">
        <v>1778</v>
      </c>
      <c r="D1791">
        <v>1778</v>
      </c>
      <c r="E1791">
        <v>1.2084417380000001</v>
      </c>
      <c r="F1791">
        <v>1523.334388833</v>
      </c>
      <c r="G1791">
        <v>-3148.2474089829998</v>
      </c>
      <c r="H1791">
        <v>-3141.4626127790002</v>
      </c>
      <c r="I1791">
        <v>25.186119066</v>
      </c>
      <c r="N1791">
        <v>1778</v>
      </c>
      <c r="O1791">
        <v>1778</v>
      </c>
      <c r="P1791">
        <v>18.7539772927</v>
      </c>
      <c r="Q1791">
        <v>0</v>
      </c>
      <c r="R1791">
        <v>0</v>
      </c>
      <c r="S1791">
        <v>0</v>
      </c>
      <c r="T1791">
        <v>18.7539772927</v>
      </c>
      <c r="U1791">
        <v>0</v>
      </c>
      <c r="V1791">
        <v>0</v>
      </c>
      <c r="W1791">
        <v>0</v>
      </c>
      <c r="X1791">
        <v>18.7539772927</v>
      </c>
      <c r="Y1791">
        <v>6595.9925657783997</v>
      </c>
    </row>
    <row r="1792" spans="3:25" x14ac:dyDescent="0.2">
      <c r="C1792">
        <v>1779</v>
      </c>
      <c r="D1792">
        <v>1779</v>
      </c>
      <c r="E1792">
        <v>1.1925325920000001</v>
      </c>
      <c r="F1792">
        <v>1503.2796777670001</v>
      </c>
      <c r="G1792">
        <v>-3148.2473108610002</v>
      </c>
      <c r="H1792">
        <v>-3141.4626038699998</v>
      </c>
      <c r="I1792">
        <v>21.160186445000001</v>
      </c>
      <c r="N1792">
        <v>1779</v>
      </c>
      <c r="O1792">
        <v>1779</v>
      </c>
      <c r="P1792">
        <v>18.748481660700001</v>
      </c>
      <c r="Q1792">
        <v>0</v>
      </c>
      <c r="R1792">
        <v>0</v>
      </c>
      <c r="S1792">
        <v>0</v>
      </c>
      <c r="T1792">
        <v>18.748481660700001</v>
      </c>
      <c r="U1792">
        <v>0</v>
      </c>
      <c r="V1792">
        <v>0</v>
      </c>
      <c r="W1792">
        <v>0</v>
      </c>
      <c r="X1792">
        <v>18.748481660700001</v>
      </c>
      <c r="Y1792">
        <v>6590.1956311980002</v>
      </c>
    </row>
    <row r="1793" spans="3:25" x14ac:dyDescent="0.2">
      <c r="C1793">
        <v>1780</v>
      </c>
      <c r="D1793">
        <v>1780</v>
      </c>
      <c r="E1793">
        <v>1.212096772</v>
      </c>
      <c r="F1793">
        <v>1527.94184212</v>
      </c>
      <c r="G1793">
        <v>-3148.2463589009999</v>
      </c>
      <c r="H1793">
        <v>-3141.4626372769999</v>
      </c>
      <c r="I1793">
        <v>28.376632283999999</v>
      </c>
      <c r="N1793">
        <v>1780</v>
      </c>
      <c r="O1793">
        <v>1780</v>
      </c>
      <c r="P1793">
        <v>18.747315674999999</v>
      </c>
      <c r="Q1793">
        <v>0</v>
      </c>
      <c r="R1793">
        <v>0</v>
      </c>
      <c r="S1793">
        <v>0</v>
      </c>
      <c r="T1793">
        <v>18.747315674999999</v>
      </c>
      <c r="U1793">
        <v>0</v>
      </c>
      <c r="V1793">
        <v>0</v>
      </c>
      <c r="W1793">
        <v>0</v>
      </c>
      <c r="X1793">
        <v>18.747315674999999</v>
      </c>
      <c r="Y1793">
        <v>6588.9661562466999</v>
      </c>
    </row>
    <row r="1794" spans="3:25" x14ac:dyDescent="0.2">
      <c r="C1794">
        <v>1781</v>
      </c>
      <c r="D1794">
        <v>1781</v>
      </c>
      <c r="E1794">
        <v>1.2488353089999999</v>
      </c>
      <c r="F1794">
        <v>1574.253613139</v>
      </c>
      <c r="G1794">
        <v>-3148.2449956360001</v>
      </c>
      <c r="H1794">
        <v>-3141.462825561</v>
      </c>
      <c r="I1794">
        <v>24.207536863000001</v>
      </c>
      <c r="N1794">
        <v>1781</v>
      </c>
      <c r="O1794">
        <v>1781</v>
      </c>
      <c r="P1794">
        <v>18.7453490941</v>
      </c>
      <c r="Q1794">
        <v>0</v>
      </c>
      <c r="R1794">
        <v>0</v>
      </c>
      <c r="S1794">
        <v>0</v>
      </c>
      <c r="T1794">
        <v>18.7453490941</v>
      </c>
      <c r="U1794">
        <v>0</v>
      </c>
      <c r="V1794">
        <v>0</v>
      </c>
      <c r="W1794">
        <v>0</v>
      </c>
      <c r="X1794">
        <v>18.7453490941</v>
      </c>
      <c r="Y1794">
        <v>6586.8928393575998</v>
      </c>
    </row>
    <row r="1795" spans="3:25" x14ac:dyDescent="0.2">
      <c r="C1795">
        <v>1782</v>
      </c>
      <c r="D1795">
        <v>1782</v>
      </c>
      <c r="E1795">
        <v>1.296967947</v>
      </c>
      <c r="F1795">
        <v>1634.928529773</v>
      </c>
      <c r="G1795">
        <v>-3148.243045622</v>
      </c>
      <c r="H1795">
        <v>-3141.4628883619998</v>
      </c>
      <c r="I1795">
        <v>20.131942669000001</v>
      </c>
      <c r="N1795">
        <v>1782</v>
      </c>
      <c r="O1795">
        <v>1782</v>
      </c>
      <c r="P1795">
        <v>18.738824448100001</v>
      </c>
      <c r="Q1795">
        <v>0</v>
      </c>
      <c r="R1795">
        <v>0</v>
      </c>
      <c r="S1795">
        <v>0</v>
      </c>
      <c r="T1795">
        <v>18.738824448100001</v>
      </c>
      <c r="U1795">
        <v>0</v>
      </c>
      <c r="V1795">
        <v>0</v>
      </c>
      <c r="W1795">
        <v>0</v>
      </c>
      <c r="X1795">
        <v>18.738824448100001</v>
      </c>
      <c r="Y1795">
        <v>6580.0171839539998</v>
      </c>
    </row>
    <row r="1796" spans="3:25" x14ac:dyDescent="0.2">
      <c r="C1796">
        <v>1783</v>
      </c>
      <c r="D1796">
        <v>1783</v>
      </c>
      <c r="E1796">
        <v>1.328173397</v>
      </c>
      <c r="F1796">
        <v>1674.26541593</v>
      </c>
      <c r="G1796">
        <v>-3148.2401052720002</v>
      </c>
      <c r="H1796">
        <v>-3141.4627452770001</v>
      </c>
      <c r="I1796">
        <v>19.529516773000001</v>
      </c>
      <c r="N1796">
        <v>1783</v>
      </c>
      <c r="O1796">
        <v>1783</v>
      </c>
      <c r="P1796">
        <v>18.732361926900001</v>
      </c>
      <c r="Q1796">
        <v>0</v>
      </c>
      <c r="R1796">
        <v>0</v>
      </c>
      <c r="S1796">
        <v>0</v>
      </c>
      <c r="T1796">
        <v>18.732361926900001</v>
      </c>
      <c r="U1796">
        <v>0</v>
      </c>
      <c r="V1796">
        <v>0</v>
      </c>
      <c r="W1796">
        <v>0</v>
      </c>
      <c r="X1796">
        <v>18.732361926900001</v>
      </c>
      <c r="Y1796">
        <v>6573.2117137302002</v>
      </c>
    </row>
    <row r="1797" spans="3:25" x14ac:dyDescent="0.2">
      <c r="C1797">
        <v>1784</v>
      </c>
      <c r="D1797">
        <v>1784</v>
      </c>
      <c r="E1797">
        <v>1.236115801</v>
      </c>
      <c r="F1797">
        <v>1558.219687751</v>
      </c>
      <c r="G1797">
        <v>-3148.2361111949999</v>
      </c>
      <c r="H1797">
        <v>-3141.4625222179998</v>
      </c>
      <c r="I1797">
        <v>21.880904040000001</v>
      </c>
      <c r="N1797">
        <v>1784</v>
      </c>
      <c r="O1797">
        <v>1784</v>
      </c>
      <c r="P1797">
        <v>18.731834692900001</v>
      </c>
      <c r="Q1797">
        <v>0</v>
      </c>
      <c r="R1797">
        <v>0</v>
      </c>
      <c r="S1797">
        <v>0</v>
      </c>
      <c r="T1797">
        <v>18.731834692900001</v>
      </c>
      <c r="U1797">
        <v>0</v>
      </c>
      <c r="V1797">
        <v>0</v>
      </c>
      <c r="W1797">
        <v>0</v>
      </c>
      <c r="X1797">
        <v>18.731834692900001</v>
      </c>
      <c r="Y1797">
        <v>6572.6567079320002</v>
      </c>
    </row>
    <row r="1798" spans="3:25" x14ac:dyDescent="0.2">
      <c r="C1798">
        <v>1785</v>
      </c>
      <c r="D1798">
        <v>1785</v>
      </c>
      <c r="E1798">
        <v>1.2189595790000001</v>
      </c>
      <c r="F1798">
        <v>1536.592941824</v>
      </c>
      <c r="G1798">
        <v>-3148.2318083969999</v>
      </c>
      <c r="H1798">
        <v>-3141.4623783930001</v>
      </c>
      <c r="I1798">
        <v>19.551963190999999</v>
      </c>
      <c r="N1798">
        <v>1785</v>
      </c>
      <c r="O1798">
        <v>1785</v>
      </c>
      <c r="P1798">
        <v>18.7319654625</v>
      </c>
      <c r="Q1798">
        <v>0</v>
      </c>
      <c r="R1798">
        <v>0</v>
      </c>
      <c r="S1798">
        <v>0</v>
      </c>
      <c r="T1798">
        <v>18.7319654625</v>
      </c>
      <c r="U1798">
        <v>0</v>
      </c>
      <c r="V1798">
        <v>0</v>
      </c>
      <c r="W1798">
        <v>0</v>
      </c>
      <c r="X1798">
        <v>18.7319654625</v>
      </c>
      <c r="Y1798">
        <v>6572.7943628974999</v>
      </c>
    </row>
    <row r="1799" spans="3:25" x14ac:dyDescent="0.2">
      <c r="C1799">
        <v>1786</v>
      </c>
      <c r="D1799">
        <v>1786</v>
      </c>
      <c r="E1799">
        <v>1.2115215100000001</v>
      </c>
      <c r="F1799">
        <v>1527.21668017</v>
      </c>
      <c r="G1799">
        <v>-3148.227209318</v>
      </c>
      <c r="H1799">
        <v>-3141.4623643979999</v>
      </c>
      <c r="I1799">
        <v>22.030538658000001</v>
      </c>
      <c r="N1799">
        <v>1786</v>
      </c>
      <c r="O1799">
        <v>1786</v>
      </c>
      <c r="P1799">
        <v>18.7309551918</v>
      </c>
      <c r="Q1799">
        <v>0</v>
      </c>
      <c r="R1799">
        <v>0</v>
      </c>
      <c r="S1799">
        <v>0</v>
      </c>
      <c r="T1799">
        <v>18.7309551918</v>
      </c>
      <c r="U1799">
        <v>0</v>
      </c>
      <c r="V1799">
        <v>0</v>
      </c>
      <c r="W1799">
        <v>0</v>
      </c>
      <c r="X1799">
        <v>18.7309551918</v>
      </c>
      <c r="Y1799">
        <v>6571.7309490756998</v>
      </c>
    </row>
    <row r="1800" spans="3:25" x14ac:dyDescent="0.2">
      <c r="C1800">
        <v>1787</v>
      </c>
      <c r="D1800">
        <v>1787</v>
      </c>
      <c r="E1800">
        <v>1.1486776679999999</v>
      </c>
      <c r="F1800">
        <v>1447.9971502450001</v>
      </c>
      <c r="G1800">
        <v>-3148.2227024039998</v>
      </c>
      <c r="H1800">
        <v>-3141.4625080340002</v>
      </c>
      <c r="I1800">
        <v>21.961815778999998</v>
      </c>
      <c r="N1800">
        <v>1787</v>
      </c>
      <c r="O1800">
        <v>1787</v>
      </c>
      <c r="P1800">
        <v>18.729848308200001</v>
      </c>
      <c r="Q1800">
        <v>0</v>
      </c>
      <c r="R1800">
        <v>0</v>
      </c>
      <c r="S1800">
        <v>0</v>
      </c>
      <c r="T1800">
        <v>18.729848308200001</v>
      </c>
      <c r="U1800">
        <v>0</v>
      </c>
      <c r="V1800">
        <v>0</v>
      </c>
      <c r="W1800">
        <v>0</v>
      </c>
      <c r="X1800">
        <v>18.729848308200001</v>
      </c>
      <c r="Y1800">
        <v>6570.5659719354999</v>
      </c>
    </row>
    <row r="1801" spans="3:25" x14ac:dyDescent="0.2">
      <c r="C1801">
        <v>1788</v>
      </c>
      <c r="D1801">
        <v>1788</v>
      </c>
      <c r="E1801">
        <v>1.1321513729999999</v>
      </c>
      <c r="F1801">
        <v>1427.1644757219999</v>
      </c>
      <c r="G1801">
        <v>-3148.2181964870001</v>
      </c>
      <c r="H1801">
        <v>-3141.4629119599999</v>
      </c>
      <c r="I1801">
        <v>22.811831944000001</v>
      </c>
      <c r="N1801">
        <v>1788</v>
      </c>
      <c r="O1801">
        <v>1788</v>
      </c>
      <c r="P1801">
        <v>18.7330395008</v>
      </c>
      <c r="Q1801">
        <v>0</v>
      </c>
      <c r="R1801">
        <v>0</v>
      </c>
      <c r="S1801">
        <v>0</v>
      </c>
      <c r="T1801">
        <v>18.7330395008</v>
      </c>
      <c r="U1801">
        <v>0</v>
      </c>
      <c r="V1801">
        <v>0</v>
      </c>
      <c r="W1801">
        <v>0</v>
      </c>
      <c r="X1801">
        <v>18.7330395008</v>
      </c>
      <c r="Y1801">
        <v>6573.9250244543</v>
      </c>
    </row>
    <row r="1802" spans="3:25" x14ac:dyDescent="0.2">
      <c r="C1802">
        <v>1789</v>
      </c>
      <c r="D1802">
        <v>1789</v>
      </c>
      <c r="E1802">
        <v>1.116172921</v>
      </c>
      <c r="F1802">
        <v>1407.0223993659999</v>
      </c>
      <c r="G1802">
        <v>-3148.2135215610001</v>
      </c>
      <c r="H1802">
        <v>-3141.4630500520002</v>
      </c>
      <c r="I1802">
        <v>17.083765508999999</v>
      </c>
      <c r="N1802">
        <v>1789</v>
      </c>
      <c r="O1802">
        <v>1789</v>
      </c>
      <c r="P1802">
        <v>18.7339970401</v>
      </c>
      <c r="Q1802">
        <v>0</v>
      </c>
      <c r="R1802">
        <v>0</v>
      </c>
      <c r="S1802">
        <v>0</v>
      </c>
      <c r="T1802">
        <v>18.7339970401</v>
      </c>
      <c r="U1802">
        <v>0</v>
      </c>
      <c r="V1802">
        <v>0</v>
      </c>
      <c r="W1802">
        <v>0</v>
      </c>
      <c r="X1802">
        <v>18.7339970401</v>
      </c>
      <c r="Y1802">
        <v>6574.9331544739998</v>
      </c>
    </row>
    <row r="1803" spans="3:25" x14ac:dyDescent="0.2">
      <c r="C1803">
        <v>1790</v>
      </c>
      <c r="D1803">
        <v>1790</v>
      </c>
      <c r="E1803">
        <v>1.1344851069999999</v>
      </c>
      <c r="F1803">
        <v>1430.106328459</v>
      </c>
      <c r="G1803">
        <v>-3148.2088877460001</v>
      </c>
      <c r="H1803">
        <v>-3141.4631356260002</v>
      </c>
      <c r="I1803">
        <v>25.349999249</v>
      </c>
      <c r="N1803">
        <v>1790</v>
      </c>
      <c r="O1803">
        <v>1790</v>
      </c>
      <c r="P1803">
        <v>18.734760476600002</v>
      </c>
      <c r="Q1803">
        <v>0</v>
      </c>
      <c r="R1803">
        <v>0</v>
      </c>
      <c r="S1803">
        <v>0</v>
      </c>
      <c r="T1803">
        <v>18.734760476600002</v>
      </c>
      <c r="U1803">
        <v>0</v>
      </c>
      <c r="V1803">
        <v>0</v>
      </c>
      <c r="W1803">
        <v>0</v>
      </c>
      <c r="X1803">
        <v>18.734760476600002</v>
      </c>
      <c r="Y1803">
        <v>6575.7370002522002</v>
      </c>
    </row>
    <row r="1804" spans="3:25" x14ac:dyDescent="0.2">
      <c r="C1804">
        <v>1791</v>
      </c>
      <c r="D1804">
        <v>1791</v>
      </c>
      <c r="E1804">
        <v>1.1544640740000001</v>
      </c>
      <c r="F1804">
        <v>1455.2913630810001</v>
      </c>
      <c r="G1804">
        <v>-3148.2038798519998</v>
      </c>
      <c r="H1804">
        <v>-3141.4631144209998</v>
      </c>
      <c r="I1804">
        <v>19.544687994</v>
      </c>
      <c r="N1804">
        <v>1791</v>
      </c>
      <c r="O1804">
        <v>1791</v>
      </c>
      <c r="P1804">
        <v>18.743001906100002</v>
      </c>
      <c r="Q1804">
        <v>0</v>
      </c>
      <c r="R1804">
        <v>0</v>
      </c>
      <c r="S1804">
        <v>0</v>
      </c>
      <c r="T1804">
        <v>18.743001906100002</v>
      </c>
      <c r="U1804">
        <v>0</v>
      </c>
      <c r="V1804">
        <v>0</v>
      </c>
      <c r="W1804">
        <v>0</v>
      </c>
      <c r="X1804">
        <v>18.743001906100002</v>
      </c>
      <c r="Y1804">
        <v>6584.4188272275996</v>
      </c>
    </row>
    <row r="1805" spans="3:25" x14ac:dyDescent="0.2">
      <c r="C1805">
        <v>1792</v>
      </c>
      <c r="D1805">
        <v>1792</v>
      </c>
      <c r="E1805">
        <v>1.1389269420000001</v>
      </c>
      <c r="F1805">
        <v>1435.7056054550001</v>
      </c>
      <c r="G1805">
        <v>-3148.1989492020002</v>
      </c>
      <c r="H1805">
        <v>-3141.4629244470002</v>
      </c>
      <c r="I1805">
        <v>21.922189920000001</v>
      </c>
      <c r="N1805">
        <v>1792</v>
      </c>
      <c r="O1805">
        <v>1792</v>
      </c>
      <c r="P1805">
        <v>18.750464711599999</v>
      </c>
      <c r="Q1805">
        <v>0</v>
      </c>
      <c r="R1805">
        <v>0</v>
      </c>
      <c r="S1805">
        <v>0</v>
      </c>
      <c r="T1805">
        <v>18.750464711599999</v>
      </c>
      <c r="U1805">
        <v>0</v>
      </c>
      <c r="V1805">
        <v>0</v>
      </c>
      <c r="W1805">
        <v>0</v>
      </c>
      <c r="X1805">
        <v>18.750464711599999</v>
      </c>
      <c r="Y1805">
        <v>6592.2870126383996</v>
      </c>
    </row>
    <row r="1806" spans="3:25" x14ac:dyDescent="0.2">
      <c r="C1806">
        <v>1793</v>
      </c>
      <c r="D1806">
        <v>1793</v>
      </c>
      <c r="E1806">
        <v>1.066353466</v>
      </c>
      <c r="F1806">
        <v>1344.221118377</v>
      </c>
      <c r="G1806">
        <v>-3148.1944385090001</v>
      </c>
      <c r="H1806">
        <v>-3141.4629520409999</v>
      </c>
      <c r="I1806">
        <v>20.383550475</v>
      </c>
      <c r="N1806">
        <v>1793</v>
      </c>
      <c r="O1806">
        <v>1793</v>
      </c>
      <c r="P1806">
        <v>18.761234118200001</v>
      </c>
      <c r="Q1806">
        <v>0</v>
      </c>
      <c r="R1806">
        <v>0</v>
      </c>
      <c r="S1806">
        <v>0</v>
      </c>
      <c r="T1806">
        <v>18.761234118200001</v>
      </c>
      <c r="U1806">
        <v>0</v>
      </c>
      <c r="V1806">
        <v>0</v>
      </c>
      <c r="W1806">
        <v>0</v>
      </c>
      <c r="X1806">
        <v>18.761234118200001</v>
      </c>
      <c r="Y1806">
        <v>6603.6524595056999</v>
      </c>
    </row>
    <row r="1807" spans="3:25" x14ac:dyDescent="0.2">
      <c r="C1807">
        <v>1794</v>
      </c>
      <c r="D1807">
        <v>1794</v>
      </c>
      <c r="E1807">
        <v>1.0719257529999999</v>
      </c>
      <c r="F1807">
        <v>1351.245418298</v>
      </c>
      <c r="G1807">
        <v>-3148.190013506</v>
      </c>
      <c r="H1807">
        <v>-3141.4628948300001</v>
      </c>
      <c r="I1807">
        <v>19.954018144999999</v>
      </c>
      <c r="N1807">
        <v>1794</v>
      </c>
      <c r="O1807">
        <v>1794</v>
      </c>
      <c r="P1807">
        <v>18.775555814899999</v>
      </c>
      <c r="Q1807">
        <v>0</v>
      </c>
      <c r="R1807">
        <v>0</v>
      </c>
      <c r="S1807">
        <v>0</v>
      </c>
      <c r="T1807">
        <v>18.775555814899999</v>
      </c>
      <c r="U1807">
        <v>0</v>
      </c>
      <c r="V1807">
        <v>0</v>
      </c>
      <c r="W1807">
        <v>0</v>
      </c>
      <c r="X1807">
        <v>18.775555814899999</v>
      </c>
      <c r="Y1807">
        <v>6618.7870271038</v>
      </c>
    </row>
    <row r="1808" spans="3:25" x14ac:dyDescent="0.2">
      <c r="C1808">
        <v>1795</v>
      </c>
      <c r="D1808">
        <v>1795</v>
      </c>
      <c r="E1808">
        <v>1.11056742</v>
      </c>
      <c r="F1808">
        <v>1399.9562322469999</v>
      </c>
      <c r="G1808">
        <v>-3148.1863983090002</v>
      </c>
      <c r="H1808">
        <v>-3141.4629218159998</v>
      </c>
      <c r="I1808">
        <v>22.052230565999999</v>
      </c>
      <c r="N1808">
        <v>1795</v>
      </c>
      <c r="O1808">
        <v>1795</v>
      </c>
      <c r="P1808">
        <v>18.784842329300002</v>
      </c>
      <c r="Q1808">
        <v>0</v>
      </c>
      <c r="R1808">
        <v>0</v>
      </c>
      <c r="S1808">
        <v>0</v>
      </c>
      <c r="T1808">
        <v>18.784842329300002</v>
      </c>
      <c r="U1808">
        <v>0</v>
      </c>
      <c r="V1808">
        <v>0</v>
      </c>
      <c r="W1808">
        <v>0</v>
      </c>
      <c r="X1808">
        <v>18.784842329300002</v>
      </c>
      <c r="Y1808">
        <v>6628.6129732872996</v>
      </c>
    </row>
    <row r="1809" spans="3:25" x14ac:dyDescent="0.2">
      <c r="C1809">
        <v>1796</v>
      </c>
      <c r="D1809">
        <v>1796</v>
      </c>
      <c r="E1809">
        <v>1.0821138509999999</v>
      </c>
      <c r="F1809">
        <v>1364.088304201</v>
      </c>
      <c r="G1809">
        <v>-3148.1831076090002</v>
      </c>
      <c r="H1809">
        <v>-3141.4628105759998</v>
      </c>
      <c r="I1809">
        <v>17.149582844000001</v>
      </c>
      <c r="N1809">
        <v>1796</v>
      </c>
      <c r="O1809">
        <v>1796</v>
      </c>
      <c r="P1809">
        <v>18.792998892699998</v>
      </c>
      <c r="Q1809">
        <v>0</v>
      </c>
      <c r="R1809">
        <v>0</v>
      </c>
      <c r="S1809">
        <v>0</v>
      </c>
      <c r="T1809">
        <v>18.792998892699998</v>
      </c>
      <c r="U1809">
        <v>0</v>
      </c>
      <c r="V1809">
        <v>0</v>
      </c>
      <c r="W1809">
        <v>0</v>
      </c>
      <c r="X1809">
        <v>18.792998892699998</v>
      </c>
      <c r="Y1809">
        <v>6637.2513500622999</v>
      </c>
    </row>
    <row r="1810" spans="3:25" x14ac:dyDescent="0.2">
      <c r="C1810">
        <v>1797</v>
      </c>
      <c r="D1810">
        <v>1797</v>
      </c>
      <c r="E1810">
        <v>1.0694871699999999</v>
      </c>
      <c r="F1810">
        <v>1348.1713950190001</v>
      </c>
      <c r="G1810">
        <v>-3148.1806124620002</v>
      </c>
      <c r="H1810">
        <v>-3141.4629275339998</v>
      </c>
      <c r="I1810">
        <v>25.175219898000002</v>
      </c>
      <c r="N1810">
        <v>1797</v>
      </c>
      <c r="O1810">
        <v>1797</v>
      </c>
      <c r="P1810">
        <v>18.798001130300001</v>
      </c>
      <c r="Q1810">
        <v>0</v>
      </c>
      <c r="R1810">
        <v>0</v>
      </c>
      <c r="S1810">
        <v>0</v>
      </c>
      <c r="T1810">
        <v>18.798001130300001</v>
      </c>
      <c r="U1810">
        <v>0</v>
      </c>
      <c r="V1810">
        <v>0</v>
      </c>
      <c r="W1810">
        <v>0</v>
      </c>
      <c r="X1810">
        <v>18.798001130300001</v>
      </c>
      <c r="Y1810">
        <v>6642.5527838196003</v>
      </c>
    </row>
    <row r="1811" spans="3:25" x14ac:dyDescent="0.2">
      <c r="C1811">
        <v>1798</v>
      </c>
      <c r="D1811">
        <v>1798</v>
      </c>
      <c r="E1811">
        <v>1.0068481419999999</v>
      </c>
      <c r="F1811">
        <v>1269.2100497260001</v>
      </c>
      <c r="G1811">
        <v>-3148.1788496839999</v>
      </c>
      <c r="H1811">
        <v>-3141.463150781</v>
      </c>
      <c r="I1811">
        <v>19.518761728000001</v>
      </c>
      <c r="N1811">
        <v>1798</v>
      </c>
      <c r="O1811">
        <v>1798</v>
      </c>
      <c r="P1811">
        <v>18.801441521699999</v>
      </c>
      <c r="Q1811">
        <v>0</v>
      </c>
      <c r="R1811">
        <v>0</v>
      </c>
      <c r="S1811">
        <v>0</v>
      </c>
      <c r="T1811">
        <v>18.801441521699999</v>
      </c>
      <c r="U1811">
        <v>0</v>
      </c>
      <c r="V1811">
        <v>0</v>
      </c>
      <c r="W1811">
        <v>0</v>
      </c>
      <c r="X1811">
        <v>18.801441521699999</v>
      </c>
      <c r="Y1811">
        <v>6646.2005914968004</v>
      </c>
    </row>
    <row r="1812" spans="3:25" x14ac:dyDescent="0.2">
      <c r="C1812">
        <v>1799</v>
      </c>
      <c r="D1812">
        <v>1799</v>
      </c>
      <c r="E1812">
        <v>1.0459991529999999</v>
      </c>
      <c r="F1812">
        <v>1318.562931076</v>
      </c>
      <c r="G1812">
        <v>-3148.1779147729999</v>
      </c>
      <c r="H1812">
        <v>-3141.4634442259999</v>
      </c>
      <c r="I1812">
        <v>24.584765536999999</v>
      </c>
      <c r="N1812">
        <v>1799</v>
      </c>
      <c r="O1812">
        <v>1799</v>
      </c>
      <c r="P1812">
        <v>18.800068247399999</v>
      </c>
      <c r="Q1812">
        <v>0</v>
      </c>
      <c r="R1812">
        <v>0</v>
      </c>
      <c r="S1812">
        <v>0</v>
      </c>
      <c r="T1812">
        <v>18.800068247399999</v>
      </c>
      <c r="U1812">
        <v>0</v>
      </c>
      <c r="V1812">
        <v>0</v>
      </c>
      <c r="W1812">
        <v>0</v>
      </c>
      <c r="X1812">
        <v>18.800068247399999</v>
      </c>
      <c r="Y1812">
        <v>6644.7443643492998</v>
      </c>
    </row>
    <row r="1813" spans="3:25" x14ac:dyDescent="0.2">
      <c r="C1813">
        <v>1800</v>
      </c>
      <c r="D1813">
        <v>1800</v>
      </c>
      <c r="E1813">
        <v>1.0724715069999999</v>
      </c>
      <c r="F1813">
        <v>1351.9333829249999</v>
      </c>
      <c r="G1813">
        <v>-3148.1766309959999</v>
      </c>
      <c r="H1813">
        <v>-3141.463362256</v>
      </c>
      <c r="I1813">
        <v>17.218294396000001</v>
      </c>
      <c r="N1813">
        <v>1800</v>
      </c>
      <c r="O1813">
        <v>1800</v>
      </c>
      <c r="P1813">
        <v>18.804977122899999</v>
      </c>
      <c r="Q1813">
        <v>0</v>
      </c>
      <c r="R1813">
        <v>0</v>
      </c>
      <c r="S1813">
        <v>0</v>
      </c>
      <c r="T1813">
        <v>18.804977122899999</v>
      </c>
      <c r="U1813">
        <v>0</v>
      </c>
      <c r="V1813">
        <v>0</v>
      </c>
      <c r="W1813">
        <v>0</v>
      </c>
      <c r="X1813">
        <v>18.804977122899999</v>
      </c>
      <c r="Y1813">
        <v>6649.9507401958999</v>
      </c>
    </row>
    <row r="1814" spans="3:25" x14ac:dyDescent="0.2">
      <c r="C1814">
        <v>1801</v>
      </c>
      <c r="D1814">
        <v>1801</v>
      </c>
      <c r="E1814">
        <v>1.1620661409999999</v>
      </c>
      <c r="F1814">
        <v>1464.8743579219999</v>
      </c>
      <c r="G1814">
        <v>-3148.1755682100002</v>
      </c>
      <c r="H1814">
        <v>-3141.4631959200001</v>
      </c>
      <c r="I1814">
        <v>25.111573212</v>
      </c>
      <c r="N1814">
        <v>1801</v>
      </c>
      <c r="O1814">
        <v>1801</v>
      </c>
      <c r="P1814">
        <v>18.810873934100002</v>
      </c>
      <c r="Q1814">
        <v>0</v>
      </c>
      <c r="R1814">
        <v>0</v>
      </c>
      <c r="S1814">
        <v>0</v>
      </c>
      <c r="T1814">
        <v>18.810873934100002</v>
      </c>
      <c r="U1814">
        <v>0</v>
      </c>
      <c r="V1814">
        <v>0</v>
      </c>
      <c r="W1814">
        <v>0</v>
      </c>
      <c r="X1814">
        <v>18.810873934100002</v>
      </c>
      <c r="Y1814">
        <v>6656.2085199272997</v>
      </c>
    </row>
    <row r="1815" spans="3:25" x14ac:dyDescent="0.2">
      <c r="C1815">
        <v>1802</v>
      </c>
      <c r="D1815">
        <v>1802</v>
      </c>
      <c r="E1815">
        <v>1.1979747789999999</v>
      </c>
      <c r="F1815">
        <v>1510.139975912</v>
      </c>
      <c r="G1815">
        <v>-3148.1744049459999</v>
      </c>
      <c r="H1815">
        <v>-3141.4630566400001</v>
      </c>
      <c r="I1815">
        <v>24.609276864999998</v>
      </c>
      <c r="N1815">
        <v>1802</v>
      </c>
      <c r="O1815">
        <v>1802</v>
      </c>
      <c r="P1815">
        <v>18.822005513800001</v>
      </c>
      <c r="Q1815">
        <v>0</v>
      </c>
      <c r="R1815">
        <v>0</v>
      </c>
      <c r="S1815">
        <v>0</v>
      </c>
      <c r="T1815">
        <v>18.822005513800001</v>
      </c>
      <c r="U1815">
        <v>0</v>
      </c>
      <c r="V1815">
        <v>0</v>
      </c>
      <c r="W1815">
        <v>0</v>
      </c>
      <c r="X1815">
        <v>18.822005513800001</v>
      </c>
      <c r="Y1815">
        <v>6668.0322083746996</v>
      </c>
    </row>
    <row r="1816" spans="3:25" x14ac:dyDescent="0.2">
      <c r="C1816">
        <v>1803</v>
      </c>
      <c r="D1816">
        <v>1803</v>
      </c>
      <c r="E1816">
        <v>1.2326240020000001</v>
      </c>
      <c r="F1816">
        <v>1553.818004774</v>
      </c>
      <c r="G1816">
        <v>-3148.1733972259999</v>
      </c>
      <c r="H1816">
        <v>-3141.4630045429999</v>
      </c>
      <c r="I1816">
        <v>20.066519706000001</v>
      </c>
      <c r="N1816">
        <v>1803</v>
      </c>
      <c r="O1816">
        <v>1803</v>
      </c>
      <c r="P1816">
        <v>18.8322510245</v>
      </c>
      <c r="Q1816">
        <v>0</v>
      </c>
      <c r="R1816">
        <v>0</v>
      </c>
      <c r="S1816">
        <v>0</v>
      </c>
      <c r="T1816">
        <v>18.8322510245</v>
      </c>
      <c r="U1816">
        <v>0</v>
      </c>
      <c r="V1816">
        <v>0</v>
      </c>
      <c r="W1816">
        <v>0</v>
      </c>
      <c r="X1816">
        <v>18.8322510245</v>
      </c>
      <c r="Y1816">
        <v>6678.9271030680002</v>
      </c>
    </row>
    <row r="1817" spans="3:25" x14ac:dyDescent="0.2">
      <c r="C1817">
        <v>1804</v>
      </c>
      <c r="D1817">
        <v>1804</v>
      </c>
      <c r="E1817">
        <v>1.171696262</v>
      </c>
      <c r="F1817">
        <v>1477.013870108</v>
      </c>
      <c r="G1817">
        <v>-3148.172732175</v>
      </c>
      <c r="H1817">
        <v>-3141.4631295680001</v>
      </c>
      <c r="I1817">
        <v>19.866968283999999</v>
      </c>
      <c r="N1817">
        <v>1804</v>
      </c>
      <c r="O1817">
        <v>1804</v>
      </c>
      <c r="P1817">
        <v>18.839879637700001</v>
      </c>
      <c r="Q1817">
        <v>0</v>
      </c>
      <c r="R1817">
        <v>0</v>
      </c>
      <c r="S1817">
        <v>0</v>
      </c>
      <c r="T1817">
        <v>18.839879637700001</v>
      </c>
      <c r="U1817">
        <v>0</v>
      </c>
      <c r="V1817">
        <v>0</v>
      </c>
      <c r="W1817">
        <v>0</v>
      </c>
      <c r="X1817">
        <v>18.839879637700001</v>
      </c>
      <c r="Y1817">
        <v>6687.0469386489003</v>
      </c>
    </row>
    <row r="1818" spans="3:25" x14ac:dyDescent="0.2">
      <c r="C1818">
        <v>1805</v>
      </c>
      <c r="D1818">
        <v>1805</v>
      </c>
      <c r="E1818">
        <v>1.2004491269999999</v>
      </c>
      <c r="F1818">
        <v>1513.2590839080001</v>
      </c>
      <c r="G1818">
        <v>-3148.1719155179999</v>
      </c>
      <c r="H1818">
        <v>-3141.4632128329999</v>
      </c>
      <c r="I1818">
        <v>13.261954329</v>
      </c>
      <c r="N1818">
        <v>1805</v>
      </c>
      <c r="O1818">
        <v>1805</v>
      </c>
      <c r="P1818">
        <v>18.848641252099998</v>
      </c>
      <c r="Q1818">
        <v>0</v>
      </c>
      <c r="R1818">
        <v>0</v>
      </c>
      <c r="S1818">
        <v>0</v>
      </c>
      <c r="T1818">
        <v>18.848641252099998</v>
      </c>
      <c r="U1818">
        <v>0</v>
      </c>
      <c r="V1818">
        <v>0</v>
      </c>
      <c r="W1818">
        <v>0</v>
      </c>
      <c r="X1818">
        <v>18.848641252099998</v>
      </c>
      <c r="Y1818">
        <v>6696.3808482601999</v>
      </c>
    </row>
    <row r="1819" spans="3:25" x14ac:dyDescent="0.2">
      <c r="C1819">
        <v>1806</v>
      </c>
      <c r="D1819">
        <v>1806</v>
      </c>
      <c r="E1819">
        <v>1.093631435</v>
      </c>
      <c r="F1819">
        <v>1378.6071111020001</v>
      </c>
      <c r="G1819">
        <v>-3148.1717029279998</v>
      </c>
      <c r="H1819">
        <v>-3141.463277503</v>
      </c>
      <c r="I1819">
        <v>21.198227035999999</v>
      </c>
      <c r="N1819">
        <v>1806</v>
      </c>
      <c r="O1819">
        <v>1806</v>
      </c>
      <c r="P1819">
        <v>18.849772090199998</v>
      </c>
      <c r="Q1819">
        <v>0</v>
      </c>
      <c r="R1819">
        <v>0</v>
      </c>
      <c r="S1819">
        <v>0</v>
      </c>
      <c r="T1819">
        <v>18.849772090199998</v>
      </c>
      <c r="U1819">
        <v>0</v>
      </c>
      <c r="V1819">
        <v>0</v>
      </c>
      <c r="W1819">
        <v>0</v>
      </c>
      <c r="X1819">
        <v>18.849772090199998</v>
      </c>
      <c r="Y1819">
        <v>6697.5861834717998</v>
      </c>
    </row>
    <row r="1820" spans="3:25" x14ac:dyDescent="0.2">
      <c r="C1820">
        <v>1807</v>
      </c>
      <c r="D1820">
        <v>1807</v>
      </c>
      <c r="E1820">
        <v>1.0825774480000001</v>
      </c>
      <c r="F1820">
        <v>1364.6727048830001</v>
      </c>
      <c r="G1820">
        <v>-3148.171359471</v>
      </c>
      <c r="H1820">
        <v>-3141.4633054430001</v>
      </c>
      <c r="I1820">
        <v>17.764458043000001</v>
      </c>
      <c r="N1820">
        <v>1807</v>
      </c>
      <c r="O1820">
        <v>1807</v>
      </c>
      <c r="P1820">
        <v>18.854408836899999</v>
      </c>
      <c r="Q1820">
        <v>0</v>
      </c>
      <c r="R1820">
        <v>0</v>
      </c>
      <c r="S1820">
        <v>0</v>
      </c>
      <c r="T1820">
        <v>18.854408836899999</v>
      </c>
      <c r="U1820">
        <v>0</v>
      </c>
      <c r="V1820">
        <v>0</v>
      </c>
      <c r="W1820">
        <v>0</v>
      </c>
      <c r="X1820">
        <v>18.854408836899999</v>
      </c>
      <c r="Y1820">
        <v>6702.5299011261995</v>
      </c>
    </row>
    <row r="1821" spans="3:25" x14ac:dyDescent="0.2">
      <c r="C1821">
        <v>1808</v>
      </c>
      <c r="D1821">
        <v>1808</v>
      </c>
      <c r="E1821">
        <v>1.129976377</v>
      </c>
      <c r="F1821">
        <v>1424.4227248350001</v>
      </c>
      <c r="G1821">
        <v>-3148.1711192180001</v>
      </c>
      <c r="H1821">
        <v>-3141.4633866089998</v>
      </c>
      <c r="I1821">
        <v>19.788667370999999</v>
      </c>
      <c r="N1821">
        <v>1808</v>
      </c>
      <c r="O1821">
        <v>1808</v>
      </c>
      <c r="P1821">
        <v>18.861016511700001</v>
      </c>
      <c r="Q1821">
        <v>0</v>
      </c>
      <c r="R1821">
        <v>0</v>
      </c>
      <c r="S1821">
        <v>0</v>
      </c>
      <c r="T1821">
        <v>18.861016511700001</v>
      </c>
      <c r="U1821">
        <v>0</v>
      </c>
      <c r="V1821">
        <v>0</v>
      </c>
      <c r="W1821">
        <v>0</v>
      </c>
      <c r="X1821">
        <v>18.861016511700001</v>
      </c>
      <c r="Y1821">
        <v>6709.5792329331998</v>
      </c>
    </row>
    <row r="1822" spans="3:25" x14ac:dyDescent="0.2">
      <c r="C1822">
        <v>1809</v>
      </c>
      <c r="D1822">
        <v>1809</v>
      </c>
      <c r="E1822">
        <v>1.1734494929999999</v>
      </c>
      <c r="F1822">
        <v>1479.223954366</v>
      </c>
      <c r="G1822">
        <v>-3148.1709133160002</v>
      </c>
      <c r="H1822">
        <v>-3141.4633904799998</v>
      </c>
      <c r="I1822">
        <v>17.273045103000001</v>
      </c>
      <c r="N1822">
        <v>1809</v>
      </c>
      <c r="O1822">
        <v>1809</v>
      </c>
      <c r="P1822">
        <v>18.868163849599998</v>
      </c>
      <c r="Q1822">
        <v>0</v>
      </c>
      <c r="R1822">
        <v>0</v>
      </c>
      <c r="S1822">
        <v>0</v>
      </c>
      <c r="T1822">
        <v>18.868163849599998</v>
      </c>
      <c r="U1822">
        <v>0</v>
      </c>
      <c r="V1822">
        <v>0</v>
      </c>
      <c r="W1822">
        <v>0</v>
      </c>
      <c r="X1822">
        <v>18.868163849599998</v>
      </c>
      <c r="Y1822">
        <v>6717.2098615813002</v>
      </c>
    </row>
    <row r="1823" spans="3:25" x14ac:dyDescent="0.2">
      <c r="C1823">
        <v>1810</v>
      </c>
      <c r="D1823">
        <v>1810</v>
      </c>
      <c r="E1823">
        <v>1.2402595599999999</v>
      </c>
      <c r="F1823">
        <v>1563.4432168119999</v>
      </c>
      <c r="G1823">
        <v>-3148.1712355499999</v>
      </c>
      <c r="H1823">
        <v>-3141.4636867660001</v>
      </c>
      <c r="I1823">
        <v>24.529161740999999</v>
      </c>
      <c r="N1823">
        <v>1810</v>
      </c>
      <c r="O1823">
        <v>1810</v>
      </c>
      <c r="P1823">
        <v>18.874385355600001</v>
      </c>
      <c r="Q1823">
        <v>0</v>
      </c>
      <c r="R1823">
        <v>0</v>
      </c>
      <c r="S1823">
        <v>0</v>
      </c>
      <c r="T1823">
        <v>18.874385355600001</v>
      </c>
      <c r="U1823">
        <v>0</v>
      </c>
      <c r="V1823">
        <v>0</v>
      </c>
      <c r="W1823">
        <v>0</v>
      </c>
      <c r="X1823">
        <v>18.874385355600001</v>
      </c>
      <c r="Y1823">
        <v>6723.8567632984004</v>
      </c>
    </row>
    <row r="1824" spans="3:25" x14ac:dyDescent="0.2">
      <c r="C1824">
        <v>1811</v>
      </c>
      <c r="D1824">
        <v>1811</v>
      </c>
      <c r="E1824">
        <v>1.222766346</v>
      </c>
      <c r="F1824">
        <v>1541.391666429</v>
      </c>
      <c r="G1824">
        <v>-3148.1714941109999</v>
      </c>
      <c r="H1824">
        <v>-3141.4637886139999</v>
      </c>
      <c r="I1824">
        <v>17.129465926000002</v>
      </c>
      <c r="N1824">
        <v>1811</v>
      </c>
      <c r="O1824">
        <v>1811</v>
      </c>
      <c r="P1824">
        <v>18.8798234878</v>
      </c>
      <c r="Q1824">
        <v>0</v>
      </c>
      <c r="R1824">
        <v>0</v>
      </c>
      <c r="S1824">
        <v>0</v>
      </c>
      <c r="T1824">
        <v>18.8798234878</v>
      </c>
      <c r="U1824">
        <v>0</v>
      </c>
      <c r="V1824">
        <v>0</v>
      </c>
      <c r="W1824">
        <v>0</v>
      </c>
      <c r="X1824">
        <v>18.8798234878</v>
      </c>
      <c r="Y1824">
        <v>6729.6703180645</v>
      </c>
    </row>
    <row r="1825" spans="3:25" x14ac:dyDescent="0.2">
      <c r="C1825">
        <v>1812</v>
      </c>
      <c r="D1825">
        <v>1812</v>
      </c>
      <c r="E1825">
        <v>1.1621956849999999</v>
      </c>
      <c r="F1825">
        <v>1465.037658106</v>
      </c>
      <c r="G1825">
        <v>-3148.1714893630001</v>
      </c>
      <c r="H1825">
        <v>-3141.463756567</v>
      </c>
      <c r="I1825">
        <v>24.698896658999999</v>
      </c>
      <c r="N1825">
        <v>1812</v>
      </c>
      <c r="O1825">
        <v>1812</v>
      </c>
      <c r="P1825">
        <v>18.887439824200001</v>
      </c>
      <c r="Q1825">
        <v>0</v>
      </c>
      <c r="R1825">
        <v>0</v>
      </c>
      <c r="S1825">
        <v>0</v>
      </c>
      <c r="T1825">
        <v>18.887439824200001</v>
      </c>
      <c r="U1825">
        <v>0</v>
      </c>
      <c r="V1825">
        <v>0</v>
      </c>
      <c r="W1825">
        <v>0</v>
      </c>
      <c r="X1825">
        <v>18.887439824200001</v>
      </c>
      <c r="Y1825">
        <v>6737.8180817217999</v>
      </c>
    </row>
    <row r="1826" spans="3:25" x14ac:dyDescent="0.2">
      <c r="C1826">
        <v>1813</v>
      </c>
      <c r="D1826">
        <v>1813</v>
      </c>
      <c r="E1826">
        <v>1.1513680180000001</v>
      </c>
      <c r="F1826">
        <v>1451.3885443490001</v>
      </c>
      <c r="G1826">
        <v>-3148.1719502989999</v>
      </c>
      <c r="H1826">
        <v>-3141.4637809619999</v>
      </c>
      <c r="I1826">
        <v>24.534747308</v>
      </c>
      <c r="N1826">
        <v>1813</v>
      </c>
      <c r="O1826">
        <v>1813</v>
      </c>
      <c r="P1826">
        <v>18.8924198795</v>
      </c>
      <c r="Q1826">
        <v>0</v>
      </c>
      <c r="R1826">
        <v>0</v>
      </c>
      <c r="S1826">
        <v>0</v>
      </c>
      <c r="T1826">
        <v>18.8924198795</v>
      </c>
      <c r="U1826">
        <v>0</v>
      </c>
      <c r="V1826">
        <v>0</v>
      </c>
      <c r="W1826">
        <v>0</v>
      </c>
      <c r="X1826">
        <v>18.8924198795</v>
      </c>
      <c r="Y1826">
        <v>6743.1491729242998</v>
      </c>
    </row>
    <row r="1827" spans="3:25" x14ac:dyDescent="0.2">
      <c r="C1827">
        <v>1814</v>
      </c>
      <c r="D1827">
        <v>1814</v>
      </c>
      <c r="E1827">
        <v>1.2444623699999999</v>
      </c>
      <c r="F1827">
        <v>1568.7411842500001</v>
      </c>
      <c r="G1827">
        <v>-3148.1725136479999</v>
      </c>
      <c r="H1827">
        <v>-3141.4636492280001</v>
      </c>
      <c r="I1827">
        <v>17.211946074</v>
      </c>
      <c r="N1827">
        <v>1814</v>
      </c>
      <c r="O1827">
        <v>1814</v>
      </c>
      <c r="P1827">
        <v>18.8964920803</v>
      </c>
      <c r="Q1827">
        <v>0</v>
      </c>
      <c r="R1827">
        <v>0</v>
      </c>
      <c r="S1827">
        <v>0</v>
      </c>
      <c r="T1827">
        <v>18.8964920803</v>
      </c>
      <c r="U1827">
        <v>0</v>
      </c>
      <c r="V1827">
        <v>0</v>
      </c>
      <c r="W1827">
        <v>0</v>
      </c>
      <c r="X1827">
        <v>18.8964920803</v>
      </c>
      <c r="Y1827">
        <v>6747.5105056502998</v>
      </c>
    </row>
    <row r="1828" spans="3:25" x14ac:dyDescent="0.2">
      <c r="C1828">
        <v>1815</v>
      </c>
      <c r="D1828">
        <v>1815</v>
      </c>
      <c r="E1828">
        <v>1.28464888</v>
      </c>
      <c r="F1828">
        <v>1619.3993926569999</v>
      </c>
      <c r="G1828">
        <v>-3148.1735763349998</v>
      </c>
      <c r="H1828">
        <v>-3141.463855081</v>
      </c>
      <c r="I1828">
        <v>24.696468369000002</v>
      </c>
      <c r="N1828">
        <v>1815</v>
      </c>
      <c r="O1828">
        <v>1815</v>
      </c>
      <c r="P1828">
        <v>18.899915786200001</v>
      </c>
      <c r="Q1828">
        <v>0</v>
      </c>
      <c r="R1828">
        <v>0</v>
      </c>
      <c r="S1828">
        <v>0</v>
      </c>
      <c r="T1828">
        <v>18.899915786200001</v>
      </c>
      <c r="U1828">
        <v>0</v>
      </c>
      <c r="V1828">
        <v>0</v>
      </c>
      <c r="W1828">
        <v>0</v>
      </c>
      <c r="X1828">
        <v>18.899915786200001</v>
      </c>
      <c r="Y1828">
        <v>6751.1787543730998</v>
      </c>
    </row>
    <row r="1829" spans="3:25" x14ac:dyDescent="0.2">
      <c r="C1829">
        <v>1816</v>
      </c>
      <c r="D1829">
        <v>1816</v>
      </c>
      <c r="E1829">
        <v>1.323796859</v>
      </c>
      <c r="F1829">
        <v>1668.748451639</v>
      </c>
      <c r="G1829">
        <v>-3148.1738112090002</v>
      </c>
      <c r="H1829">
        <v>-3141.463840807</v>
      </c>
      <c r="I1829">
        <v>20.856686221</v>
      </c>
      <c r="N1829">
        <v>1816</v>
      </c>
      <c r="O1829">
        <v>1816</v>
      </c>
      <c r="P1829">
        <v>18.909305566499999</v>
      </c>
      <c r="Q1829">
        <v>0</v>
      </c>
      <c r="R1829">
        <v>0</v>
      </c>
      <c r="S1829">
        <v>0</v>
      </c>
      <c r="T1829">
        <v>18.909305566499999</v>
      </c>
      <c r="U1829">
        <v>0</v>
      </c>
      <c r="V1829">
        <v>0</v>
      </c>
      <c r="W1829">
        <v>0</v>
      </c>
      <c r="X1829">
        <v>18.909305566499999</v>
      </c>
      <c r="Y1829">
        <v>6761.2460349106004</v>
      </c>
    </row>
    <row r="1830" spans="3:25" x14ac:dyDescent="0.2">
      <c r="C1830">
        <v>1817</v>
      </c>
      <c r="D1830">
        <v>1817</v>
      </c>
      <c r="E1830">
        <v>1.334109174</v>
      </c>
      <c r="F1830">
        <v>1681.7479234519999</v>
      </c>
      <c r="G1830">
        <v>-3148.174046308</v>
      </c>
      <c r="H1830">
        <v>-3141.463843084</v>
      </c>
      <c r="I1830">
        <v>25.899442213</v>
      </c>
      <c r="N1830">
        <v>1817</v>
      </c>
      <c r="O1830">
        <v>1817</v>
      </c>
      <c r="P1830">
        <v>18.917273486500001</v>
      </c>
      <c r="Q1830">
        <v>0</v>
      </c>
      <c r="R1830">
        <v>0</v>
      </c>
      <c r="S1830">
        <v>0</v>
      </c>
      <c r="T1830">
        <v>18.917273486500001</v>
      </c>
      <c r="U1830">
        <v>0</v>
      </c>
      <c r="V1830">
        <v>0</v>
      </c>
      <c r="W1830">
        <v>0</v>
      </c>
      <c r="X1830">
        <v>18.917273486500001</v>
      </c>
      <c r="Y1830">
        <v>6769.7967092199997</v>
      </c>
    </row>
    <row r="1831" spans="3:25" x14ac:dyDescent="0.2">
      <c r="C1831">
        <v>1818</v>
      </c>
      <c r="D1831">
        <v>1818</v>
      </c>
      <c r="E1831">
        <v>1.290818813</v>
      </c>
      <c r="F1831">
        <v>1627.1770710569999</v>
      </c>
      <c r="G1831">
        <v>-3148.1742287769998</v>
      </c>
      <c r="H1831">
        <v>-3141.4637559490002</v>
      </c>
      <c r="I1831">
        <v>20.471934422</v>
      </c>
      <c r="N1831">
        <v>1818</v>
      </c>
      <c r="O1831">
        <v>1818</v>
      </c>
      <c r="P1831">
        <v>18.922513524199999</v>
      </c>
      <c r="Q1831">
        <v>0</v>
      </c>
      <c r="R1831">
        <v>0</v>
      </c>
      <c r="S1831">
        <v>0</v>
      </c>
      <c r="T1831">
        <v>18.922513524199999</v>
      </c>
      <c r="U1831">
        <v>0</v>
      </c>
      <c r="V1831">
        <v>0</v>
      </c>
      <c r="W1831">
        <v>0</v>
      </c>
      <c r="X1831">
        <v>18.922513524199999</v>
      </c>
      <c r="Y1831">
        <v>6775.4239182765996</v>
      </c>
    </row>
    <row r="1832" spans="3:25" x14ac:dyDescent="0.2">
      <c r="C1832">
        <v>1819</v>
      </c>
      <c r="D1832">
        <v>1819</v>
      </c>
      <c r="E1832">
        <v>1.2074828209999999</v>
      </c>
      <c r="F1832">
        <v>1522.1255994620001</v>
      </c>
      <c r="G1832">
        <v>-3148.174193111</v>
      </c>
      <c r="H1832">
        <v>-3141.4640271650001</v>
      </c>
      <c r="I1832">
        <v>24.472907851999999</v>
      </c>
      <c r="N1832">
        <v>1819</v>
      </c>
      <c r="O1832">
        <v>1819</v>
      </c>
      <c r="P1832">
        <v>18.931124089299999</v>
      </c>
      <c r="Q1832">
        <v>0</v>
      </c>
      <c r="R1832">
        <v>0</v>
      </c>
      <c r="S1832">
        <v>0</v>
      </c>
      <c r="T1832">
        <v>18.931124089299999</v>
      </c>
      <c r="U1832">
        <v>0</v>
      </c>
      <c r="V1832">
        <v>0</v>
      </c>
      <c r="W1832">
        <v>0</v>
      </c>
      <c r="X1832">
        <v>18.931124089299999</v>
      </c>
      <c r="Y1832">
        <v>6784.6774638031002</v>
      </c>
    </row>
    <row r="1833" spans="3:25" x14ac:dyDescent="0.2">
      <c r="C1833">
        <v>1820</v>
      </c>
      <c r="D1833">
        <v>1820</v>
      </c>
      <c r="E1833">
        <v>1.1693156739999999</v>
      </c>
      <c r="F1833">
        <v>1474.0129550470001</v>
      </c>
      <c r="G1833">
        <v>-3148.1737407119999</v>
      </c>
      <c r="H1833">
        <v>-3141.46410208</v>
      </c>
      <c r="I1833">
        <v>19.449342488999999</v>
      </c>
      <c r="N1833">
        <v>1820</v>
      </c>
      <c r="O1833">
        <v>1820</v>
      </c>
      <c r="P1833">
        <v>18.940403477899999</v>
      </c>
      <c r="Q1833">
        <v>0</v>
      </c>
      <c r="R1833">
        <v>0</v>
      </c>
      <c r="S1833">
        <v>0</v>
      </c>
      <c r="T1833">
        <v>18.940403477899999</v>
      </c>
      <c r="U1833">
        <v>0</v>
      </c>
      <c r="V1833">
        <v>0</v>
      </c>
      <c r="W1833">
        <v>0</v>
      </c>
      <c r="X1833">
        <v>18.940403477899999</v>
      </c>
      <c r="Y1833">
        <v>6794.6592044284998</v>
      </c>
    </row>
    <row r="1834" spans="3:25" x14ac:dyDescent="0.2">
      <c r="C1834">
        <v>1821</v>
      </c>
      <c r="D1834">
        <v>1821</v>
      </c>
      <c r="E1834">
        <v>1.231371636</v>
      </c>
      <c r="F1834">
        <v>1552.2393011680001</v>
      </c>
      <c r="G1834">
        <v>-3148.1738747929999</v>
      </c>
      <c r="H1834">
        <v>-3141.464218609</v>
      </c>
      <c r="I1834">
        <v>24.511185874999999</v>
      </c>
      <c r="N1834">
        <v>1821</v>
      </c>
      <c r="O1834">
        <v>1821</v>
      </c>
      <c r="P1834">
        <v>18.944003490299998</v>
      </c>
      <c r="Q1834">
        <v>0</v>
      </c>
      <c r="R1834">
        <v>0</v>
      </c>
      <c r="S1834">
        <v>0</v>
      </c>
      <c r="T1834">
        <v>18.944003490299998</v>
      </c>
      <c r="U1834">
        <v>0</v>
      </c>
      <c r="V1834">
        <v>0</v>
      </c>
      <c r="W1834">
        <v>0</v>
      </c>
      <c r="X1834">
        <v>18.944003490299998</v>
      </c>
      <c r="Y1834">
        <v>6798.5343341478001</v>
      </c>
    </row>
    <row r="1835" spans="3:25" x14ac:dyDescent="0.2">
      <c r="C1835">
        <v>1822</v>
      </c>
      <c r="D1835">
        <v>1822</v>
      </c>
      <c r="E1835">
        <v>1.2102261670000001</v>
      </c>
      <c r="F1835">
        <v>1525.5837999529999</v>
      </c>
      <c r="G1835">
        <v>-3148.1741334630001</v>
      </c>
      <c r="H1835">
        <v>-3141.4640618200001</v>
      </c>
      <c r="I1835">
        <v>16.687080909999999</v>
      </c>
      <c r="N1835">
        <v>1822</v>
      </c>
      <c r="O1835">
        <v>1822</v>
      </c>
      <c r="P1835">
        <v>18.942585917700001</v>
      </c>
      <c r="Q1835">
        <v>0</v>
      </c>
      <c r="R1835">
        <v>0</v>
      </c>
      <c r="S1835">
        <v>0</v>
      </c>
      <c r="T1835">
        <v>18.942585917700001</v>
      </c>
      <c r="U1835">
        <v>0</v>
      </c>
      <c r="V1835">
        <v>0</v>
      </c>
      <c r="W1835">
        <v>0</v>
      </c>
      <c r="X1835">
        <v>18.942585917700001</v>
      </c>
      <c r="Y1835">
        <v>6797.0082530623004</v>
      </c>
    </row>
    <row r="1836" spans="3:25" x14ac:dyDescent="0.2">
      <c r="C1836">
        <v>1823</v>
      </c>
      <c r="D1836">
        <v>1823</v>
      </c>
      <c r="E1836">
        <v>1.2303601019999999</v>
      </c>
      <c r="F1836">
        <v>1550.964183568</v>
      </c>
      <c r="G1836">
        <v>-3148.1741402960001</v>
      </c>
      <c r="H1836">
        <v>-3141.4641033849998</v>
      </c>
      <c r="I1836">
        <v>28.911561387999999</v>
      </c>
      <c r="N1836">
        <v>1823</v>
      </c>
      <c r="O1836">
        <v>1823</v>
      </c>
      <c r="P1836">
        <v>18.943181270899998</v>
      </c>
      <c r="Q1836">
        <v>0</v>
      </c>
      <c r="R1836">
        <v>0</v>
      </c>
      <c r="S1836">
        <v>0</v>
      </c>
      <c r="T1836">
        <v>18.943181270899998</v>
      </c>
      <c r="U1836">
        <v>0</v>
      </c>
      <c r="V1836">
        <v>0</v>
      </c>
      <c r="W1836">
        <v>0</v>
      </c>
      <c r="X1836">
        <v>18.943181270899998</v>
      </c>
      <c r="Y1836">
        <v>6797.6491499262002</v>
      </c>
    </row>
    <row r="1837" spans="3:25" x14ac:dyDescent="0.2">
      <c r="C1837">
        <v>1824</v>
      </c>
      <c r="D1837">
        <v>1824</v>
      </c>
      <c r="E1837">
        <v>1.2505063670000001</v>
      </c>
      <c r="F1837">
        <v>1576.3601109430001</v>
      </c>
      <c r="G1837">
        <v>-3148.1736551509998</v>
      </c>
      <c r="H1837">
        <v>-3141.4640875109999</v>
      </c>
      <c r="I1837">
        <v>19.723812459000001</v>
      </c>
      <c r="N1837">
        <v>1824</v>
      </c>
      <c r="O1837">
        <v>1824</v>
      </c>
      <c r="P1837">
        <v>18.9447340209</v>
      </c>
      <c r="Q1837">
        <v>0</v>
      </c>
      <c r="R1837">
        <v>0</v>
      </c>
      <c r="S1837">
        <v>0</v>
      </c>
      <c r="T1837">
        <v>18.9447340209</v>
      </c>
      <c r="U1837">
        <v>0</v>
      </c>
      <c r="V1837">
        <v>0</v>
      </c>
      <c r="W1837">
        <v>0</v>
      </c>
      <c r="X1837">
        <v>18.9447340209</v>
      </c>
      <c r="Y1837">
        <v>6799.3208725944996</v>
      </c>
    </row>
    <row r="1838" spans="3:25" x14ac:dyDescent="0.2">
      <c r="C1838">
        <v>1825</v>
      </c>
      <c r="D1838">
        <v>1825</v>
      </c>
      <c r="E1838">
        <v>1.2201800970000001</v>
      </c>
      <c r="F1838">
        <v>1538.1314995340001</v>
      </c>
      <c r="G1838">
        <v>-3148.1722071139998</v>
      </c>
      <c r="H1838">
        <v>-3141.4640594910002</v>
      </c>
      <c r="I1838">
        <v>22.195355288999998</v>
      </c>
      <c r="N1838">
        <v>1825</v>
      </c>
      <c r="O1838">
        <v>1825</v>
      </c>
      <c r="P1838">
        <v>18.951017120100001</v>
      </c>
      <c r="Q1838">
        <v>0</v>
      </c>
      <c r="R1838">
        <v>0</v>
      </c>
      <c r="S1838">
        <v>0</v>
      </c>
      <c r="T1838">
        <v>18.951017120100001</v>
      </c>
      <c r="U1838">
        <v>0</v>
      </c>
      <c r="V1838">
        <v>0</v>
      </c>
      <c r="W1838">
        <v>0</v>
      </c>
      <c r="X1838">
        <v>18.951017120100001</v>
      </c>
      <c r="Y1838">
        <v>6806.0881848909003</v>
      </c>
    </row>
    <row r="1839" spans="3:25" x14ac:dyDescent="0.2">
      <c r="C1839">
        <v>1826</v>
      </c>
      <c r="D1839">
        <v>1826</v>
      </c>
      <c r="E1839">
        <v>1.2499011579999999</v>
      </c>
      <c r="F1839">
        <v>1575.5971982829999</v>
      </c>
      <c r="G1839">
        <v>-3148.1703856959998</v>
      </c>
      <c r="H1839">
        <v>-3141.4639837529999</v>
      </c>
      <c r="I1839">
        <v>17.105038476000001</v>
      </c>
      <c r="N1839">
        <v>1826</v>
      </c>
      <c r="O1839">
        <v>1826</v>
      </c>
      <c r="P1839">
        <v>18.956467601899998</v>
      </c>
      <c r="Q1839">
        <v>0</v>
      </c>
      <c r="R1839">
        <v>0</v>
      </c>
      <c r="S1839">
        <v>0</v>
      </c>
      <c r="T1839">
        <v>18.956467601899998</v>
      </c>
      <c r="U1839">
        <v>0</v>
      </c>
      <c r="V1839">
        <v>0</v>
      </c>
      <c r="W1839">
        <v>0</v>
      </c>
      <c r="X1839">
        <v>18.956467601899998</v>
      </c>
      <c r="Y1839">
        <v>6811.9623493201998</v>
      </c>
    </row>
    <row r="1840" spans="3:25" x14ac:dyDescent="0.2">
      <c r="C1840">
        <v>1827</v>
      </c>
      <c r="D1840">
        <v>1827</v>
      </c>
      <c r="E1840">
        <v>1.302404911</v>
      </c>
      <c r="F1840">
        <v>1641.782243931</v>
      </c>
      <c r="G1840">
        <v>-3148.168194671</v>
      </c>
      <c r="H1840">
        <v>-3141.4639910579999</v>
      </c>
      <c r="I1840">
        <v>21.193201549000001</v>
      </c>
      <c r="N1840">
        <v>1827</v>
      </c>
      <c r="O1840">
        <v>1827</v>
      </c>
      <c r="P1840">
        <v>18.960587761300001</v>
      </c>
      <c r="Q1840">
        <v>0</v>
      </c>
      <c r="R1840">
        <v>0</v>
      </c>
      <c r="S1840">
        <v>0</v>
      </c>
      <c r="T1840">
        <v>18.960587761300001</v>
      </c>
      <c r="U1840">
        <v>0</v>
      </c>
      <c r="V1840">
        <v>0</v>
      </c>
      <c r="W1840">
        <v>0</v>
      </c>
      <c r="X1840">
        <v>18.960587761300001</v>
      </c>
      <c r="Y1840">
        <v>6816.4050237559004</v>
      </c>
    </row>
    <row r="1841" spans="3:25" x14ac:dyDescent="0.2">
      <c r="C1841">
        <v>1828</v>
      </c>
      <c r="D1841">
        <v>1828</v>
      </c>
      <c r="E1841">
        <v>1.262561434</v>
      </c>
      <c r="F1841">
        <v>1591.556455981</v>
      </c>
      <c r="G1841">
        <v>-3148.1649474569999</v>
      </c>
      <c r="H1841">
        <v>-3141.463878995</v>
      </c>
      <c r="I1841">
        <v>17.044658846000001</v>
      </c>
      <c r="N1841">
        <v>1828</v>
      </c>
      <c r="O1841">
        <v>1828</v>
      </c>
      <c r="P1841">
        <v>18.966898975199999</v>
      </c>
      <c r="Q1841">
        <v>0</v>
      </c>
      <c r="R1841">
        <v>0</v>
      </c>
      <c r="S1841">
        <v>0</v>
      </c>
      <c r="T1841">
        <v>18.966898975199999</v>
      </c>
      <c r="U1841">
        <v>0</v>
      </c>
      <c r="V1841">
        <v>0</v>
      </c>
      <c r="W1841">
        <v>0</v>
      </c>
      <c r="X1841">
        <v>18.966898975199999</v>
      </c>
      <c r="Y1841">
        <v>6823.2140075090001</v>
      </c>
    </row>
    <row r="1842" spans="3:25" x14ac:dyDescent="0.2">
      <c r="C1842">
        <v>1829</v>
      </c>
      <c r="D1842">
        <v>1829</v>
      </c>
      <c r="E1842">
        <v>1.2401930459999999</v>
      </c>
      <c r="F1842">
        <v>1563.359371152</v>
      </c>
      <c r="G1842">
        <v>-3148.1619042339998</v>
      </c>
      <c r="H1842">
        <v>-3141.4638577850001</v>
      </c>
      <c r="I1842">
        <v>22.053265188000001</v>
      </c>
      <c r="N1842">
        <v>1829</v>
      </c>
      <c r="O1842">
        <v>1829</v>
      </c>
      <c r="P1842">
        <v>18.9674682335</v>
      </c>
      <c r="Q1842">
        <v>0</v>
      </c>
      <c r="R1842">
        <v>0</v>
      </c>
      <c r="S1842">
        <v>0</v>
      </c>
      <c r="T1842">
        <v>18.9674682335</v>
      </c>
      <c r="U1842">
        <v>0</v>
      </c>
      <c r="V1842">
        <v>0</v>
      </c>
      <c r="W1842">
        <v>0</v>
      </c>
      <c r="X1842">
        <v>18.9674682335</v>
      </c>
      <c r="Y1842">
        <v>6823.8283864471996</v>
      </c>
    </row>
    <row r="1843" spans="3:25" x14ac:dyDescent="0.2">
      <c r="C1843">
        <v>1830</v>
      </c>
      <c r="D1843">
        <v>1830</v>
      </c>
      <c r="E1843">
        <v>1.240029772</v>
      </c>
      <c r="F1843">
        <v>1563.1535516619999</v>
      </c>
      <c r="G1843">
        <v>-3148.1580101949999</v>
      </c>
      <c r="H1843">
        <v>-3141.4637905569998</v>
      </c>
      <c r="I1843">
        <v>17.092273983999998</v>
      </c>
      <c r="N1843">
        <v>1830</v>
      </c>
      <c r="O1843">
        <v>1830</v>
      </c>
      <c r="P1843">
        <v>18.969827612700001</v>
      </c>
      <c r="Q1843">
        <v>0</v>
      </c>
      <c r="R1843">
        <v>0</v>
      </c>
      <c r="S1843">
        <v>0</v>
      </c>
      <c r="T1843">
        <v>18.969827612700001</v>
      </c>
      <c r="U1843">
        <v>0</v>
      </c>
      <c r="V1843">
        <v>0</v>
      </c>
      <c r="W1843">
        <v>0</v>
      </c>
      <c r="X1843">
        <v>18.969827612700001</v>
      </c>
      <c r="Y1843">
        <v>6826.3751683296996</v>
      </c>
    </row>
    <row r="1844" spans="3:25" x14ac:dyDescent="0.2">
      <c r="C1844">
        <v>1831</v>
      </c>
      <c r="D1844">
        <v>1831</v>
      </c>
      <c r="E1844">
        <v>1.245619206</v>
      </c>
      <c r="F1844">
        <v>1570.199465661</v>
      </c>
      <c r="G1844">
        <v>-3148.1539672859999</v>
      </c>
      <c r="H1844">
        <v>-3141.463994839</v>
      </c>
      <c r="I1844">
        <v>21.916932569</v>
      </c>
      <c r="N1844">
        <v>1831</v>
      </c>
      <c r="O1844">
        <v>1831</v>
      </c>
      <c r="P1844">
        <v>18.972073168400001</v>
      </c>
      <c r="Q1844">
        <v>0</v>
      </c>
      <c r="R1844">
        <v>0</v>
      </c>
      <c r="S1844">
        <v>0</v>
      </c>
      <c r="T1844">
        <v>18.972073168400001</v>
      </c>
      <c r="U1844">
        <v>0</v>
      </c>
      <c r="V1844">
        <v>0</v>
      </c>
      <c r="W1844">
        <v>0</v>
      </c>
      <c r="X1844">
        <v>18.972073168400001</v>
      </c>
      <c r="Y1844">
        <v>6828.7996743059002</v>
      </c>
    </row>
    <row r="1845" spans="3:25" x14ac:dyDescent="0.2">
      <c r="C1845">
        <v>1832</v>
      </c>
      <c r="D1845">
        <v>1832</v>
      </c>
      <c r="E1845">
        <v>1.1718571719999999</v>
      </c>
      <c r="F1845">
        <v>1477.2167104120001</v>
      </c>
      <c r="G1845">
        <v>-3148.1495740979999</v>
      </c>
      <c r="H1845">
        <v>-3141.4642765680001</v>
      </c>
      <c r="I1845">
        <v>16.489999641000001</v>
      </c>
      <c r="N1845">
        <v>1832</v>
      </c>
      <c r="O1845">
        <v>1832</v>
      </c>
      <c r="P1845">
        <v>18.974780047399999</v>
      </c>
      <c r="Q1845">
        <v>0</v>
      </c>
      <c r="R1845">
        <v>0</v>
      </c>
      <c r="S1845">
        <v>0</v>
      </c>
      <c r="T1845">
        <v>18.974780047399999</v>
      </c>
      <c r="U1845">
        <v>0</v>
      </c>
      <c r="V1845">
        <v>0</v>
      </c>
      <c r="W1845">
        <v>0</v>
      </c>
      <c r="X1845">
        <v>18.974780047399999</v>
      </c>
      <c r="Y1845">
        <v>6831.7230299488001</v>
      </c>
    </row>
    <row r="1846" spans="3:25" x14ac:dyDescent="0.2">
      <c r="C1846">
        <v>1833</v>
      </c>
      <c r="D1846">
        <v>1833</v>
      </c>
      <c r="E1846">
        <v>1.1728129599999999</v>
      </c>
      <c r="F1846">
        <v>1478.4215550429999</v>
      </c>
      <c r="G1846">
        <v>-3148.1455693920002</v>
      </c>
      <c r="H1846">
        <v>-3141.464266944</v>
      </c>
      <c r="I1846">
        <v>19.735507383000002</v>
      </c>
      <c r="N1846">
        <v>1833</v>
      </c>
      <c r="O1846">
        <v>1833</v>
      </c>
      <c r="P1846">
        <v>18.970378783099999</v>
      </c>
      <c r="Q1846">
        <v>0</v>
      </c>
      <c r="R1846">
        <v>0</v>
      </c>
      <c r="S1846">
        <v>0</v>
      </c>
      <c r="T1846">
        <v>18.970378783099999</v>
      </c>
      <c r="U1846">
        <v>0</v>
      </c>
      <c r="V1846">
        <v>0</v>
      </c>
      <c r="W1846">
        <v>0</v>
      </c>
      <c r="X1846">
        <v>18.970378783099999</v>
      </c>
      <c r="Y1846">
        <v>6826.9702088251997</v>
      </c>
    </row>
    <row r="1847" spans="3:25" x14ac:dyDescent="0.2">
      <c r="C1847">
        <v>1834</v>
      </c>
      <c r="D1847">
        <v>1834</v>
      </c>
      <c r="E1847">
        <v>1.133638838</v>
      </c>
      <c r="F1847">
        <v>1429.0395405700001</v>
      </c>
      <c r="G1847">
        <v>-3148.1407046449999</v>
      </c>
      <c r="H1847">
        <v>-3141.4642455140001</v>
      </c>
      <c r="I1847">
        <v>21.128131783000001</v>
      </c>
      <c r="N1847">
        <v>1834</v>
      </c>
      <c r="O1847">
        <v>1834</v>
      </c>
      <c r="P1847">
        <v>18.972789887699999</v>
      </c>
      <c r="Q1847">
        <v>0</v>
      </c>
      <c r="R1847">
        <v>0</v>
      </c>
      <c r="S1847">
        <v>0</v>
      </c>
      <c r="T1847">
        <v>18.972789887699999</v>
      </c>
      <c r="U1847">
        <v>0</v>
      </c>
      <c r="V1847">
        <v>0</v>
      </c>
      <c r="W1847">
        <v>0</v>
      </c>
      <c r="X1847">
        <v>18.972789887699999</v>
      </c>
      <c r="Y1847">
        <v>6829.5736304272004</v>
      </c>
    </row>
    <row r="1848" spans="3:25" x14ac:dyDescent="0.2">
      <c r="C1848">
        <v>1835</v>
      </c>
      <c r="D1848">
        <v>1835</v>
      </c>
      <c r="E1848">
        <v>1.2432116090000001</v>
      </c>
      <c r="F1848">
        <v>1567.164503581</v>
      </c>
      <c r="G1848">
        <v>-3148.1358811270002</v>
      </c>
      <c r="H1848">
        <v>-3141.4642211780001</v>
      </c>
      <c r="I1848">
        <v>16.284421919</v>
      </c>
      <c r="N1848">
        <v>1835</v>
      </c>
      <c r="O1848">
        <v>1835</v>
      </c>
      <c r="P1848">
        <v>18.971614199699999</v>
      </c>
      <c r="Q1848">
        <v>0</v>
      </c>
      <c r="R1848">
        <v>0</v>
      </c>
      <c r="S1848">
        <v>0</v>
      </c>
      <c r="T1848">
        <v>18.971614199699999</v>
      </c>
      <c r="U1848">
        <v>0</v>
      </c>
      <c r="V1848">
        <v>0</v>
      </c>
      <c r="W1848">
        <v>0</v>
      </c>
      <c r="X1848">
        <v>18.971614199699999</v>
      </c>
      <c r="Y1848">
        <v>6828.3040833837003</v>
      </c>
    </row>
    <row r="1849" spans="3:25" x14ac:dyDescent="0.2">
      <c r="C1849">
        <v>1836</v>
      </c>
      <c r="D1849">
        <v>1836</v>
      </c>
      <c r="E1849">
        <v>1.2461963570000001</v>
      </c>
      <c r="F1849">
        <v>1570.927008868</v>
      </c>
      <c r="G1849">
        <v>-3148.1303606360002</v>
      </c>
      <c r="H1849">
        <v>-3141.4641864380001</v>
      </c>
      <c r="I1849">
        <v>20.358371270999999</v>
      </c>
      <c r="N1849">
        <v>1836</v>
      </c>
      <c r="O1849">
        <v>1836</v>
      </c>
      <c r="P1849">
        <v>18.9738914291</v>
      </c>
      <c r="Q1849">
        <v>0</v>
      </c>
      <c r="R1849">
        <v>0</v>
      </c>
      <c r="S1849">
        <v>0</v>
      </c>
      <c r="T1849">
        <v>18.9738914291</v>
      </c>
      <c r="U1849">
        <v>0</v>
      </c>
      <c r="V1849">
        <v>0</v>
      </c>
      <c r="W1849">
        <v>0</v>
      </c>
      <c r="X1849">
        <v>18.9738914291</v>
      </c>
      <c r="Y1849">
        <v>6830.7632543498003</v>
      </c>
    </row>
    <row r="1850" spans="3:25" x14ac:dyDescent="0.2">
      <c r="C1850">
        <v>1837</v>
      </c>
      <c r="D1850">
        <v>1837</v>
      </c>
      <c r="E1850">
        <v>1.24601473</v>
      </c>
      <c r="F1850">
        <v>1570.6980547850001</v>
      </c>
      <c r="G1850">
        <v>-3148.1240569289998</v>
      </c>
      <c r="H1850">
        <v>-3141.4640590069998</v>
      </c>
      <c r="I1850">
        <v>16.359196678</v>
      </c>
      <c r="N1850">
        <v>1837</v>
      </c>
      <c r="O1850">
        <v>1837</v>
      </c>
      <c r="P1850">
        <v>18.9805051628</v>
      </c>
      <c r="Q1850">
        <v>0</v>
      </c>
      <c r="R1850">
        <v>0</v>
      </c>
      <c r="S1850">
        <v>0</v>
      </c>
      <c r="T1850">
        <v>18.9805051628</v>
      </c>
      <c r="U1850">
        <v>0</v>
      </c>
      <c r="V1850">
        <v>0</v>
      </c>
      <c r="W1850">
        <v>0</v>
      </c>
      <c r="X1850">
        <v>18.9805051628</v>
      </c>
      <c r="Y1850">
        <v>6837.9087466988003</v>
      </c>
    </row>
    <row r="1851" spans="3:25" x14ac:dyDescent="0.2">
      <c r="C1851">
        <v>1838</v>
      </c>
      <c r="D1851">
        <v>1838</v>
      </c>
      <c r="E1851">
        <v>1.172097607</v>
      </c>
      <c r="F1851">
        <v>1477.5197971170001</v>
      </c>
      <c r="G1851">
        <v>-3148.1180524169999</v>
      </c>
      <c r="H1851">
        <v>-3141.4639110039998</v>
      </c>
      <c r="I1851">
        <v>18.007140078999999</v>
      </c>
      <c r="N1851">
        <v>1838</v>
      </c>
      <c r="O1851">
        <v>1838</v>
      </c>
      <c r="P1851">
        <v>18.985795433900002</v>
      </c>
      <c r="Q1851">
        <v>0</v>
      </c>
      <c r="R1851">
        <v>0</v>
      </c>
      <c r="S1851">
        <v>0</v>
      </c>
      <c r="T1851">
        <v>18.985795433900002</v>
      </c>
      <c r="U1851">
        <v>0</v>
      </c>
      <c r="V1851">
        <v>0</v>
      </c>
      <c r="W1851">
        <v>0</v>
      </c>
      <c r="X1851">
        <v>18.985795433900002</v>
      </c>
      <c r="Y1851">
        <v>6843.6279529318999</v>
      </c>
    </row>
    <row r="1852" spans="3:25" x14ac:dyDescent="0.2">
      <c r="C1852">
        <v>1839</v>
      </c>
      <c r="D1852">
        <v>1839</v>
      </c>
      <c r="E1852">
        <v>1.1427917940000001</v>
      </c>
      <c r="F1852">
        <v>1440.57755049</v>
      </c>
      <c r="G1852">
        <v>-3148.1117452630001</v>
      </c>
      <c r="H1852">
        <v>-3141.4637997290001</v>
      </c>
      <c r="I1852">
        <v>17.041433322</v>
      </c>
      <c r="N1852">
        <v>1839</v>
      </c>
      <c r="O1852">
        <v>1839</v>
      </c>
      <c r="P1852">
        <v>18.9947634454</v>
      </c>
      <c r="Q1852">
        <v>0</v>
      </c>
      <c r="R1852">
        <v>0</v>
      </c>
      <c r="S1852">
        <v>0</v>
      </c>
      <c r="T1852">
        <v>18.9947634454</v>
      </c>
      <c r="U1852">
        <v>0</v>
      </c>
      <c r="V1852">
        <v>0</v>
      </c>
      <c r="W1852">
        <v>0</v>
      </c>
      <c r="X1852">
        <v>18.9947634454</v>
      </c>
      <c r="Y1852">
        <v>6853.3303742518001</v>
      </c>
    </row>
    <row r="1853" spans="3:25" x14ac:dyDescent="0.2">
      <c r="C1853">
        <v>1840</v>
      </c>
      <c r="D1853">
        <v>1840</v>
      </c>
      <c r="E1853">
        <v>1.119719991</v>
      </c>
      <c r="F1853">
        <v>1411.4937565739999</v>
      </c>
      <c r="G1853">
        <v>-3148.1060325970002</v>
      </c>
      <c r="H1853">
        <v>-3141.4638602949999</v>
      </c>
      <c r="I1853">
        <v>16.153208299999999</v>
      </c>
      <c r="N1853">
        <v>1840</v>
      </c>
      <c r="O1853">
        <v>1840</v>
      </c>
      <c r="P1853">
        <v>19.002388426700001</v>
      </c>
      <c r="Q1853">
        <v>0</v>
      </c>
      <c r="R1853">
        <v>0</v>
      </c>
      <c r="S1853">
        <v>0</v>
      </c>
      <c r="T1853">
        <v>19.002388426700001</v>
      </c>
      <c r="U1853">
        <v>0</v>
      </c>
      <c r="V1853">
        <v>0</v>
      </c>
      <c r="W1853">
        <v>0</v>
      </c>
      <c r="X1853">
        <v>19.002388426700001</v>
      </c>
      <c r="Y1853">
        <v>6861.5869912683002</v>
      </c>
    </row>
    <row r="1854" spans="3:25" x14ac:dyDescent="0.2">
      <c r="C1854">
        <v>1841</v>
      </c>
      <c r="D1854">
        <v>1841</v>
      </c>
      <c r="E1854">
        <v>1.1803881389999999</v>
      </c>
      <c r="F1854">
        <v>1487.970655089</v>
      </c>
      <c r="G1854">
        <v>-3148.1010762000001</v>
      </c>
      <c r="H1854">
        <v>-3141.4640001719999</v>
      </c>
      <c r="I1854">
        <v>12.154416973</v>
      </c>
      <c r="N1854">
        <v>1841</v>
      </c>
      <c r="O1854">
        <v>1841</v>
      </c>
      <c r="P1854">
        <v>19.006323284299999</v>
      </c>
      <c r="Q1854">
        <v>0</v>
      </c>
      <c r="R1854">
        <v>0</v>
      </c>
      <c r="S1854">
        <v>0</v>
      </c>
      <c r="T1854">
        <v>19.006323284299999</v>
      </c>
      <c r="U1854">
        <v>0</v>
      </c>
      <c r="V1854">
        <v>0</v>
      </c>
      <c r="W1854">
        <v>0</v>
      </c>
      <c r="X1854">
        <v>19.006323284299999</v>
      </c>
      <c r="Y1854">
        <v>6865.8503962290997</v>
      </c>
    </row>
    <row r="1855" spans="3:25" x14ac:dyDescent="0.2">
      <c r="C1855">
        <v>1842</v>
      </c>
      <c r="D1855">
        <v>1842</v>
      </c>
      <c r="E1855">
        <v>1.2403343200000001</v>
      </c>
      <c r="F1855">
        <v>1563.5374576060001</v>
      </c>
      <c r="G1855">
        <v>-3148.095581133</v>
      </c>
      <c r="H1855">
        <v>-3141.4640829</v>
      </c>
      <c r="I1855">
        <v>14.706453422999999</v>
      </c>
      <c r="N1855">
        <v>1842</v>
      </c>
      <c r="O1855">
        <v>1842</v>
      </c>
      <c r="P1855">
        <v>19.014039458199999</v>
      </c>
      <c r="Q1855">
        <v>0</v>
      </c>
      <c r="R1855">
        <v>0</v>
      </c>
      <c r="S1855">
        <v>0</v>
      </c>
      <c r="T1855">
        <v>19.014039458199999</v>
      </c>
      <c r="U1855">
        <v>0</v>
      </c>
      <c r="V1855">
        <v>0</v>
      </c>
      <c r="W1855">
        <v>0</v>
      </c>
      <c r="X1855">
        <v>19.014039458199999</v>
      </c>
      <c r="Y1855">
        <v>6874.2159710931001</v>
      </c>
    </row>
    <row r="1856" spans="3:25" x14ac:dyDescent="0.2">
      <c r="C1856">
        <v>1843</v>
      </c>
      <c r="D1856">
        <v>1843</v>
      </c>
      <c r="E1856">
        <v>1.2061820219999999</v>
      </c>
      <c r="F1856">
        <v>1520.4858419709999</v>
      </c>
      <c r="G1856">
        <v>-3148.08889168</v>
      </c>
      <c r="H1856">
        <v>-3141.4640993620001</v>
      </c>
      <c r="I1856">
        <v>17.122863738</v>
      </c>
      <c r="N1856">
        <v>1843</v>
      </c>
      <c r="O1856">
        <v>1843</v>
      </c>
      <c r="P1856">
        <v>19.029027513799999</v>
      </c>
      <c r="Q1856">
        <v>0</v>
      </c>
      <c r="R1856">
        <v>0</v>
      </c>
      <c r="S1856">
        <v>0</v>
      </c>
      <c r="T1856">
        <v>19.029027513799999</v>
      </c>
      <c r="U1856">
        <v>0</v>
      </c>
      <c r="V1856">
        <v>0</v>
      </c>
      <c r="W1856">
        <v>0</v>
      </c>
      <c r="X1856">
        <v>19.029027513799999</v>
      </c>
      <c r="Y1856">
        <v>6890.4848499029004</v>
      </c>
    </row>
    <row r="1857" spans="3:25" x14ac:dyDescent="0.2">
      <c r="C1857">
        <v>1844</v>
      </c>
      <c r="D1857">
        <v>1844</v>
      </c>
      <c r="E1857">
        <v>1.1360295869999999</v>
      </c>
      <c r="F1857">
        <v>1432.0532649229999</v>
      </c>
      <c r="G1857">
        <v>-3148.0833271020001</v>
      </c>
      <c r="H1857">
        <v>-3141.464011988</v>
      </c>
      <c r="I1857">
        <v>26.01649046</v>
      </c>
      <c r="N1857">
        <v>1844</v>
      </c>
      <c r="O1857">
        <v>1844</v>
      </c>
      <c r="P1857">
        <v>19.037378105799998</v>
      </c>
      <c r="Q1857">
        <v>0</v>
      </c>
      <c r="R1857">
        <v>0</v>
      </c>
      <c r="S1857">
        <v>0</v>
      </c>
      <c r="T1857">
        <v>19.037378105799998</v>
      </c>
      <c r="U1857">
        <v>0</v>
      </c>
      <c r="V1857">
        <v>0</v>
      </c>
      <c r="W1857">
        <v>0</v>
      </c>
      <c r="X1857">
        <v>19.037378105799998</v>
      </c>
      <c r="Y1857">
        <v>6899.5601768111001</v>
      </c>
    </row>
    <row r="1858" spans="3:25" x14ac:dyDescent="0.2">
      <c r="C1858">
        <v>1845</v>
      </c>
      <c r="D1858">
        <v>1845</v>
      </c>
      <c r="E1858">
        <v>1.1640775320000001</v>
      </c>
      <c r="F1858">
        <v>1467.4098720080001</v>
      </c>
      <c r="G1858">
        <v>-3148.0781975270002</v>
      </c>
      <c r="H1858">
        <v>-3141.4642321770002</v>
      </c>
      <c r="I1858">
        <v>21.753250306999998</v>
      </c>
      <c r="N1858">
        <v>1845</v>
      </c>
      <c r="O1858">
        <v>1845</v>
      </c>
      <c r="P1858">
        <v>19.045527627399998</v>
      </c>
      <c r="Q1858">
        <v>0</v>
      </c>
      <c r="R1858">
        <v>0</v>
      </c>
      <c r="S1858">
        <v>0</v>
      </c>
      <c r="T1858">
        <v>19.045527627399998</v>
      </c>
      <c r="U1858">
        <v>0</v>
      </c>
      <c r="V1858">
        <v>0</v>
      </c>
      <c r="W1858">
        <v>0</v>
      </c>
      <c r="X1858">
        <v>19.045527627399998</v>
      </c>
      <c r="Y1858">
        <v>6908.4246624928001</v>
      </c>
    </row>
    <row r="1859" spans="3:25" x14ac:dyDescent="0.2">
      <c r="C1859">
        <v>1846</v>
      </c>
      <c r="D1859">
        <v>1846</v>
      </c>
      <c r="E1859">
        <v>1.2492499589999999</v>
      </c>
      <c r="F1859">
        <v>1574.776311116</v>
      </c>
      <c r="G1859">
        <v>-3148.0732033889999</v>
      </c>
      <c r="H1859">
        <v>-3141.4643009739998</v>
      </c>
      <c r="I1859">
        <v>25.930189876</v>
      </c>
      <c r="N1859">
        <v>1846</v>
      </c>
      <c r="O1859">
        <v>1846</v>
      </c>
      <c r="P1859">
        <v>19.051974096399999</v>
      </c>
      <c r="Q1859">
        <v>0</v>
      </c>
      <c r="R1859">
        <v>0</v>
      </c>
      <c r="S1859">
        <v>0</v>
      </c>
      <c r="T1859">
        <v>19.051974096399999</v>
      </c>
      <c r="U1859">
        <v>0</v>
      </c>
      <c r="V1859">
        <v>0</v>
      </c>
      <c r="W1859">
        <v>0</v>
      </c>
      <c r="X1859">
        <v>19.051974096399999</v>
      </c>
      <c r="Y1859">
        <v>6915.4420612952999</v>
      </c>
    </row>
    <row r="1860" spans="3:25" x14ac:dyDescent="0.2">
      <c r="C1860">
        <v>1847</v>
      </c>
      <c r="D1860">
        <v>1847</v>
      </c>
      <c r="E1860">
        <v>1.1997720510000001</v>
      </c>
      <c r="F1860">
        <v>1512.405577253</v>
      </c>
      <c r="G1860">
        <v>-3148.0682549819999</v>
      </c>
      <c r="H1860">
        <v>-3141.464249014</v>
      </c>
      <c r="I1860">
        <v>20.647300171000001</v>
      </c>
      <c r="N1860">
        <v>1847</v>
      </c>
      <c r="O1860">
        <v>1847</v>
      </c>
      <c r="P1860">
        <v>19.057134345400002</v>
      </c>
      <c r="Q1860">
        <v>0</v>
      </c>
      <c r="R1860">
        <v>0</v>
      </c>
      <c r="S1860">
        <v>0</v>
      </c>
      <c r="T1860">
        <v>19.057134345400002</v>
      </c>
      <c r="U1860">
        <v>0</v>
      </c>
      <c r="V1860">
        <v>0</v>
      </c>
      <c r="W1860">
        <v>0</v>
      </c>
      <c r="X1860">
        <v>19.057134345400002</v>
      </c>
      <c r="Y1860">
        <v>6921.0627496034003</v>
      </c>
    </row>
    <row r="1861" spans="3:25" x14ac:dyDescent="0.2">
      <c r="C1861">
        <v>1848</v>
      </c>
      <c r="D1861">
        <v>1848</v>
      </c>
      <c r="E1861">
        <v>1.2516141000000001</v>
      </c>
      <c r="F1861">
        <v>1577.7564933670001</v>
      </c>
      <c r="G1861">
        <v>-3148.0626021399999</v>
      </c>
      <c r="H1861">
        <v>-3141.4644933730001</v>
      </c>
      <c r="I1861">
        <v>25.711492259</v>
      </c>
      <c r="N1861">
        <v>1848</v>
      </c>
      <c r="O1861">
        <v>1848</v>
      </c>
      <c r="P1861">
        <v>19.067688457300001</v>
      </c>
      <c r="Q1861">
        <v>0</v>
      </c>
      <c r="R1861">
        <v>0</v>
      </c>
      <c r="S1861">
        <v>0</v>
      </c>
      <c r="T1861">
        <v>19.067688457300001</v>
      </c>
      <c r="U1861">
        <v>0</v>
      </c>
      <c r="V1861">
        <v>0</v>
      </c>
      <c r="W1861">
        <v>0</v>
      </c>
      <c r="X1861">
        <v>19.067688457300001</v>
      </c>
      <c r="Y1861">
        <v>6932.5680678136996</v>
      </c>
    </row>
    <row r="1862" spans="3:25" x14ac:dyDescent="0.2">
      <c r="C1862">
        <v>1849</v>
      </c>
      <c r="D1862">
        <v>1849</v>
      </c>
      <c r="E1862">
        <v>1.3240194860000001</v>
      </c>
      <c r="F1862">
        <v>1669.029089718</v>
      </c>
      <c r="G1862">
        <v>-3148.056604805</v>
      </c>
      <c r="H1862">
        <v>-3141.4644518979999</v>
      </c>
      <c r="I1862">
        <v>17.222091019000001</v>
      </c>
      <c r="N1862">
        <v>1849</v>
      </c>
      <c r="O1862">
        <v>1849</v>
      </c>
      <c r="P1862">
        <v>19.077659516600001</v>
      </c>
      <c r="Q1862">
        <v>0</v>
      </c>
      <c r="R1862">
        <v>0</v>
      </c>
      <c r="S1862">
        <v>0</v>
      </c>
      <c r="T1862">
        <v>19.077659516600001</v>
      </c>
      <c r="U1862">
        <v>0</v>
      </c>
      <c r="V1862">
        <v>0</v>
      </c>
      <c r="W1862">
        <v>0</v>
      </c>
      <c r="X1862">
        <v>19.077659516600001</v>
      </c>
      <c r="Y1862">
        <v>6943.4494918458004</v>
      </c>
    </row>
    <row r="1863" spans="3:25" x14ac:dyDescent="0.2">
      <c r="C1863">
        <v>1850</v>
      </c>
      <c r="D1863">
        <v>1850</v>
      </c>
      <c r="E1863">
        <v>1.2899168969999999</v>
      </c>
      <c r="F1863">
        <v>1626.0401356699999</v>
      </c>
      <c r="G1863">
        <v>-3148.05002676</v>
      </c>
      <c r="H1863">
        <v>-3141.4643903709998</v>
      </c>
      <c r="I1863">
        <v>26.460190007000001</v>
      </c>
      <c r="N1863">
        <v>1850</v>
      </c>
      <c r="O1863">
        <v>1850</v>
      </c>
      <c r="P1863">
        <v>19.089856449300001</v>
      </c>
      <c r="Q1863">
        <v>0</v>
      </c>
      <c r="R1863">
        <v>0</v>
      </c>
      <c r="S1863">
        <v>0</v>
      </c>
      <c r="T1863">
        <v>19.089856449300001</v>
      </c>
      <c r="U1863">
        <v>0</v>
      </c>
      <c r="V1863">
        <v>0</v>
      </c>
      <c r="W1863">
        <v>0</v>
      </c>
      <c r="X1863">
        <v>19.089856449300001</v>
      </c>
      <c r="Y1863">
        <v>6956.7754884497999</v>
      </c>
    </row>
    <row r="1864" spans="3:25" x14ac:dyDescent="0.2">
      <c r="C1864">
        <v>1851</v>
      </c>
      <c r="D1864">
        <v>1851</v>
      </c>
      <c r="E1864">
        <v>1.264540682</v>
      </c>
      <c r="F1864">
        <v>1594.051451476</v>
      </c>
      <c r="G1864">
        <v>-3148.0444611600001</v>
      </c>
      <c r="H1864">
        <v>-3141.4643483579998</v>
      </c>
      <c r="I1864">
        <v>21.532825151000001</v>
      </c>
      <c r="N1864">
        <v>1851</v>
      </c>
      <c r="O1864">
        <v>1851</v>
      </c>
      <c r="P1864">
        <v>19.097062426499999</v>
      </c>
      <c r="Q1864">
        <v>0</v>
      </c>
      <c r="R1864">
        <v>0</v>
      </c>
      <c r="S1864">
        <v>0</v>
      </c>
      <c r="T1864">
        <v>19.097062426499999</v>
      </c>
      <c r="U1864">
        <v>0</v>
      </c>
      <c r="V1864">
        <v>0</v>
      </c>
      <c r="W1864">
        <v>0</v>
      </c>
      <c r="X1864">
        <v>19.097062426499999</v>
      </c>
      <c r="Y1864">
        <v>6964.6565258815999</v>
      </c>
    </row>
    <row r="1865" spans="3:25" x14ac:dyDescent="0.2">
      <c r="C1865">
        <v>1852</v>
      </c>
      <c r="D1865">
        <v>1852</v>
      </c>
      <c r="E1865">
        <v>1.226604501</v>
      </c>
      <c r="F1865">
        <v>1546.229957994</v>
      </c>
      <c r="G1865">
        <v>-3148.0394729939999</v>
      </c>
      <c r="H1865">
        <v>-3141.4643773849998</v>
      </c>
      <c r="I1865">
        <v>20.628726093000001</v>
      </c>
      <c r="N1865">
        <v>1852</v>
      </c>
      <c r="O1865">
        <v>1852</v>
      </c>
      <c r="P1865">
        <v>19.102104895899998</v>
      </c>
      <c r="Q1865">
        <v>0</v>
      </c>
      <c r="R1865">
        <v>0</v>
      </c>
      <c r="S1865">
        <v>0</v>
      </c>
      <c r="T1865">
        <v>19.102104895899998</v>
      </c>
      <c r="U1865">
        <v>0</v>
      </c>
      <c r="V1865">
        <v>0</v>
      </c>
      <c r="W1865">
        <v>0</v>
      </c>
      <c r="X1865">
        <v>19.102104895899998</v>
      </c>
      <c r="Y1865">
        <v>6970.1749151233998</v>
      </c>
    </row>
    <row r="1866" spans="3:25" x14ac:dyDescent="0.2">
      <c r="C1866">
        <v>1853</v>
      </c>
      <c r="D1866">
        <v>1853</v>
      </c>
      <c r="E1866">
        <v>1.1913609060000001</v>
      </c>
      <c r="F1866">
        <v>1501.8026775809999</v>
      </c>
      <c r="G1866">
        <v>-3148.0360026009998</v>
      </c>
      <c r="H1866">
        <v>-3141.4642662299998</v>
      </c>
      <c r="I1866">
        <v>14.252593252</v>
      </c>
      <c r="N1866">
        <v>1853</v>
      </c>
      <c r="O1866">
        <v>1853</v>
      </c>
      <c r="P1866">
        <v>19.100648010499999</v>
      </c>
      <c r="Q1866">
        <v>0</v>
      </c>
      <c r="R1866">
        <v>0</v>
      </c>
      <c r="S1866">
        <v>0</v>
      </c>
      <c r="T1866">
        <v>19.100648010499999</v>
      </c>
      <c r="U1866">
        <v>0</v>
      </c>
      <c r="V1866">
        <v>0</v>
      </c>
      <c r="W1866">
        <v>0</v>
      </c>
      <c r="X1866">
        <v>19.100648010499999</v>
      </c>
      <c r="Y1866">
        <v>6968.5802261437002</v>
      </c>
    </row>
    <row r="1867" spans="3:25" x14ac:dyDescent="0.2">
      <c r="C1867">
        <v>1854</v>
      </c>
      <c r="D1867">
        <v>1854</v>
      </c>
      <c r="E1867">
        <v>1.188195224</v>
      </c>
      <c r="F1867">
        <v>1497.812089944</v>
      </c>
      <c r="G1867">
        <v>-3148.0336270170001</v>
      </c>
      <c r="H1867">
        <v>-3141.4643300829998</v>
      </c>
      <c r="I1867">
        <v>25.745383715999999</v>
      </c>
      <c r="N1867">
        <v>1854</v>
      </c>
      <c r="O1867">
        <v>1854</v>
      </c>
      <c r="P1867">
        <v>19.0969246537</v>
      </c>
      <c r="Q1867">
        <v>0</v>
      </c>
      <c r="R1867">
        <v>0</v>
      </c>
      <c r="S1867">
        <v>0</v>
      </c>
      <c r="T1867">
        <v>19.0969246537</v>
      </c>
      <c r="U1867">
        <v>0</v>
      </c>
      <c r="V1867">
        <v>0</v>
      </c>
      <c r="W1867">
        <v>0</v>
      </c>
      <c r="X1867">
        <v>19.0969246537</v>
      </c>
      <c r="Y1867">
        <v>6964.5057906896</v>
      </c>
    </row>
    <row r="1868" spans="3:25" x14ac:dyDescent="0.2">
      <c r="C1868">
        <v>1855</v>
      </c>
      <c r="D1868">
        <v>1855</v>
      </c>
      <c r="E1868">
        <v>1.0909034049999999</v>
      </c>
      <c r="F1868">
        <v>1375.1682177590001</v>
      </c>
      <c r="G1868">
        <v>-3148.0318305599999</v>
      </c>
      <c r="H1868">
        <v>-3141.464440445</v>
      </c>
      <c r="I1868">
        <v>20.710041171</v>
      </c>
      <c r="N1868">
        <v>1855</v>
      </c>
      <c r="O1868">
        <v>1855</v>
      </c>
      <c r="P1868">
        <v>19.092840691500001</v>
      </c>
      <c r="Q1868">
        <v>0</v>
      </c>
      <c r="R1868">
        <v>0</v>
      </c>
      <c r="S1868">
        <v>0</v>
      </c>
      <c r="T1868">
        <v>19.092840691500001</v>
      </c>
      <c r="U1868">
        <v>0</v>
      </c>
      <c r="V1868">
        <v>0</v>
      </c>
      <c r="W1868">
        <v>0</v>
      </c>
      <c r="X1868">
        <v>19.092840691500001</v>
      </c>
      <c r="Y1868">
        <v>6960.0385745556996</v>
      </c>
    </row>
    <row r="1869" spans="3:25" x14ac:dyDescent="0.2">
      <c r="C1869">
        <v>1856</v>
      </c>
      <c r="D1869">
        <v>1856</v>
      </c>
      <c r="E1869">
        <v>1.1754087019999999</v>
      </c>
      <c r="F1869">
        <v>1481.69368915</v>
      </c>
      <c r="G1869">
        <v>-3148.031354705</v>
      </c>
      <c r="H1869">
        <v>-3141.464429612</v>
      </c>
      <c r="I1869">
        <v>21.649331421999999</v>
      </c>
      <c r="N1869">
        <v>1856</v>
      </c>
      <c r="O1869">
        <v>1856</v>
      </c>
      <c r="P1869">
        <v>19.084505042</v>
      </c>
      <c r="Q1869">
        <v>0</v>
      </c>
      <c r="R1869">
        <v>0</v>
      </c>
      <c r="S1869">
        <v>0</v>
      </c>
      <c r="T1869">
        <v>19.084505042</v>
      </c>
      <c r="U1869">
        <v>0</v>
      </c>
      <c r="V1869">
        <v>0</v>
      </c>
      <c r="W1869">
        <v>0</v>
      </c>
      <c r="X1869">
        <v>19.084505042</v>
      </c>
      <c r="Y1869">
        <v>6950.9266067196004</v>
      </c>
    </row>
    <row r="1870" spans="3:25" x14ac:dyDescent="0.2">
      <c r="C1870">
        <v>1857</v>
      </c>
      <c r="D1870">
        <v>1857</v>
      </c>
      <c r="E1870">
        <v>1.1263205860000001</v>
      </c>
      <c r="F1870">
        <v>1419.814317161</v>
      </c>
      <c r="G1870">
        <v>-3148.030364237</v>
      </c>
      <c r="H1870">
        <v>-3141.4642212700001</v>
      </c>
      <c r="I1870">
        <v>17.998427252999999</v>
      </c>
      <c r="N1870">
        <v>1857</v>
      </c>
      <c r="O1870">
        <v>1857</v>
      </c>
      <c r="P1870">
        <v>19.0799999133</v>
      </c>
      <c r="Q1870">
        <v>0</v>
      </c>
      <c r="R1870">
        <v>0</v>
      </c>
      <c r="S1870">
        <v>0</v>
      </c>
      <c r="T1870">
        <v>19.0799999133</v>
      </c>
      <c r="U1870">
        <v>0</v>
      </c>
      <c r="V1870">
        <v>0</v>
      </c>
      <c r="W1870">
        <v>0</v>
      </c>
      <c r="X1870">
        <v>19.0799999133</v>
      </c>
      <c r="Y1870">
        <v>6946.0052172653996</v>
      </c>
    </row>
    <row r="1871" spans="3:25" x14ac:dyDescent="0.2">
      <c r="C1871">
        <v>1858</v>
      </c>
      <c r="D1871">
        <v>1858</v>
      </c>
      <c r="E1871">
        <v>1.1958179309999999</v>
      </c>
      <c r="F1871">
        <v>1507.421102132</v>
      </c>
      <c r="G1871">
        <v>-3148.0274687179999</v>
      </c>
      <c r="H1871">
        <v>-3141.4641629070002</v>
      </c>
      <c r="I1871">
        <v>22.440045900000001</v>
      </c>
      <c r="N1871">
        <v>1858</v>
      </c>
      <c r="O1871">
        <v>1858</v>
      </c>
      <c r="P1871">
        <v>19.087578215299999</v>
      </c>
      <c r="Q1871">
        <v>0</v>
      </c>
      <c r="R1871">
        <v>0</v>
      </c>
      <c r="S1871">
        <v>0</v>
      </c>
      <c r="T1871">
        <v>19.087578215299999</v>
      </c>
      <c r="U1871">
        <v>0</v>
      </c>
      <c r="V1871">
        <v>0</v>
      </c>
      <c r="W1871">
        <v>0</v>
      </c>
      <c r="X1871">
        <v>19.087578215299999</v>
      </c>
      <c r="Y1871">
        <v>6954.2850657305999</v>
      </c>
    </row>
    <row r="1872" spans="3:25" x14ac:dyDescent="0.2">
      <c r="C1872">
        <v>1859</v>
      </c>
      <c r="D1872">
        <v>1859</v>
      </c>
      <c r="E1872">
        <v>1.207345672</v>
      </c>
      <c r="F1872">
        <v>1521.952712585</v>
      </c>
      <c r="G1872">
        <v>-3148.024476866</v>
      </c>
      <c r="H1872">
        <v>-3141.464182228</v>
      </c>
      <c r="I1872">
        <v>12.936363466</v>
      </c>
      <c r="N1872">
        <v>1859</v>
      </c>
      <c r="O1872">
        <v>1859</v>
      </c>
      <c r="P1872">
        <v>19.097361837099999</v>
      </c>
      <c r="Q1872">
        <v>0</v>
      </c>
      <c r="R1872">
        <v>0</v>
      </c>
      <c r="S1872">
        <v>0</v>
      </c>
      <c r="T1872">
        <v>19.097361837099999</v>
      </c>
      <c r="U1872">
        <v>0</v>
      </c>
      <c r="V1872">
        <v>0</v>
      </c>
      <c r="W1872">
        <v>0</v>
      </c>
      <c r="X1872">
        <v>19.097361837099999</v>
      </c>
      <c r="Y1872">
        <v>6964.9841141763</v>
      </c>
    </row>
    <row r="1873" spans="3:25" x14ac:dyDescent="0.2">
      <c r="C1873">
        <v>1860</v>
      </c>
      <c r="D1873">
        <v>1860</v>
      </c>
      <c r="E1873">
        <v>1.2260162299999999</v>
      </c>
      <c r="F1873">
        <v>1545.4883965070001</v>
      </c>
      <c r="G1873">
        <v>-3148.0196553169999</v>
      </c>
      <c r="H1873">
        <v>-3141.4641845309998</v>
      </c>
      <c r="I1873">
        <v>20.553976066000001</v>
      </c>
      <c r="N1873">
        <v>1860</v>
      </c>
      <c r="O1873">
        <v>1860</v>
      </c>
      <c r="P1873">
        <v>19.115835517200001</v>
      </c>
      <c r="Q1873">
        <v>0</v>
      </c>
      <c r="R1873">
        <v>0</v>
      </c>
      <c r="S1873">
        <v>0</v>
      </c>
      <c r="T1873">
        <v>19.115835517200001</v>
      </c>
      <c r="U1873">
        <v>0</v>
      </c>
      <c r="V1873">
        <v>0</v>
      </c>
      <c r="W1873">
        <v>0</v>
      </c>
      <c r="X1873">
        <v>19.115835517200001</v>
      </c>
      <c r="Y1873">
        <v>6985.2162377913</v>
      </c>
    </row>
    <row r="1874" spans="3:25" x14ac:dyDescent="0.2">
      <c r="C1874">
        <v>1861</v>
      </c>
      <c r="D1874">
        <v>1861</v>
      </c>
      <c r="E1874">
        <v>1.223028783</v>
      </c>
      <c r="F1874">
        <v>1541.7224880369999</v>
      </c>
      <c r="G1874">
        <v>-3148.0138423829999</v>
      </c>
      <c r="H1874">
        <v>-3141.464119363</v>
      </c>
      <c r="I1874">
        <v>12.932061198</v>
      </c>
      <c r="N1874">
        <v>1861</v>
      </c>
      <c r="O1874">
        <v>1861</v>
      </c>
      <c r="P1874">
        <v>19.1375642645</v>
      </c>
      <c r="Q1874">
        <v>0</v>
      </c>
      <c r="R1874">
        <v>0</v>
      </c>
      <c r="S1874">
        <v>0</v>
      </c>
      <c r="T1874">
        <v>19.1375642645</v>
      </c>
      <c r="U1874">
        <v>0</v>
      </c>
      <c r="V1874">
        <v>0</v>
      </c>
      <c r="W1874">
        <v>0</v>
      </c>
      <c r="X1874">
        <v>19.1375642645</v>
      </c>
      <c r="Y1874">
        <v>7009.0633655121001</v>
      </c>
    </row>
    <row r="1875" spans="3:25" x14ac:dyDescent="0.2">
      <c r="C1875">
        <v>1862</v>
      </c>
      <c r="D1875">
        <v>1862</v>
      </c>
      <c r="E1875">
        <v>1.2710835359999999</v>
      </c>
      <c r="F1875">
        <v>1602.2992261459999</v>
      </c>
      <c r="G1875">
        <v>-3148.0108493180001</v>
      </c>
      <c r="H1875">
        <v>-3141.4639294110002</v>
      </c>
      <c r="I1875">
        <v>17.943737506000002</v>
      </c>
      <c r="N1875">
        <v>1862</v>
      </c>
      <c r="O1875">
        <v>1862</v>
      </c>
      <c r="P1875">
        <v>19.146234706400001</v>
      </c>
      <c r="Q1875">
        <v>0</v>
      </c>
      <c r="R1875">
        <v>0</v>
      </c>
      <c r="S1875">
        <v>0</v>
      </c>
      <c r="T1875">
        <v>19.146234706400001</v>
      </c>
      <c r="U1875">
        <v>0</v>
      </c>
      <c r="V1875">
        <v>0</v>
      </c>
      <c r="W1875">
        <v>0</v>
      </c>
      <c r="X1875">
        <v>19.146234706400001</v>
      </c>
      <c r="Y1875">
        <v>7018.5942357593003</v>
      </c>
    </row>
    <row r="1876" spans="3:25" x14ac:dyDescent="0.2">
      <c r="C1876">
        <v>1863</v>
      </c>
      <c r="D1876">
        <v>1863</v>
      </c>
      <c r="E1876">
        <v>1.2585606840000001</v>
      </c>
      <c r="F1876">
        <v>1586.5132007449999</v>
      </c>
      <c r="G1876">
        <v>-3148.009247424</v>
      </c>
      <c r="H1876">
        <v>-3141.4638903479999</v>
      </c>
      <c r="I1876">
        <v>20.688731721</v>
      </c>
      <c r="N1876">
        <v>1863</v>
      </c>
      <c r="O1876">
        <v>1863</v>
      </c>
      <c r="P1876">
        <v>19.149288727199998</v>
      </c>
      <c r="Q1876">
        <v>0</v>
      </c>
      <c r="R1876">
        <v>0</v>
      </c>
      <c r="S1876">
        <v>0</v>
      </c>
      <c r="T1876">
        <v>19.149288727199998</v>
      </c>
      <c r="U1876">
        <v>0</v>
      </c>
      <c r="V1876">
        <v>0</v>
      </c>
      <c r="W1876">
        <v>0</v>
      </c>
      <c r="X1876">
        <v>19.149288727199998</v>
      </c>
      <c r="Y1876">
        <v>7021.9533848720002</v>
      </c>
    </row>
    <row r="1877" spans="3:25" x14ac:dyDescent="0.2">
      <c r="C1877">
        <v>1864</v>
      </c>
      <c r="D1877">
        <v>1864</v>
      </c>
      <c r="E1877">
        <v>1.2286729110000001</v>
      </c>
      <c r="F1877">
        <v>1548.837349336</v>
      </c>
      <c r="G1877">
        <v>-3148.0074891700001</v>
      </c>
      <c r="H1877">
        <v>-3141.4639707609999</v>
      </c>
      <c r="I1877">
        <v>12.823109145</v>
      </c>
      <c r="N1877">
        <v>1864</v>
      </c>
      <c r="O1877">
        <v>1864</v>
      </c>
      <c r="P1877">
        <v>19.153003953199999</v>
      </c>
      <c r="Q1877">
        <v>0</v>
      </c>
      <c r="R1877">
        <v>0</v>
      </c>
      <c r="S1877">
        <v>0</v>
      </c>
      <c r="T1877">
        <v>19.153003953199999</v>
      </c>
      <c r="U1877">
        <v>0</v>
      </c>
      <c r="V1877">
        <v>0</v>
      </c>
      <c r="W1877">
        <v>0</v>
      </c>
      <c r="X1877">
        <v>19.153003953199999</v>
      </c>
      <c r="Y1877">
        <v>7026.0412451257998</v>
      </c>
    </row>
    <row r="1878" spans="3:25" x14ac:dyDescent="0.2">
      <c r="C1878">
        <v>1865</v>
      </c>
      <c r="D1878">
        <v>1865</v>
      </c>
      <c r="E1878">
        <v>1.248210542</v>
      </c>
      <c r="F1878">
        <v>1573.4660453629999</v>
      </c>
      <c r="G1878">
        <v>-3148.0062897040002</v>
      </c>
      <c r="H1878">
        <v>-3141.4640481319998</v>
      </c>
      <c r="I1878">
        <v>17.318404702999999</v>
      </c>
      <c r="N1878">
        <v>1865</v>
      </c>
      <c r="O1878">
        <v>1865</v>
      </c>
      <c r="P1878">
        <v>19.1539573445</v>
      </c>
      <c r="Q1878">
        <v>0</v>
      </c>
      <c r="R1878">
        <v>0</v>
      </c>
      <c r="S1878">
        <v>0</v>
      </c>
      <c r="T1878">
        <v>19.1539573445</v>
      </c>
      <c r="U1878">
        <v>0</v>
      </c>
      <c r="V1878">
        <v>0</v>
      </c>
      <c r="W1878">
        <v>0</v>
      </c>
      <c r="X1878">
        <v>19.1539573445</v>
      </c>
      <c r="Y1878">
        <v>7027.0905165274999</v>
      </c>
    </row>
    <row r="1879" spans="3:25" x14ac:dyDescent="0.2">
      <c r="C1879">
        <v>1866</v>
      </c>
      <c r="D1879">
        <v>1866</v>
      </c>
      <c r="E1879">
        <v>1.214682533</v>
      </c>
      <c r="F1879">
        <v>1531.2013940219999</v>
      </c>
      <c r="G1879">
        <v>-3148.004544932</v>
      </c>
      <c r="H1879">
        <v>-3141.464134152</v>
      </c>
      <c r="I1879">
        <v>17.181598027</v>
      </c>
      <c r="N1879">
        <v>1866</v>
      </c>
      <c r="O1879">
        <v>1866</v>
      </c>
      <c r="P1879">
        <v>19.156498622000001</v>
      </c>
      <c r="Q1879">
        <v>0</v>
      </c>
      <c r="R1879">
        <v>0</v>
      </c>
      <c r="S1879">
        <v>0</v>
      </c>
      <c r="T1879">
        <v>19.156498622000001</v>
      </c>
      <c r="U1879">
        <v>0</v>
      </c>
      <c r="V1879">
        <v>0</v>
      </c>
      <c r="W1879">
        <v>0</v>
      </c>
      <c r="X1879">
        <v>19.156498622000001</v>
      </c>
      <c r="Y1879">
        <v>7029.8878742445004</v>
      </c>
    </row>
    <row r="1880" spans="3:25" x14ac:dyDescent="0.2">
      <c r="C1880">
        <v>1867</v>
      </c>
      <c r="D1880">
        <v>1867</v>
      </c>
      <c r="E1880">
        <v>1.236233066</v>
      </c>
      <c r="F1880">
        <v>1558.3675096859999</v>
      </c>
      <c r="G1880">
        <v>-3148.003096851</v>
      </c>
      <c r="H1880">
        <v>-3141.4640994299998</v>
      </c>
      <c r="I1880">
        <v>13.049287471</v>
      </c>
      <c r="N1880">
        <v>1867</v>
      </c>
      <c r="O1880">
        <v>1867</v>
      </c>
      <c r="P1880">
        <v>19.156649211800001</v>
      </c>
      <c r="Q1880">
        <v>0</v>
      </c>
      <c r="R1880">
        <v>0</v>
      </c>
      <c r="S1880">
        <v>0</v>
      </c>
      <c r="T1880">
        <v>19.156649211800001</v>
      </c>
      <c r="U1880">
        <v>0</v>
      </c>
      <c r="V1880">
        <v>0</v>
      </c>
      <c r="W1880">
        <v>0</v>
      </c>
      <c r="X1880">
        <v>19.156649211800001</v>
      </c>
      <c r="Y1880">
        <v>7030.0536620512003</v>
      </c>
    </row>
    <row r="1881" spans="3:25" x14ac:dyDescent="0.2">
      <c r="C1881">
        <v>1868</v>
      </c>
      <c r="D1881">
        <v>1868</v>
      </c>
      <c r="E1881">
        <v>1.220240999</v>
      </c>
      <c r="F1881">
        <v>1538.2082708830001</v>
      </c>
      <c r="G1881">
        <v>-3148.001674139</v>
      </c>
      <c r="H1881">
        <v>-3141.4640525519999</v>
      </c>
      <c r="I1881">
        <v>18.086335637000001</v>
      </c>
      <c r="N1881">
        <v>1868</v>
      </c>
      <c r="O1881">
        <v>1868</v>
      </c>
      <c r="P1881">
        <v>19.155958719200001</v>
      </c>
      <c r="Q1881">
        <v>0</v>
      </c>
      <c r="R1881">
        <v>0</v>
      </c>
      <c r="S1881">
        <v>0</v>
      </c>
      <c r="T1881">
        <v>19.155958719200001</v>
      </c>
      <c r="U1881">
        <v>0</v>
      </c>
      <c r="V1881">
        <v>0</v>
      </c>
      <c r="W1881">
        <v>0</v>
      </c>
      <c r="X1881">
        <v>19.155958719200001</v>
      </c>
      <c r="Y1881">
        <v>7029.2935042885001</v>
      </c>
    </row>
    <row r="1882" spans="3:25" x14ac:dyDescent="0.2">
      <c r="C1882">
        <v>1869</v>
      </c>
      <c r="D1882">
        <v>1869</v>
      </c>
      <c r="E1882">
        <v>1.244682026</v>
      </c>
      <c r="F1882">
        <v>1569.018077342</v>
      </c>
      <c r="G1882">
        <v>-3148.0000699910001</v>
      </c>
      <c r="H1882">
        <v>-3141.4640953570001</v>
      </c>
      <c r="I1882">
        <v>17.325156029999999</v>
      </c>
      <c r="N1882">
        <v>1869</v>
      </c>
      <c r="O1882">
        <v>1869</v>
      </c>
      <c r="P1882">
        <v>19.155678631400001</v>
      </c>
      <c r="Q1882">
        <v>0</v>
      </c>
      <c r="R1882">
        <v>0</v>
      </c>
      <c r="S1882">
        <v>0</v>
      </c>
      <c r="T1882">
        <v>19.155678631400001</v>
      </c>
      <c r="U1882">
        <v>0</v>
      </c>
      <c r="V1882">
        <v>0</v>
      </c>
      <c r="W1882">
        <v>0</v>
      </c>
      <c r="X1882">
        <v>19.155678631400001</v>
      </c>
      <c r="Y1882">
        <v>7028.9851734817003</v>
      </c>
    </row>
    <row r="1883" spans="3:25" x14ac:dyDescent="0.2">
      <c r="C1883">
        <v>1870</v>
      </c>
      <c r="D1883">
        <v>1870</v>
      </c>
      <c r="E1883">
        <v>1.266151048</v>
      </c>
      <c r="F1883">
        <v>1596.0814424729999</v>
      </c>
      <c r="G1883">
        <v>-3147.9985588310001</v>
      </c>
      <c r="H1883">
        <v>-3141.4642418869998</v>
      </c>
      <c r="I1883">
        <v>18.039023921999998</v>
      </c>
      <c r="N1883">
        <v>1870</v>
      </c>
      <c r="O1883">
        <v>1870</v>
      </c>
      <c r="P1883">
        <v>19.154855325</v>
      </c>
      <c r="Q1883">
        <v>0</v>
      </c>
      <c r="R1883">
        <v>0</v>
      </c>
      <c r="S1883">
        <v>0</v>
      </c>
      <c r="T1883">
        <v>19.154855325</v>
      </c>
      <c r="U1883">
        <v>0</v>
      </c>
      <c r="V1883">
        <v>0</v>
      </c>
      <c r="W1883">
        <v>0</v>
      </c>
      <c r="X1883">
        <v>19.154855325</v>
      </c>
      <c r="Y1883">
        <v>7028.0789001644998</v>
      </c>
    </row>
    <row r="1884" spans="3:25" x14ac:dyDescent="0.2">
      <c r="C1884">
        <v>1871</v>
      </c>
      <c r="D1884">
        <v>1871</v>
      </c>
      <c r="E1884">
        <v>1.2612439609999999</v>
      </c>
      <c r="F1884">
        <v>1589.8956794210001</v>
      </c>
      <c r="G1884">
        <v>-3147.9973694770001</v>
      </c>
      <c r="H1884">
        <v>-3141.4644022130001</v>
      </c>
      <c r="I1884">
        <v>17.403594977000001</v>
      </c>
      <c r="N1884">
        <v>1871</v>
      </c>
      <c r="O1884">
        <v>1871</v>
      </c>
      <c r="P1884">
        <v>19.151379068400001</v>
      </c>
      <c r="Q1884">
        <v>0</v>
      </c>
      <c r="R1884">
        <v>0</v>
      </c>
      <c r="S1884">
        <v>0</v>
      </c>
      <c r="T1884">
        <v>19.151379068400001</v>
      </c>
      <c r="U1884">
        <v>0</v>
      </c>
      <c r="V1884">
        <v>0</v>
      </c>
      <c r="W1884">
        <v>0</v>
      </c>
      <c r="X1884">
        <v>19.151379068400001</v>
      </c>
      <c r="Y1884">
        <v>7024.2531904564003</v>
      </c>
    </row>
    <row r="1885" spans="3:25" x14ac:dyDescent="0.2">
      <c r="C1885">
        <v>1872</v>
      </c>
      <c r="D1885">
        <v>1872</v>
      </c>
      <c r="E1885">
        <v>1.22805936</v>
      </c>
      <c r="F1885">
        <v>1548.0639204920001</v>
      </c>
      <c r="G1885">
        <v>-3147.995896121</v>
      </c>
      <c r="H1885">
        <v>-3141.4643739560001</v>
      </c>
      <c r="I1885">
        <v>17.37863716</v>
      </c>
      <c r="N1885">
        <v>1872</v>
      </c>
      <c r="O1885">
        <v>1872</v>
      </c>
      <c r="P1885">
        <v>19.147274345900001</v>
      </c>
      <c r="Q1885">
        <v>0</v>
      </c>
      <c r="R1885">
        <v>0</v>
      </c>
      <c r="S1885">
        <v>0</v>
      </c>
      <c r="T1885">
        <v>19.147274345900001</v>
      </c>
      <c r="U1885">
        <v>0</v>
      </c>
      <c r="V1885">
        <v>0</v>
      </c>
      <c r="W1885">
        <v>0</v>
      </c>
      <c r="X1885">
        <v>19.147274345900001</v>
      </c>
      <c r="Y1885">
        <v>7019.7376257121005</v>
      </c>
    </row>
    <row r="1886" spans="3:25" x14ac:dyDescent="0.2">
      <c r="C1886">
        <v>1873</v>
      </c>
      <c r="D1886">
        <v>1873</v>
      </c>
      <c r="E1886">
        <v>1.1974442439999999</v>
      </c>
      <c r="F1886">
        <v>1509.471195159</v>
      </c>
      <c r="G1886">
        <v>-3147.9940707599999</v>
      </c>
      <c r="H1886">
        <v>-3141.4645832289998</v>
      </c>
      <c r="I1886">
        <v>23.350034944000001</v>
      </c>
      <c r="N1886">
        <v>1873</v>
      </c>
      <c r="O1886">
        <v>1873</v>
      </c>
      <c r="P1886">
        <v>19.1446562808</v>
      </c>
      <c r="Q1886">
        <v>0</v>
      </c>
      <c r="R1886">
        <v>0</v>
      </c>
      <c r="S1886">
        <v>0</v>
      </c>
      <c r="T1886">
        <v>19.1446562808</v>
      </c>
      <c r="U1886">
        <v>0</v>
      </c>
      <c r="V1886">
        <v>0</v>
      </c>
      <c r="W1886">
        <v>0</v>
      </c>
      <c r="X1886">
        <v>19.1446562808</v>
      </c>
      <c r="Y1886">
        <v>7016.8585291528998</v>
      </c>
    </row>
    <row r="1887" spans="3:25" x14ac:dyDescent="0.2">
      <c r="C1887">
        <v>1874</v>
      </c>
      <c r="D1887">
        <v>1874</v>
      </c>
      <c r="E1887">
        <v>1.301161228</v>
      </c>
      <c r="F1887">
        <v>1640.214485904</v>
      </c>
      <c r="G1887">
        <v>-3147.9907654429999</v>
      </c>
      <c r="H1887">
        <v>-3141.4648375309998</v>
      </c>
      <c r="I1887">
        <v>15.552405157000001</v>
      </c>
      <c r="N1887">
        <v>1874</v>
      </c>
      <c r="O1887">
        <v>1874</v>
      </c>
      <c r="P1887">
        <v>19.147435418699999</v>
      </c>
      <c r="Q1887">
        <v>0</v>
      </c>
      <c r="R1887">
        <v>0</v>
      </c>
      <c r="S1887">
        <v>0</v>
      </c>
      <c r="T1887">
        <v>19.147435418699999</v>
      </c>
      <c r="U1887">
        <v>0</v>
      </c>
      <c r="V1887">
        <v>0</v>
      </c>
      <c r="W1887">
        <v>0</v>
      </c>
      <c r="X1887">
        <v>19.147435418699999</v>
      </c>
      <c r="Y1887">
        <v>7019.9147838433</v>
      </c>
    </row>
    <row r="1888" spans="3:25" x14ac:dyDescent="0.2">
      <c r="C1888">
        <v>1875</v>
      </c>
      <c r="D1888">
        <v>1875</v>
      </c>
      <c r="E1888">
        <v>1.2570183260000001</v>
      </c>
      <c r="F1888">
        <v>1584.568938934</v>
      </c>
      <c r="G1888">
        <v>-3147.9872360449999</v>
      </c>
      <c r="H1888">
        <v>-3141.4648737910002</v>
      </c>
      <c r="I1888">
        <v>21.505031768999999</v>
      </c>
      <c r="N1888">
        <v>1875</v>
      </c>
      <c r="O1888">
        <v>1875</v>
      </c>
      <c r="P1888">
        <v>19.1477434739</v>
      </c>
      <c r="Q1888">
        <v>0</v>
      </c>
      <c r="R1888">
        <v>0</v>
      </c>
      <c r="S1888">
        <v>0</v>
      </c>
      <c r="T1888">
        <v>19.1477434739</v>
      </c>
      <c r="U1888">
        <v>0</v>
      </c>
      <c r="V1888">
        <v>0</v>
      </c>
      <c r="W1888">
        <v>0</v>
      </c>
      <c r="X1888">
        <v>19.1477434739</v>
      </c>
      <c r="Y1888">
        <v>7020.2536107880996</v>
      </c>
    </row>
    <row r="1889" spans="3:25" x14ac:dyDescent="0.2">
      <c r="C1889">
        <v>1876</v>
      </c>
      <c r="D1889">
        <v>1876</v>
      </c>
      <c r="E1889">
        <v>1.2737497229999999</v>
      </c>
      <c r="F1889">
        <v>1605.660160551</v>
      </c>
      <c r="G1889">
        <v>-3147.9832928790001</v>
      </c>
      <c r="H1889">
        <v>-3141.465257675</v>
      </c>
      <c r="I1889">
        <v>25.802298520000001</v>
      </c>
      <c r="N1889">
        <v>1876</v>
      </c>
      <c r="O1889">
        <v>1876</v>
      </c>
      <c r="P1889">
        <v>19.148869102500001</v>
      </c>
      <c r="Q1889">
        <v>0</v>
      </c>
      <c r="R1889">
        <v>0</v>
      </c>
      <c r="S1889">
        <v>0</v>
      </c>
      <c r="T1889">
        <v>19.148869102500001</v>
      </c>
      <c r="U1889">
        <v>0</v>
      </c>
      <c r="V1889">
        <v>0</v>
      </c>
      <c r="W1889">
        <v>0</v>
      </c>
      <c r="X1889">
        <v>19.148869102500001</v>
      </c>
      <c r="Y1889">
        <v>7021.491771817</v>
      </c>
    </row>
    <row r="1890" spans="3:25" x14ac:dyDescent="0.2">
      <c r="C1890">
        <v>1877</v>
      </c>
      <c r="D1890">
        <v>1877</v>
      </c>
      <c r="E1890">
        <v>1.329080722</v>
      </c>
      <c r="F1890">
        <v>1675.4091703070001</v>
      </c>
      <c r="G1890">
        <v>-3147.9778939480002</v>
      </c>
      <c r="H1890">
        <v>-3141.4647981550002</v>
      </c>
      <c r="I1890">
        <v>78.972461769999995</v>
      </c>
      <c r="N1890">
        <v>1877</v>
      </c>
      <c r="O1890">
        <v>1877</v>
      </c>
      <c r="P1890">
        <v>19.149563368999999</v>
      </c>
      <c r="Q1890">
        <v>0</v>
      </c>
      <c r="R1890">
        <v>0</v>
      </c>
      <c r="S1890">
        <v>0</v>
      </c>
      <c r="T1890">
        <v>19.149563368999999</v>
      </c>
      <c r="U1890">
        <v>0</v>
      </c>
      <c r="V1890">
        <v>0</v>
      </c>
      <c r="W1890">
        <v>0</v>
      </c>
      <c r="X1890">
        <v>19.149563368999999</v>
      </c>
      <c r="Y1890">
        <v>7022.2555187109001</v>
      </c>
    </row>
    <row r="1891" spans="3:25" x14ac:dyDescent="0.2">
      <c r="C1891">
        <v>1878</v>
      </c>
      <c r="D1891">
        <v>1878</v>
      </c>
      <c r="E1891">
        <v>1.3578989050000001</v>
      </c>
      <c r="F1891">
        <v>1711.7367214389999</v>
      </c>
      <c r="G1891">
        <v>-3147.9766939360002</v>
      </c>
      <c r="H1891">
        <v>-3141.4692882680001</v>
      </c>
      <c r="I1891">
        <v>48.282910356999999</v>
      </c>
      <c r="N1891">
        <v>1878</v>
      </c>
      <c r="O1891">
        <v>1878</v>
      </c>
      <c r="P1891">
        <v>19.149486075599999</v>
      </c>
      <c r="Q1891">
        <v>0</v>
      </c>
      <c r="R1891">
        <v>0</v>
      </c>
      <c r="S1891">
        <v>0</v>
      </c>
      <c r="T1891">
        <v>19.149486075599999</v>
      </c>
      <c r="U1891">
        <v>0</v>
      </c>
      <c r="V1891">
        <v>0</v>
      </c>
      <c r="W1891">
        <v>0</v>
      </c>
      <c r="X1891">
        <v>19.149486075599999</v>
      </c>
      <c r="Y1891">
        <v>7022.1704872076998</v>
      </c>
    </row>
    <row r="1892" spans="3:25" x14ac:dyDescent="0.2">
      <c r="C1892">
        <v>1879</v>
      </c>
      <c r="D1892">
        <v>1879</v>
      </c>
      <c r="E1892">
        <v>1.440733654</v>
      </c>
      <c r="F1892">
        <v>1816.156336327</v>
      </c>
      <c r="G1892">
        <v>-3147.9717335969999</v>
      </c>
      <c r="H1892">
        <v>-3141.4702209729999</v>
      </c>
      <c r="I1892">
        <v>44.003880924999997</v>
      </c>
      <c r="N1892">
        <v>1879</v>
      </c>
      <c r="O1892">
        <v>1879</v>
      </c>
      <c r="P1892">
        <v>19.146711140299999</v>
      </c>
      <c r="Q1892">
        <v>0</v>
      </c>
      <c r="R1892">
        <v>0</v>
      </c>
      <c r="S1892">
        <v>0</v>
      </c>
      <c r="T1892">
        <v>19.146711140299999</v>
      </c>
      <c r="U1892">
        <v>0</v>
      </c>
      <c r="V1892">
        <v>0</v>
      </c>
      <c r="W1892">
        <v>0</v>
      </c>
      <c r="X1892">
        <v>19.146711140299999</v>
      </c>
      <c r="Y1892">
        <v>7019.1181997850999</v>
      </c>
    </row>
    <row r="1893" spans="3:25" x14ac:dyDescent="0.2">
      <c r="C1893">
        <v>1880</v>
      </c>
      <c r="D1893">
        <v>1880</v>
      </c>
      <c r="E1893">
        <v>1.340177317</v>
      </c>
      <c r="F1893">
        <v>1689.3972867590001</v>
      </c>
      <c r="G1893">
        <v>-3147.9650336750001</v>
      </c>
      <c r="H1893">
        <v>-3141.4698070710001</v>
      </c>
      <c r="I1893">
        <v>38.734155080000001</v>
      </c>
      <c r="N1893">
        <v>1880</v>
      </c>
      <c r="O1893">
        <v>1880</v>
      </c>
      <c r="P1893">
        <v>19.140719677500002</v>
      </c>
      <c r="Q1893">
        <v>0</v>
      </c>
      <c r="R1893">
        <v>0</v>
      </c>
      <c r="S1893">
        <v>0</v>
      </c>
      <c r="T1893">
        <v>19.140719677500002</v>
      </c>
      <c r="U1893">
        <v>0</v>
      </c>
      <c r="V1893">
        <v>0</v>
      </c>
      <c r="W1893">
        <v>0</v>
      </c>
      <c r="X1893">
        <v>19.140719677500002</v>
      </c>
      <c r="Y1893">
        <v>7012.5309128578001</v>
      </c>
    </row>
    <row r="1894" spans="3:25" x14ac:dyDescent="0.2">
      <c r="C1894">
        <v>1881</v>
      </c>
      <c r="D1894">
        <v>1881</v>
      </c>
      <c r="E1894">
        <v>1.326538271</v>
      </c>
      <c r="F1894">
        <v>1672.204213152</v>
      </c>
      <c r="G1894">
        <v>-3147.957113635</v>
      </c>
      <c r="H1894">
        <v>-3141.4694622699999</v>
      </c>
      <c r="I1894">
        <v>44.101702944000003</v>
      </c>
      <c r="N1894">
        <v>1881</v>
      </c>
      <c r="O1894">
        <v>1881</v>
      </c>
      <c r="P1894">
        <v>19.139391547799999</v>
      </c>
      <c r="Q1894">
        <v>0</v>
      </c>
      <c r="R1894">
        <v>0</v>
      </c>
      <c r="S1894">
        <v>0</v>
      </c>
      <c r="T1894">
        <v>19.139391547799999</v>
      </c>
      <c r="U1894">
        <v>0</v>
      </c>
      <c r="V1894">
        <v>0</v>
      </c>
      <c r="W1894">
        <v>0</v>
      </c>
      <c r="X1894">
        <v>19.139391547799999</v>
      </c>
      <c r="Y1894">
        <v>7011.0712648847002</v>
      </c>
    </row>
    <row r="1895" spans="3:25" x14ac:dyDescent="0.2">
      <c r="C1895">
        <v>1882</v>
      </c>
      <c r="D1895">
        <v>1882</v>
      </c>
      <c r="E1895">
        <v>1.274002327</v>
      </c>
      <c r="F1895">
        <v>1605.9785873599999</v>
      </c>
      <c r="G1895">
        <v>-3147.9492387189998</v>
      </c>
      <c r="H1895">
        <v>-3141.4694219100002</v>
      </c>
      <c r="I1895">
        <v>29.925851514000001</v>
      </c>
      <c r="N1895">
        <v>1882</v>
      </c>
      <c r="O1895">
        <v>1882</v>
      </c>
      <c r="P1895">
        <v>19.137194543500001</v>
      </c>
      <c r="Q1895">
        <v>0</v>
      </c>
      <c r="R1895">
        <v>0</v>
      </c>
      <c r="S1895">
        <v>0</v>
      </c>
      <c r="T1895">
        <v>19.137194543500001</v>
      </c>
      <c r="U1895">
        <v>0</v>
      </c>
      <c r="V1895">
        <v>0</v>
      </c>
      <c r="W1895">
        <v>0</v>
      </c>
      <c r="X1895">
        <v>19.137194543500001</v>
      </c>
      <c r="Y1895">
        <v>7008.6571464274002</v>
      </c>
    </row>
    <row r="1896" spans="3:25" x14ac:dyDescent="0.2">
      <c r="C1896">
        <v>1883</v>
      </c>
      <c r="D1896">
        <v>1883</v>
      </c>
      <c r="E1896">
        <v>1.306871626</v>
      </c>
      <c r="F1896">
        <v>1647.412884999</v>
      </c>
      <c r="G1896">
        <v>-3147.9416605870001</v>
      </c>
      <c r="H1896">
        <v>-3141.4696915069999</v>
      </c>
      <c r="I1896">
        <v>29.993773272999999</v>
      </c>
      <c r="N1896">
        <v>1883</v>
      </c>
      <c r="O1896">
        <v>1883</v>
      </c>
      <c r="P1896">
        <v>19.1342450822</v>
      </c>
      <c r="Q1896">
        <v>0</v>
      </c>
      <c r="R1896">
        <v>0</v>
      </c>
      <c r="S1896">
        <v>0</v>
      </c>
      <c r="T1896">
        <v>19.1342450822</v>
      </c>
      <c r="U1896">
        <v>0</v>
      </c>
      <c r="V1896">
        <v>0</v>
      </c>
      <c r="W1896">
        <v>0</v>
      </c>
      <c r="X1896">
        <v>19.1342450822</v>
      </c>
      <c r="Y1896">
        <v>7005.4170827036996</v>
      </c>
    </row>
    <row r="1897" spans="3:25" x14ac:dyDescent="0.2">
      <c r="C1897">
        <v>1884</v>
      </c>
      <c r="D1897">
        <v>1884</v>
      </c>
      <c r="E1897">
        <v>1.3073966749999999</v>
      </c>
      <c r="F1897">
        <v>1648.074749867</v>
      </c>
      <c r="G1897">
        <v>-3147.9345764</v>
      </c>
      <c r="H1897">
        <v>-3141.4697167180002</v>
      </c>
      <c r="I1897">
        <v>25.652173425000001</v>
      </c>
      <c r="N1897">
        <v>1884</v>
      </c>
      <c r="O1897">
        <v>1884</v>
      </c>
      <c r="P1897">
        <v>19.125929466100001</v>
      </c>
      <c r="Q1897">
        <v>0</v>
      </c>
      <c r="R1897">
        <v>0</v>
      </c>
      <c r="S1897">
        <v>0</v>
      </c>
      <c r="T1897">
        <v>19.125929466100001</v>
      </c>
      <c r="U1897">
        <v>0</v>
      </c>
      <c r="V1897">
        <v>0</v>
      </c>
      <c r="W1897">
        <v>0</v>
      </c>
      <c r="X1897">
        <v>19.125929466100001</v>
      </c>
      <c r="Y1897">
        <v>6996.2875279351001</v>
      </c>
    </row>
    <row r="1898" spans="3:25" x14ac:dyDescent="0.2">
      <c r="C1898">
        <v>1885</v>
      </c>
      <c r="D1898">
        <v>1885</v>
      </c>
      <c r="E1898">
        <v>1.3020823420000001</v>
      </c>
      <c r="F1898">
        <v>1641.375621419</v>
      </c>
      <c r="G1898">
        <v>-3147.9271088139999</v>
      </c>
      <c r="H1898">
        <v>-3141.469976156</v>
      </c>
      <c r="I1898">
        <v>31.028279010999999</v>
      </c>
      <c r="N1898">
        <v>1885</v>
      </c>
      <c r="O1898">
        <v>1885</v>
      </c>
      <c r="P1898">
        <v>19.1232066645</v>
      </c>
      <c r="Q1898">
        <v>0</v>
      </c>
      <c r="R1898">
        <v>0</v>
      </c>
      <c r="S1898">
        <v>0</v>
      </c>
      <c r="T1898">
        <v>19.1232066645</v>
      </c>
      <c r="U1898">
        <v>0</v>
      </c>
      <c r="V1898">
        <v>0</v>
      </c>
      <c r="W1898">
        <v>0</v>
      </c>
      <c r="X1898">
        <v>19.1232066645</v>
      </c>
      <c r="Y1898">
        <v>6993.2999412243998</v>
      </c>
    </row>
    <row r="1899" spans="3:25" x14ac:dyDescent="0.2">
      <c r="C1899">
        <v>1886</v>
      </c>
      <c r="D1899">
        <v>1886</v>
      </c>
      <c r="E1899">
        <v>1.267386103</v>
      </c>
      <c r="F1899">
        <v>1597.6383250690001</v>
      </c>
      <c r="G1899">
        <v>-3147.9209730849998</v>
      </c>
      <c r="H1899">
        <v>-3141.4700284209998</v>
      </c>
      <c r="I1899">
        <v>25.840471017999999</v>
      </c>
      <c r="N1899">
        <v>1886</v>
      </c>
      <c r="O1899">
        <v>1886</v>
      </c>
      <c r="P1899">
        <v>19.1130681438</v>
      </c>
      <c r="Q1899">
        <v>0</v>
      </c>
      <c r="R1899">
        <v>0</v>
      </c>
      <c r="S1899">
        <v>0</v>
      </c>
      <c r="T1899">
        <v>19.1130681438</v>
      </c>
      <c r="U1899">
        <v>0</v>
      </c>
      <c r="V1899">
        <v>0</v>
      </c>
      <c r="W1899">
        <v>0</v>
      </c>
      <c r="X1899">
        <v>19.1130681438</v>
      </c>
      <c r="Y1899">
        <v>6982.1829563153997</v>
      </c>
    </row>
    <row r="1900" spans="3:25" x14ac:dyDescent="0.2">
      <c r="C1900">
        <v>1887</v>
      </c>
      <c r="D1900">
        <v>1887</v>
      </c>
      <c r="E1900">
        <v>1.301172394</v>
      </c>
      <c r="F1900">
        <v>1640.228561271</v>
      </c>
      <c r="G1900">
        <v>-3147.9148694229998</v>
      </c>
      <c r="H1900">
        <v>-3141.4698764509999</v>
      </c>
      <c r="I1900">
        <v>26.234180108</v>
      </c>
      <c r="N1900">
        <v>1887</v>
      </c>
      <c r="O1900">
        <v>1887</v>
      </c>
      <c r="P1900">
        <v>19.104897873599999</v>
      </c>
      <c r="Q1900">
        <v>0</v>
      </c>
      <c r="R1900">
        <v>0</v>
      </c>
      <c r="S1900">
        <v>0</v>
      </c>
      <c r="T1900">
        <v>19.104897873599999</v>
      </c>
      <c r="U1900">
        <v>0</v>
      </c>
      <c r="V1900">
        <v>0</v>
      </c>
      <c r="W1900">
        <v>0</v>
      </c>
      <c r="X1900">
        <v>19.104897873599999</v>
      </c>
      <c r="Y1900">
        <v>6973.2327545260996</v>
      </c>
    </row>
    <row r="1901" spans="3:25" x14ac:dyDescent="0.2">
      <c r="C1901">
        <v>1888</v>
      </c>
      <c r="D1901">
        <v>1888</v>
      </c>
      <c r="E1901">
        <v>1.300128057</v>
      </c>
      <c r="F1901">
        <v>1638.912093807</v>
      </c>
      <c r="G1901">
        <v>-3147.9094280660001</v>
      </c>
      <c r="H1901">
        <v>-3141.4699432430002</v>
      </c>
      <c r="I1901">
        <v>30.254384976000001</v>
      </c>
      <c r="N1901">
        <v>1888</v>
      </c>
      <c r="O1901">
        <v>1888</v>
      </c>
      <c r="P1901">
        <v>19.096650624199999</v>
      </c>
      <c r="Q1901">
        <v>0</v>
      </c>
      <c r="R1901">
        <v>0</v>
      </c>
      <c r="S1901">
        <v>0</v>
      </c>
      <c r="T1901">
        <v>19.096650624199999</v>
      </c>
      <c r="U1901">
        <v>0</v>
      </c>
      <c r="V1901">
        <v>0</v>
      </c>
      <c r="W1901">
        <v>0</v>
      </c>
      <c r="X1901">
        <v>19.096650624199999</v>
      </c>
      <c r="Y1901">
        <v>6964.2059854455001</v>
      </c>
    </row>
    <row r="1902" spans="3:25" x14ac:dyDescent="0.2">
      <c r="C1902">
        <v>1889</v>
      </c>
      <c r="D1902">
        <v>1889</v>
      </c>
      <c r="E1902">
        <v>1.2380898339999999</v>
      </c>
      <c r="F1902">
        <v>1560.70810957</v>
      </c>
      <c r="G1902">
        <v>-3147.9049900650002</v>
      </c>
      <c r="H1902">
        <v>-3141.4698682769999</v>
      </c>
      <c r="I1902">
        <v>25.943656525000002</v>
      </c>
      <c r="N1902">
        <v>1889</v>
      </c>
      <c r="O1902">
        <v>1889</v>
      </c>
      <c r="P1902">
        <v>19.083184078799999</v>
      </c>
      <c r="Q1902">
        <v>0</v>
      </c>
      <c r="R1902">
        <v>0</v>
      </c>
      <c r="S1902">
        <v>0</v>
      </c>
      <c r="T1902">
        <v>19.083184078799999</v>
      </c>
      <c r="U1902">
        <v>0</v>
      </c>
      <c r="V1902">
        <v>0</v>
      </c>
      <c r="W1902">
        <v>0</v>
      </c>
      <c r="X1902">
        <v>19.083184078799999</v>
      </c>
      <c r="Y1902">
        <v>6949.4833495721996</v>
      </c>
    </row>
    <row r="1903" spans="3:25" x14ac:dyDescent="0.2">
      <c r="C1903">
        <v>1890</v>
      </c>
      <c r="D1903">
        <v>1890</v>
      </c>
      <c r="E1903">
        <v>1.2097702210000001</v>
      </c>
      <c r="F1903">
        <v>1525.0090444289999</v>
      </c>
      <c r="G1903">
        <v>-3147.9010117409998</v>
      </c>
      <c r="H1903">
        <v>-3141.4698121930001</v>
      </c>
      <c r="I1903">
        <v>25.959767652</v>
      </c>
      <c r="N1903">
        <v>1890</v>
      </c>
      <c r="O1903">
        <v>1890</v>
      </c>
      <c r="P1903">
        <v>19.070479874699998</v>
      </c>
      <c r="Q1903">
        <v>0</v>
      </c>
      <c r="R1903">
        <v>0</v>
      </c>
      <c r="S1903">
        <v>0</v>
      </c>
      <c r="T1903">
        <v>19.070479874699998</v>
      </c>
      <c r="U1903">
        <v>0</v>
      </c>
      <c r="V1903">
        <v>0</v>
      </c>
      <c r="W1903">
        <v>0</v>
      </c>
      <c r="X1903">
        <v>19.070479874699998</v>
      </c>
      <c r="Y1903">
        <v>6935.6131969541002</v>
      </c>
    </row>
    <row r="1904" spans="3:25" x14ac:dyDescent="0.2">
      <c r="C1904">
        <v>1891</v>
      </c>
      <c r="D1904">
        <v>1891</v>
      </c>
      <c r="E1904">
        <v>1.1856671379999999</v>
      </c>
      <c r="F1904">
        <v>1494.6252415839999</v>
      </c>
      <c r="G1904">
        <v>-3147.8982577339998</v>
      </c>
      <c r="H1904">
        <v>-3141.4701471590001</v>
      </c>
      <c r="I1904">
        <v>25.671951774</v>
      </c>
      <c r="N1904">
        <v>1891</v>
      </c>
      <c r="O1904">
        <v>1891</v>
      </c>
      <c r="P1904">
        <v>19.055108907600001</v>
      </c>
      <c r="Q1904">
        <v>0</v>
      </c>
      <c r="R1904">
        <v>0</v>
      </c>
      <c r="S1904">
        <v>0</v>
      </c>
      <c r="T1904">
        <v>19.055108907600001</v>
      </c>
      <c r="U1904">
        <v>0</v>
      </c>
      <c r="V1904">
        <v>0</v>
      </c>
      <c r="W1904">
        <v>0</v>
      </c>
      <c r="X1904">
        <v>19.055108907600001</v>
      </c>
      <c r="Y1904">
        <v>6918.8562228197998</v>
      </c>
    </row>
    <row r="1905" spans="3:25" x14ac:dyDescent="0.2">
      <c r="C1905">
        <v>1892</v>
      </c>
      <c r="D1905">
        <v>1892</v>
      </c>
      <c r="E1905">
        <v>1.15940164</v>
      </c>
      <c r="F1905">
        <v>1461.5155481199999</v>
      </c>
      <c r="G1905">
        <v>-3147.8960581390002</v>
      </c>
      <c r="H1905">
        <v>-3141.4704414739999</v>
      </c>
      <c r="I1905">
        <v>20.939402105999999</v>
      </c>
      <c r="N1905">
        <v>1892</v>
      </c>
      <c r="O1905">
        <v>1892</v>
      </c>
      <c r="P1905">
        <v>19.035908514700001</v>
      </c>
      <c r="Q1905">
        <v>0</v>
      </c>
      <c r="R1905">
        <v>0</v>
      </c>
      <c r="S1905">
        <v>0</v>
      </c>
      <c r="T1905">
        <v>19.035908514700001</v>
      </c>
      <c r="U1905">
        <v>0</v>
      </c>
      <c r="V1905">
        <v>0</v>
      </c>
      <c r="W1905">
        <v>0</v>
      </c>
      <c r="X1905">
        <v>19.035908514700001</v>
      </c>
      <c r="Y1905">
        <v>6897.9624647129003</v>
      </c>
    </row>
    <row r="1906" spans="3:25" x14ac:dyDescent="0.2">
      <c r="C1906">
        <v>1893</v>
      </c>
      <c r="D1906">
        <v>1893</v>
      </c>
      <c r="E1906">
        <v>1.191719846</v>
      </c>
      <c r="F1906">
        <v>1502.2551493630001</v>
      </c>
      <c r="G1906">
        <v>-3147.893767431</v>
      </c>
      <c r="H1906">
        <v>-3141.4705104099999</v>
      </c>
      <c r="I1906">
        <v>25.002491502000002</v>
      </c>
      <c r="N1906">
        <v>1893</v>
      </c>
      <c r="O1906">
        <v>1893</v>
      </c>
      <c r="P1906">
        <v>19.020169337599999</v>
      </c>
      <c r="Q1906">
        <v>0</v>
      </c>
      <c r="R1906">
        <v>0</v>
      </c>
      <c r="S1906">
        <v>0</v>
      </c>
      <c r="T1906">
        <v>19.020169337599999</v>
      </c>
      <c r="U1906">
        <v>0</v>
      </c>
      <c r="V1906">
        <v>0</v>
      </c>
      <c r="W1906">
        <v>0</v>
      </c>
      <c r="X1906">
        <v>19.020169337599999</v>
      </c>
      <c r="Y1906">
        <v>6880.8665885004002</v>
      </c>
    </row>
    <row r="1907" spans="3:25" x14ac:dyDescent="0.2">
      <c r="C1907">
        <v>1894</v>
      </c>
      <c r="D1907">
        <v>1894</v>
      </c>
      <c r="E1907">
        <v>1.2908932</v>
      </c>
      <c r="F1907">
        <v>1627.2708415340001</v>
      </c>
      <c r="G1907">
        <v>-3147.8918161769998</v>
      </c>
      <c r="H1907">
        <v>-3141.4707656669998</v>
      </c>
      <c r="I1907">
        <v>24.476283227</v>
      </c>
      <c r="N1907">
        <v>1894</v>
      </c>
      <c r="O1907">
        <v>1894</v>
      </c>
      <c r="P1907">
        <v>19.0016304705</v>
      </c>
      <c r="Q1907">
        <v>0</v>
      </c>
      <c r="R1907">
        <v>0</v>
      </c>
      <c r="S1907">
        <v>0</v>
      </c>
      <c r="T1907">
        <v>19.0016304705</v>
      </c>
      <c r="U1907">
        <v>0</v>
      </c>
      <c r="V1907">
        <v>0</v>
      </c>
      <c r="W1907">
        <v>0</v>
      </c>
      <c r="X1907">
        <v>19.0016304705</v>
      </c>
      <c r="Y1907">
        <v>6860.7659510572003</v>
      </c>
    </row>
    <row r="1908" spans="3:25" x14ac:dyDescent="0.2">
      <c r="C1908">
        <v>1895</v>
      </c>
      <c r="D1908">
        <v>1895</v>
      </c>
      <c r="E1908">
        <v>1.2989215489999999</v>
      </c>
      <c r="F1908">
        <v>1637.3911969010001</v>
      </c>
      <c r="G1908">
        <v>-3147.8894159920001</v>
      </c>
      <c r="H1908">
        <v>-3141.4708319219999</v>
      </c>
      <c r="I1908">
        <v>20.407237977000001</v>
      </c>
      <c r="N1908">
        <v>1895</v>
      </c>
      <c r="O1908">
        <v>1895</v>
      </c>
      <c r="P1908">
        <v>18.985402308200001</v>
      </c>
      <c r="Q1908">
        <v>0</v>
      </c>
      <c r="R1908">
        <v>0</v>
      </c>
      <c r="S1908">
        <v>0</v>
      </c>
      <c r="T1908">
        <v>18.985402308200001</v>
      </c>
      <c r="U1908">
        <v>0</v>
      </c>
      <c r="V1908">
        <v>0</v>
      </c>
      <c r="W1908">
        <v>0</v>
      </c>
      <c r="X1908">
        <v>18.985402308200001</v>
      </c>
      <c r="Y1908">
        <v>6843.2028429257998</v>
      </c>
    </row>
    <row r="1909" spans="3:25" x14ac:dyDescent="0.2">
      <c r="C1909">
        <v>1896</v>
      </c>
      <c r="D1909">
        <v>1896</v>
      </c>
      <c r="E1909">
        <v>1.3169879200000001</v>
      </c>
      <c r="F1909">
        <v>1660.165256491</v>
      </c>
      <c r="G1909">
        <v>-3147.8869715579999</v>
      </c>
      <c r="H1909">
        <v>-3141.4709934520001</v>
      </c>
      <c r="I1909">
        <v>25.007616526</v>
      </c>
      <c r="N1909">
        <v>1896</v>
      </c>
      <c r="O1909">
        <v>1896</v>
      </c>
      <c r="P1909">
        <v>18.970317592400001</v>
      </c>
      <c r="Q1909">
        <v>0</v>
      </c>
      <c r="R1909">
        <v>0</v>
      </c>
      <c r="S1909">
        <v>0</v>
      </c>
      <c r="T1909">
        <v>18.970317592400001</v>
      </c>
      <c r="U1909">
        <v>0</v>
      </c>
      <c r="V1909">
        <v>0</v>
      </c>
      <c r="W1909">
        <v>0</v>
      </c>
      <c r="X1909">
        <v>18.970317592400001</v>
      </c>
      <c r="Y1909">
        <v>6826.9041460215003</v>
      </c>
    </row>
    <row r="1910" spans="3:25" x14ac:dyDescent="0.2">
      <c r="C1910">
        <v>1897</v>
      </c>
      <c r="D1910">
        <v>1897</v>
      </c>
      <c r="E1910">
        <v>1.3561658009999999</v>
      </c>
      <c r="F1910">
        <v>1709.552009819</v>
      </c>
      <c r="G1910">
        <v>-3147.884568812</v>
      </c>
      <c r="H1910">
        <v>-3141.4711527859999</v>
      </c>
      <c r="I1910">
        <v>20.354008399000001</v>
      </c>
      <c r="N1910">
        <v>1897</v>
      </c>
      <c r="O1910">
        <v>1897</v>
      </c>
      <c r="P1910">
        <v>18.961338549899999</v>
      </c>
      <c r="Q1910">
        <v>0</v>
      </c>
      <c r="R1910">
        <v>0</v>
      </c>
      <c r="S1910">
        <v>0</v>
      </c>
      <c r="T1910">
        <v>18.961338549899999</v>
      </c>
      <c r="U1910">
        <v>0</v>
      </c>
      <c r="V1910">
        <v>0</v>
      </c>
      <c r="W1910">
        <v>0</v>
      </c>
      <c r="X1910">
        <v>18.961338549899999</v>
      </c>
      <c r="Y1910">
        <v>6817.2147901293001</v>
      </c>
    </row>
    <row r="1911" spans="3:25" x14ac:dyDescent="0.2">
      <c r="C1911">
        <v>1898</v>
      </c>
      <c r="D1911">
        <v>1898</v>
      </c>
      <c r="E1911">
        <v>1.3394934599999999</v>
      </c>
      <c r="F1911">
        <v>1688.5352325419999</v>
      </c>
      <c r="G1911">
        <v>-3147.883071104</v>
      </c>
      <c r="H1911">
        <v>-3141.4721368400001</v>
      </c>
      <c r="I1911">
        <v>32.344206053000001</v>
      </c>
      <c r="N1911">
        <v>1898</v>
      </c>
      <c r="O1911">
        <v>1898</v>
      </c>
      <c r="P1911">
        <v>18.9519390317</v>
      </c>
      <c r="Q1911">
        <v>0</v>
      </c>
      <c r="R1911">
        <v>0</v>
      </c>
      <c r="S1911">
        <v>0</v>
      </c>
      <c r="T1911">
        <v>18.9519390317</v>
      </c>
      <c r="U1911">
        <v>0</v>
      </c>
      <c r="V1911">
        <v>0</v>
      </c>
      <c r="W1911">
        <v>0</v>
      </c>
      <c r="X1911">
        <v>18.9519390317</v>
      </c>
      <c r="Y1911">
        <v>6807.0815221620996</v>
      </c>
    </row>
    <row r="1912" spans="3:25" x14ac:dyDescent="0.2">
      <c r="C1912">
        <v>1899</v>
      </c>
      <c r="D1912">
        <v>1899</v>
      </c>
      <c r="E1912">
        <v>1.2823420329999999</v>
      </c>
      <c r="F1912">
        <v>1616.4914333439999</v>
      </c>
      <c r="G1912">
        <v>-3147.8822263339998</v>
      </c>
      <c r="H1912">
        <v>-3141.4733549319999</v>
      </c>
      <c r="I1912">
        <v>21.981574828999999</v>
      </c>
      <c r="N1912">
        <v>1899</v>
      </c>
      <c r="O1912">
        <v>1899</v>
      </c>
      <c r="P1912">
        <v>18.946793271800001</v>
      </c>
      <c r="Q1912">
        <v>0</v>
      </c>
      <c r="R1912">
        <v>0</v>
      </c>
      <c r="S1912">
        <v>0</v>
      </c>
      <c r="T1912">
        <v>18.946793271800001</v>
      </c>
      <c r="U1912">
        <v>0</v>
      </c>
      <c r="V1912">
        <v>0</v>
      </c>
      <c r="W1912">
        <v>0</v>
      </c>
      <c r="X1912">
        <v>18.946793271800001</v>
      </c>
      <c r="Y1912">
        <v>6801.5383272033996</v>
      </c>
    </row>
    <row r="1913" spans="3:25" x14ac:dyDescent="0.2">
      <c r="C1913">
        <v>1900</v>
      </c>
      <c r="D1913">
        <v>1900</v>
      </c>
      <c r="E1913">
        <v>1.245544905</v>
      </c>
      <c r="F1913">
        <v>1570.105804176</v>
      </c>
      <c r="G1913">
        <v>-3147.8816709789999</v>
      </c>
      <c r="H1913">
        <v>-3141.4741091169999</v>
      </c>
      <c r="I1913">
        <v>25.505914603000001</v>
      </c>
      <c r="N1913">
        <v>1900</v>
      </c>
      <c r="O1913">
        <v>1900</v>
      </c>
      <c r="P1913">
        <v>18.948838180900001</v>
      </c>
      <c r="Q1913">
        <v>0</v>
      </c>
      <c r="R1913">
        <v>0</v>
      </c>
      <c r="S1913">
        <v>0</v>
      </c>
      <c r="T1913">
        <v>18.948838180900001</v>
      </c>
      <c r="U1913">
        <v>0</v>
      </c>
      <c r="V1913">
        <v>0</v>
      </c>
      <c r="W1913">
        <v>0</v>
      </c>
      <c r="X1913">
        <v>18.948838180900001</v>
      </c>
      <c r="Y1913">
        <v>6803.7408152900998</v>
      </c>
    </row>
    <row r="1914" spans="3:25" x14ac:dyDescent="0.2">
      <c r="C1914">
        <v>1901</v>
      </c>
      <c r="D1914">
        <v>1901</v>
      </c>
      <c r="E1914">
        <v>1.2566185830000001</v>
      </c>
      <c r="F1914">
        <v>1584.065031765</v>
      </c>
      <c r="G1914">
        <v>-3147.880799132</v>
      </c>
      <c r="H1914">
        <v>-3141.473724167</v>
      </c>
      <c r="I1914">
        <v>28.857445985999998</v>
      </c>
      <c r="N1914">
        <v>1901</v>
      </c>
      <c r="O1914">
        <v>1901</v>
      </c>
      <c r="P1914">
        <v>18.955392336799999</v>
      </c>
      <c r="Q1914">
        <v>0</v>
      </c>
      <c r="R1914">
        <v>0</v>
      </c>
      <c r="S1914">
        <v>0</v>
      </c>
      <c r="T1914">
        <v>18.955392336799999</v>
      </c>
      <c r="U1914">
        <v>0</v>
      </c>
      <c r="V1914">
        <v>0</v>
      </c>
      <c r="W1914">
        <v>0</v>
      </c>
      <c r="X1914">
        <v>18.955392336799999</v>
      </c>
      <c r="Y1914">
        <v>6810.8032330508004</v>
      </c>
    </row>
    <row r="1915" spans="3:25" x14ac:dyDescent="0.2">
      <c r="C1915">
        <v>1902</v>
      </c>
      <c r="D1915">
        <v>1902</v>
      </c>
      <c r="E1915">
        <v>1.227329522</v>
      </c>
      <c r="F1915">
        <v>1547.1439023769999</v>
      </c>
      <c r="G1915">
        <v>-3147.8803586140002</v>
      </c>
      <c r="H1915">
        <v>-3141.4728234479999</v>
      </c>
      <c r="I1915">
        <v>37.499219361999998</v>
      </c>
      <c r="N1915">
        <v>1902</v>
      </c>
      <c r="O1915">
        <v>1902</v>
      </c>
      <c r="P1915">
        <v>18.967462002000001</v>
      </c>
      <c r="Q1915">
        <v>0</v>
      </c>
      <c r="R1915">
        <v>0</v>
      </c>
      <c r="S1915">
        <v>0</v>
      </c>
      <c r="T1915">
        <v>18.967462002000001</v>
      </c>
      <c r="U1915">
        <v>0</v>
      </c>
      <c r="V1915">
        <v>0</v>
      </c>
      <c r="W1915">
        <v>0</v>
      </c>
      <c r="X1915">
        <v>18.967462002000001</v>
      </c>
      <c r="Y1915">
        <v>6823.8216608130997</v>
      </c>
    </row>
    <row r="1916" spans="3:25" x14ac:dyDescent="0.2">
      <c r="C1916">
        <v>1903</v>
      </c>
      <c r="D1916">
        <v>1903</v>
      </c>
      <c r="E1916">
        <v>1.211384225</v>
      </c>
      <c r="F1916">
        <v>1527.0436217040001</v>
      </c>
      <c r="G1916">
        <v>-3147.8814865449999</v>
      </c>
      <c r="H1916">
        <v>-3141.4727695790002</v>
      </c>
      <c r="I1916">
        <v>47.947808977999998</v>
      </c>
      <c r="N1916">
        <v>1903</v>
      </c>
      <c r="O1916">
        <v>1903</v>
      </c>
      <c r="P1916">
        <v>18.980606507299999</v>
      </c>
      <c r="Q1916">
        <v>0</v>
      </c>
      <c r="R1916">
        <v>0</v>
      </c>
      <c r="S1916">
        <v>0</v>
      </c>
      <c r="T1916">
        <v>18.980606507299999</v>
      </c>
      <c r="U1916">
        <v>0</v>
      </c>
      <c r="V1916">
        <v>0</v>
      </c>
      <c r="W1916">
        <v>0</v>
      </c>
      <c r="X1916">
        <v>18.980606507299999</v>
      </c>
      <c r="Y1916">
        <v>6838.0182782519996</v>
      </c>
    </row>
    <row r="1917" spans="3:25" x14ac:dyDescent="0.2">
      <c r="C1917">
        <v>1904</v>
      </c>
      <c r="D1917">
        <v>1904</v>
      </c>
      <c r="E1917">
        <v>1.1482847430000001</v>
      </c>
      <c r="F1917">
        <v>1447.501838116</v>
      </c>
      <c r="G1917">
        <v>-3147.8838654370002</v>
      </c>
      <c r="H1917">
        <v>-3141.4733472600001</v>
      </c>
      <c r="I1917">
        <v>31.603318827999999</v>
      </c>
      <c r="N1917">
        <v>1904</v>
      </c>
      <c r="O1917">
        <v>1904</v>
      </c>
      <c r="P1917">
        <v>18.992258188899999</v>
      </c>
      <c r="Q1917">
        <v>0</v>
      </c>
      <c r="R1917">
        <v>0</v>
      </c>
      <c r="S1917">
        <v>0</v>
      </c>
      <c r="T1917">
        <v>18.992258188899999</v>
      </c>
      <c r="U1917">
        <v>0</v>
      </c>
      <c r="V1917">
        <v>0</v>
      </c>
      <c r="W1917">
        <v>0</v>
      </c>
      <c r="X1917">
        <v>18.992258188899999</v>
      </c>
      <c r="Y1917">
        <v>6850.6190344111001</v>
      </c>
    </row>
    <row r="1918" spans="3:25" x14ac:dyDescent="0.2">
      <c r="C1918">
        <v>1905</v>
      </c>
      <c r="D1918">
        <v>1905</v>
      </c>
      <c r="E1918">
        <v>1.0925025829999999</v>
      </c>
      <c r="F1918">
        <v>1377.184106319</v>
      </c>
      <c r="G1918">
        <v>-3147.8871831480001</v>
      </c>
      <c r="H1918">
        <v>-3141.4741284329998</v>
      </c>
      <c r="I1918">
        <v>28.830187301999999</v>
      </c>
      <c r="N1918">
        <v>1905</v>
      </c>
      <c r="O1918">
        <v>1905</v>
      </c>
      <c r="P1918">
        <v>19.003809357600002</v>
      </c>
      <c r="Q1918">
        <v>0</v>
      </c>
      <c r="R1918">
        <v>0</v>
      </c>
      <c r="S1918">
        <v>0</v>
      </c>
      <c r="T1918">
        <v>19.003809357600002</v>
      </c>
      <c r="U1918">
        <v>0</v>
      </c>
      <c r="V1918">
        <v>0</v>
      </c>
      <c r="W1918">
        <v>0</v>
      </c>
      <c r="X1918">
        <v>19.003809357600002</v>
      </c>
      <c r="Y1918">
        <v>6863.1263614360996</v>
      </c>
    </row>
    <row r="1919" spans="3:25" x14ac:dyDescent="0.2">
      <c r="C1919">
        <v>1906</v>
      </c>
      <c r="D1919">
        <v>1906</v>
      </c>
      <c r="E1919">
        <v>1.1458038719999999</v>
      </c>
      <c r="F1919">
        <v>1444.3745074559999</v>
      </c>
      <c r="G1919">
        <v>-3147.8909695860002</v>
      </c>
      <c r="H1919">
        <v>-3141.4747663520002</v>
      </c>
      <c r="I1919">
        <v>25.965421970000001</v>
      </c>
      <c r="N1919">
        <v>1906</v>
      </c>
      <c r="O1919">
        <v>1906</v>
      </c>
      <c r="P1919">
        <v>19.018344174599999</v>
      </c>
      <c r="Q1919">
        <v>0</v>
      </c>
      <c r="R1919">
        <v>0</v>
      </c>
      <c r="S1919">
        <v>0</v>
      </c>
      <c r="T1919">
        <v>19.018344174599999</v>
      </c>
      <c r="U1919">
        <v>0</v>
      </c>
      <c r="V1919">
        <v>0</v>
      </c>
      <c r="W1919">
        <v>0</v>
      </c>
      <c r="X1919">
        <v>19.018344174599999</v>
      </c>
      <c r="Y1919">
        <v>6878.8859282917001</v>
      </c>
    </row>
    <row r="1920" spans="3:25" x14ac:dyDescent="0.2">
      <c r="C1920">
        <v>1907</v>
      </c>
      <c r="D1920">
        <v>1907</v>
      </c>
      <c r="E1920">
        <v>1.169774527</v>
      </c>
      <c r="F1920">
        <v>1474.591375001</v>
      </c>
      <c r="G1920">
        <v>-3147.8943859179999</v>
      </c>
      <c r="H1920">
        <v>-3141.4744954610001</v>
      </c>
      <c r="I1920">
        <v>22.25671565</v>
      </c>
      <c r="N1920">
        <v>1907</v>
      </c>
      <c r="O1920">
        <v>1907</v>
      </c>
      <c r="P1920">
        <v>19.0326448693</v>
      </c>
      <c r="Q1920">
        <v>0</v>
      </c>
      <c r="R1920">
        <v>0</v>
      </c>
      <c r="S1920">
        <v>0</v>
      </c>
      <c r="T1920">
        <v>19.0326448693</v>
      </c>
      <c r="U1920">
        <v>0</v>
      </c>
      <c r="V1920">
        <v>0</v>
      </c>
      <c r="W1920">
        <v>0</v>
      </c>
      <c r="X1920">
        <v>19.0326448693</v>
      </c>
      <c r="Y1920">
        <v>6894.4151724435997</v>
      </c>
    </row>
    <row r="1921" spans="3:25" x14ac:dyDescent="0.2">
      <c r="C1921">
        <v>1908</v>
      </c>
      <c r="D1921">
        <v>1908</v>
      </c>
      <c r="E1921">
        <v>1.218638028</v>
      </c>
      <c r="F1921">
        <v>1536.187601333</v>
      </c>
      <c r="G1921">
        <v>-3147.8975931199998</v>
      </c>
      <c r="H1921">
        <v>-3141.4738045419999</v>
      </c>
      <c r="I1921">
        <v>39.033516505999998</v>
      </c>
      <c r="N1921">
        <v>1908</v>
      </c>
      <c r="O1921">
        <v>1908</v>
      </c>
      <c r="P1921">
        <v>19.050667178600001</v>
      </c>
      <c r="Q1921">
        <v>0</v>
      </c>
      <c r="R1921">
        <v>0</v>
      </c>
      <c r="S1921">
        <v>0</v>
      </c>
      <c r="T1921">
        <v>19.050667178600001</v>
      </c>
      <c r="U1921">
        <v>0</v>
      </c>
      <c r="V1921">
        <v>0</v>
      </c>
      <c r="W1921">
        <v>0</v>
      </c>
      <c r="X1921">
        <v>19.050667178600001</v>
      </c>
      <c r="Y1921">
        <v>6914.0190128103004</v>
      </c>
    </row>
    <row r="1922" spans="3:25" x14ac:dyDescent="0.2">
      <c r="C1922">
        <v>1909</v>
      </c>
      <c r="D1922">
        <v>1909</v>
      </c>
      <c r="E1922">
        <v>1.2054446240000001</v>
      </c>
      <c r="F1922">
        <v>1519.5562948429999</v>
      </c>
      <c r="G1922">
        <v>-3147.9011607389998</v>
      </c>
      <c r="H1922">
        <v>-3141.4735273480001</v>
      </c>
      <c r="I1922">
        <v>33.972340303999999</v>
      </c>
      <c r="N1922">
        <v>1909</v>
      </c>
      <c r="O1922">
        <v>1909</v>
      </c>
      <c r="P1922">
        <v>19.068913048900001</v>
      </c>
      <c r="Q1922">
        <v>0</v>
      </c>
      <c r="R1922">
        <v>0</v>
      </c>
      <c r="S1922">
        <v>0</v>
      </c>
      <c r="T1922">
        <v>19.068913048900001</v>
      </c>
      <c r="U1922">
        <v>0</v>
      </c>
      <c r="V1922">
        <v>0</v>
      </c>
      <c r="W1922">
        <v>0</v>
      </c>
      <c r="X1922">
        <v>19.068913048900001</v>
      </c>
      <c r="Y1922">
        <v>6933.9038526573004</v>
      </c>
    </row>
    <row r="1923" spans="3:25" x14ac:dyDescent="0.2">
      <c r="C1923">
        <v>1910</v>
      </c>
      <c r="D1923">
        <v>1910</v>
      </c>
      <c r="E1923">
        <v>1.236868538</v>
      </c>
      <c r="F1923">
        <v>1559.168571165</v>
      </c>
      <c r="G1923">
        <v>-3147.9041148279998</v>
      </c>
      <c r="H1923">
        <v>-3141.4727945730001</v>
      </c>
      <c r="I1923">
        <v>26.127837633999999</v>
      </c>
      <c r="N1923">
        <v>1910</v>
      </c>
      <c r="O1923">
        <v>1910</v>
      </c>
      <c r="P1923">
        <v>19.086841999400001</v>
      </c>
      <c r="Q1923">
        <v>0</v>
      </c>
      <c r="R1923">
        <v>0</v>
      </c>
      <c r="S1923">
        <v>0</v>
      </c>
      <c r="T1923">
        <v>19.086841999400001</v>
      </c>
      <c r="U1923">
        <v>0</v>
      </c>
      <c r="V1923">
        <v>0</v>
      </c>
      <c r="W1923">
        <v>0</v>
      </c>
      <c r="X1923">
        <v>19.086841999400001</v>
      </c>
      <c r="Y1923">
        <v>6953.4804076513001</v>
      </c>
    </row>
    <row r="1924" spans="3:25" x14ac:dyDescent="0.2">
      <c r="C1924">
        <v>1911</v>
      </c>
      <c r="D1924">
        <v>1911</v>
      </c>
      <c r="E1924">
        <v>1.194140347</v>
      </c>
      <c r="F1924">
        <v>1505.3063773480001</v>
      </c>
      <c r="G1924">
        <v>-3147.9067291350002</v>
      </c>
      <c r="H1924">
        <v>-3141.4719750620002</v>
      </c>
      <c r="I1924">
        <v>31.374849072</v>
      </c>
      <c r="N1924">
        <v>1911</v>
      </c>
      <c r="O1924">
        <v>1911</v>
      </c>
      <c r="P1924">
        <v>19.104157688899999</v>
      </c>
      <c r="Q1924">
        <v>0</v>
      </c>
      <c r="R1924">
        <v>0</v>
      </c>
      <c r="S1924">
        <v>0</v>
      </c>
      <c r="T1924">
        <v>19.104157688899999</v>
      </c>
      <c r="U1924">
        <v>0</v>
      </c>
      <c r="V1924">
        <v>0</v>
      </c>
      <c r="W1924">
        <v>0</v>
      </c>
      <c r="X1924">
        <v>19.104157688899999</v>
      </c>
      <c r="Y1924">
        <v>6972.4222900273999</v>
      </c>
    </row>
    <row r="1925" spans="3:25" x14ac:dyDescent="0.2">
      <c r="C1925">
        <v>1912</v>
      </c>
      <c r="D1925">
        <v>1912</v>
      </c>
      <c r="E1925">
        <v>1.1956276139999999</v>
      </c>
      <c r="F1925">
        <v>1507.1811924010001</v>
      </c>
      <c r="G1925">
        <v>-3147.9097743379998</v>
      </c>
      <c r="H1925">
        <v>-3141.4717926909998</v>
      </c>
      <c r="I1925">
        <v>30.577268100000001</v>
      </c>
      <c r="N1925">
        <v>1912</v>
      </c>
      <c r="O1925">
        <v>1912</v>
      </c>
      <c r="P1925">
        <v>19.120954026</v>
      </c>
      <c r="Q1925">
        <v>0</v>
      </c>
      <c r="R1925">
        <v>0</v>
      </c>
      <c r="S1925">
        <v>0</v>
      </c>
      <c r="T1925">
        <v>19.120954026</v>
      </c>
      <c r="U1925">
        <v>0</v>
      </c>
      <c r="V1925">
        <v>0</v>
      </c>
      <c r="W1925">
        <v>0</v>
      </c>
      <c r="X1925">
        <v>19.120954026</v>
      </c>
      <c r="Y1925">
        <v>6990.8288827062997</v>
      </c>
    </row>
    <row r="1926" spans="3:25" x14ac:dyDescent="0.2">
      <c r="C1926">
        <v>1913</v>
      </c>
      <c r="D1926">
        <v>1913</v>
      </c>
      <c r="E1926">
        <v>1.148825175</v>
      </c>
      <c r="F1926">
        <v>1448.183094711</v>
      </c>
      <c r="G1926">
        <v>-3147.9134784070002</v>
      </c>
      <c r="H1926">
        <v>-3141.4720822620002</v>
      </c>
      <c r="I1926">
        <v>21.036072501</v>
      </c>
      <c r="N1926">
        <v>1913</v>
      </c>
      <c r="O1926">
        <v>1913</v>
      </c>
      <c r="P1926">
        <v>19.132255558600001</v>
      </c>
      <c r="Q1926">
        <v>0</v>
      </c>
      <c r="R1926">
        <v>0</v>
      </c>
      <c r="S1926">
        <v>0</v>
      </c>
      <c r="T1926">
        <v>19.132255558600001</v>
      </c>
      <c r="U1926">
        <v>0</v>
      </c>
      <c r="V1926">
        <v>0</v>
      </c>
      <c r="W1926">
        <v>0</v>
      </c>
      <c r="X1926">
        <v>19.132255558600001</v>
      </c>
      <c r="Y1926">
        <v>7003.2321006786997</v>
      </c>
    </row>
    <row r="1927" spans="3:25" x14ac:dyDescent="0.2">
      <c r="C1927">
        <v>1914</v>
      </c>
      <c r="D1927">
        <v>1914</v>
      </c>
      <c r="E1927">
        <v>1.158655456</v>
      </c>
      <c r="F1927">
        <v>1460.5749253040001</v>
      </c>
      <c r="G1927">
        <v>-3147.9172333870001</v>
      </c>
      <c r="H1927">
        <v>-3141.472706686</v>
      </c>
      <c r="I1927">
        <v>26.730580893999999</v>
      </c>
      <c r="N1927">
        <v>1914</v>
      </c>
      <c r="O1927">
        <v>1914</v>
      </c>
      <c r="P1927">
        <v>19.144220841900001</v>
      </c>
      <c r="Q1927">
        <v>0</v>
      </c>
      <c r="R1927">
        <v>0</v>
      </c>
      <c r="S1927">
        <v>0</v>
      </c>
      <c r="T1927">
        <v>19.144220841900001</v>
      </c>
      <c r="U1927">
        <v>0</v>
      </c>
      <c r="V1927">
        <v>0</v>
      </c>
      <c r="W1927">
        <v>0</v>
      </c>
      <c r="X1927">
        <v>19.144220841900001</v>
      </c>
      <c r="Y1927">
        <v>7016.379751681</v>
      </c>
    </row>
    <row r="1928" spans="3:25" x14ac:dyDescent="0.2">
      <c r="C1928">
        <v>1915</v>
      </c>
      <c r="D1928">
        <v>1915</v>
      </c>
      <c r="E1928">
        <v>1.2100242560000001</v>
      </c>
      <c r="F1928">
        <v>1525.329274485</v>
      </c>
      <c r="G1928">
        <v>-3147.9217835220002</v>
      </c>
      <c r="H1928">
        <v>-3141.4734057810001</v>
      </c>
      <c r="I1928">
        <v>20.640311481000001</v>
      </c>
      <c r="N1928">
        <v>1915</v>
      </c>
      <c r="O1928">
        <v>1915</v>
      </c>
      <c r="P1928">
        <v>19.1486390711</v>
      </c>
      <c r="Q1928">
        <v>0</v>
      </c>
      <c r="R1928">
        <v>0</v>
      </c>
      <c r="S1928">
        <v>0</v>
      </c>
      <c r="T1928">
        <v>19.1486390711</v>
      </c>
      <c r="U1928">
        <v>0</v>
      </c>
      <c r="V1928">
        <v>0</v>
      </c>
      <c r="W1928">
        <v>0</v>
      </c>
      <c r="X1928">
        <v>19.1486390711</v>
      </c>
      <c r="Y1928">
        <v>7021.2387316066997</v>
      </c>
    </row>
    <row r="1929" spans="3:25" x14ac:dyDescent="0.2">
      <c r="C1929">
        <v>1916</v>
      </c>
      <c r="D1929">
        <v>1916</v>
      </c>
      <c r="E1929">
        <v>1.1293173379999999</v>
      </c>
      <c r="F1929">
        <v>1423.591954751</v>
      </c>
      <c r="G1929">
        <v>-3147.9265428379999</v>
      </c>
      <c r="H1929">
        <v>-3141.4742621370001</v>
      </c>
      <c r="I1929">
        <v>25.799392172000001</v>
      </c>
      <c r="N1929">
        <v>1916</v>
      </c>
      <c r="O1929">
        <v>1916</v>
      </c>
      <c r="P1929">
        <v>19.151566879400001</v>
      </c>
      <c r="Q1929">
        <v>0</v>
      </c>
      <c r="R1929">
        <v>0</v>
      </c>
      <c r="S1929">
        <v>0</v>
      </c>
      <c r="T1929">
        <v>19.151566879400001</v>
      </c>
      <c r="U1929">
        <v>0</v>
      </c>
      <c r="V1929">
        <v>0</v>
      </c>
      <c r="W1929">
        <v>0</v>
      </c>
      <c r="X1929">
        <v>19.151566879400001</v>
      </c>
      <c r="Y1929">
        <v>7024.4598458787004</v>
      </c>
    </row>
    <row r="1930" spans="3:25" x14ac:dyDescent="0.2">
      <c r="C1930">
        <v>1917</v>
      </c>
      <c r="D1930">
        <v>1917</v>
      </c>
      <c r="E1930">
        <v>1.1558106859999999</v>
      </c>
      <c r="F1930">
        <v>1456.9888720230001</v>
      </c>
      <c r="G1930">
        <v>-3147.9296805839999</v>
      </c>
      <c r="H1930">
        <v>-3141.4746164749999</v>
      </c>
      <c r="I1930">
        <v>20.661808188999998</v>
      </c>
      <c r="N1930">
        <v>1917</v>
      </c>
      <c r="O1930">
        <v>1917</v>
      </c>
      <c r="P1930">
        <v>19.162221012300002</v>
      </c>
      <c r="Q1930">
        <v>0</v>
      </c>
      <c r="R1930">
        <v>0</v>
      </c>
      <c r="S1930">
        <v>0</v>
      </c>
      <c r="T1930">
        <v>19.162221012300002</v>
      </c>
      <c r="U1930">
        <v>0</v>
      </c>
      <c r="V1930">
        <v>0</v>
      </c>
      <c r="W1930">
        <v>0</v>
      </c>
      <c r="X1930">
        <v>19.162221012300002</v>
      </c>
      <c r="Y1930">
        <v>7036.1896176948003</v>
      </c>
    </row>
    <row r="1931" spans="3:25" x14ac:dyDescent="0.2">
      <c r="C1931">
        <v>1918</v>
      </c>
      <c r="D1931">
        <v>1918</v>
      </c>
      <c r="E1931">
        <v>1.1237614499999999</v>
      </c>
      <c r="F1931">
        <v>1416.5883277620001</v>
      </c>
      <c r="G1931">
        <v>-3147.9320341900002</v>
      </c>
      <c r="H1931">
        <v>-3141.4745027280001</v>
      </c>
      <c r="I1931">
        <v>30.207498263000002</v>
      </c>
      <c r="N1931">
        <v>1918</v>
      </c>
      <c r="O1931">
        <v>1918</v>
      </c>
      <c r="P1931">
        <v>19.173536862999999</v>
      </c>
      <c r="Q1931">
        <v>0</v>
      </c>
      <c r="R1931">
        <v>0</v>
      </c>
      <c r="S1931">
        <v>0</v>
      </c>
      <c r="T1931">
        <v>19.173536862999999</v>
      </c>
      <c r="U1931">
        <v>0</v>
      </c>
      <c r="V1931">
        <v>0</v>
      </c>
      <c r="W1931">
        <v>0</v>
      </c>
      <c r="X1931">
        <v>19.173536862999999</v>
      </c>
      <c r="Y1931">
        <v>7048.6622061715998</v>
      </c>
    </row>
    <row r="1932" spans="3:25" x14ac:dyDescent="0.2">
      <c r="C1932">
        <v>1919</v>
      </c>
      <c r="D1932">
        <v>1919</v>
      </c>
      <c r="E1932">
        <v>1.0887934939999999</v>
      </c>
      <c r="F1932">
        <v>1372.5085115270001</v>
      </c>
      <c r="G1932">
        <v>-3147.9343476670001</v>
      </c>
      <c r="H1932">
        <v>-3141.4737589249999</v>
      </c>
      <c r="I1932">
        <v>23.394132935999998</v>
      </c>
      <c r="N1932">
        <v>1919</v>
      </c>
      <c r="O1932">
        <v>1919</v>
      </c>
      <c r="P1932">
        <v>19.178577527000002</v>
      </c>
      <c r="Q1932">
        <v>0</v>
      </c>
      <c r="R1932">
        <v>0</v>
      </c>
      <c r="S1932">
        <v>0</v>
      </c>
      <c r="T1932">
        <v>19.178577527000002</v>
      </c>
      <c r="U1932">
        <v>0</v>
      </c>
      <c r="V1932">
        <v>0</v>
      </c>
      <c r="W1932">
        <v>0</v>
      </c>
      <c r="X1932">
        <v>19.178577527000002</v>
      </c>
      <c r="Y1932">
        <v>7054.222882776</v>
      </c>
    </row>
    <row r="1933" spans="3:25" x14ac:dyDescent="0.2">
      <c r="C1933">
        <v>1920</v>
      </c>
      <c r="D1933">
        <v>1920</v>
      </c>
      <c r="E1933">
        <v>1.099763684</v>
      </c>
      <c r="F1933">
        <v>1386.3372855719999</v>
      </c>
      <c r="G1933">
        <v>-3147.936573207</v>
      </c>
      <c r="H1933">
        <v>-3141.4726782110001</v>
      </c>
      <c r="I1933">
        <v>30.024654944000002</v>
      </c>
      <c r="N1933">
        <v>1920</v>
      </c>
      <c r="O1933">
        <v>1920</v>
      </c>
      <c r="P1933">
        <v>19.181626304200002</v>
      </c>
      <c r="Q1933">
        <v>0</v>
      </c>
      <c r="R1933">
        <v>0</v>
      </c>
      <c r="S1933">
        <v>0</v>
      </c>
      <c r="T1933">
        <v>19.181626304200002</v>
      </c>
      <c r="U1933">
        <v>0</v>
      </c>
      <c r="V1933">
        <v>0</v>
      </c>
      <c r="W1933">
        <v>0</v>
      </c>
      <c r="X1933">
        <v>19.181626304200002</v>
      </c>
      <c r="Y1933">
        <v>7057.5876014465002</v>
      </c>
    </row>
    <row r="1934" spans="3:25" x14ac:dyDescent="0.2">
      <c r="C1934">
        <v>1921</v>
      </c>
      <c r="D1934">
        <v>1921</v>
      </c>
      <c r="E1934">
        <v>1.1716092789999999</v>
      </c>
      <c r="F1934">
        <v>1476.9042216529999</v>
      </c>
      <c r="G1934">
        <v>-3147.9391777760002</v>
      </c>
      <c r="H1934">
        <v>-3141.4720371059998</v>
      </c>
      <c r="I1934">
        <v>33.791185315</v>
      </c>
      <c r="N1934">
        <v>1921</v>
      </c>
      <c r="O1934">
        <v>1921</v>
      </c>
      <c r="P1934">
        <v>19.1845704592</v>
      </c>
      <c r="Q1934">
        <v>0</v>
      </c>
      <c r="R1934">
        <v>0</v>
      </c>
      <c r="S1934">
        <v>0</v>
      </c>
      <c r="T1934">
        <v>19.1845704592</v>
      </c>
      <c r="U1934">
        <v>0</v>
      </c>
      <c r="V1934">
        <v>0</v>
      </c>
      <c r="W1934">
        <v>0</v>
      </c>
      <c r="X1934">
        <v>19.1845704592</v>
      </c>
      <c r="Y1934">
        <v>7060.8378714844002</v>
      </c>
    </row>
    <row r="1935" spans="3:25" x14ac:dyDescent="0.2">
      <c r="C1935">
        <v>1922</v>
      </c>
      <c r="D1935">
        <v>1922</v>
      </c>
      <c r="E1935">
        <v>1.192994034</v>
      </c>
      <c r="F1935">
        <v>1503.8613616289999</v>
      </c>
      <c r="G1935">
        <v>-3147.9419223059999</v>
      </c>
      <c r="H1935">
        <v>-3141.471590098</v>
      </c>
      <c r="I1935">
        <v>23.647780055999998</v>
      </c>
      <c r="N1935">
        <v>1922</v>
      </c>
      <c r="O1935">
        <v>1922</v>
      </c>
      <c r="P1935">
        <v>19.185804088299999</v>
      </c>
      <c r="Q1935">
        <v>0</v>
      </c>
      <c r="R1935">
        <v>0</v>
      </c>
      <c r="S1935">
        <v>0</v>
      </c>
      <c r="T1935">
        <v>19.185804088299999</v>
      </c>
      <c r="U1935">
        <v>0</v>
      </c>
      <c r="V1935">
        <v>0</v>
      </c>
      <c r="W1935">
        <v>0</v>
      </c>
      <c r="X1935">
        <v>19.185804088299999</v>
      </c>
      <c r="Y1935">
        <v>7062.2000622749001</v>
      </c>
    </row>
    <row r="1936" spans="3:25" x14ac:dyDescent="0.2">
      <c r="C1936">
        <v>1923</v>
      </c>
      <c r="D1936">
        <v>1923</v>
      </c>
      <c r="E1936">
        <v>1.1891372120000001</v>
      </c>
      <c r="F1936">
        <v>1498.999538495</v>
      </c>
      <c r="G1936">
        <v>-3147.9446864609999</v>
      </c>
      <c r="H1936">
        <v>-3141.471574613</v>
      </c>
      <c r="I1936">
        <v>26.122656693</v>
      </c>
      <c r="N1936">
        <v>1923</v>
      </c>
      <c r="O1936">
        <v>1923</v>
      </c>
      <c r="P1936">
        <v>19.187524519</v>
      </c>
      <c r="Q1936">
        <v>0</v>
      </c>
      <c r="R1936">
        <v>0</v>
      </c>
      <c r="S1936">
        <v>0</v>
      </c>
      <c r="T1936">
        <v>19.187524519</v>
      </c>
      <c r="U1936">
        <v>0</v>
      </c>
      <c r="V1936">
        <v>0</v>
      </c>
      <c r="W1936">
        <v>0</v>
      </c>
      <c r="X1936">
        <v>19.187524519</v>
      </c>
      <c r="Y1936">
        <v>7064.1000788271003</v>
      </c>
    </row>
    <row r="1937" spans="3:25" x14ac:dyDescent="0.2">
      <c r="C1937">
        <v>1924</v>
      </c>
      <c r="D1937">
        <v>1924</v>
      </c>
      <c r="E1937">
        <v>1.1232395180000001</v>
      </c>
      <c r="F1937">
        <v>1415.9303924420001</v>
      </c>
      <c r="G1937">
        <v>-3147.9469829740001</v>
      </c>
      <c r="H1937">
        <v>-3141.4717004969998</v>
      </c>
      <c r="I1937">
        <v>18.339964089999999</v>
      </c>
      <c r="N1937">
        <v>1924</v>
      </c>
      <c r="O1937">
        <v>1924</v>
      </c>
      <c r="P1937">
        <v>19.190695259599998</v>
      </c>
      <c r="Q1937">
        <v>0</v>
      </c>
      <c r="R1937">
        <v>0</v>
      </c>
      <c r="S1937">
        <v>0</v>
      </c>
      <c r="T1937">
        <v>19.190695259599998</v>
      </c>
      <c r="U1937">
        <v>0</v>
      </c>
      <c r="V1937">
        <v>0</v>
      </c>
      <c r="W1937">
        <v>0</v>
      </c>
      <c r="X1937">
        <v>19.190695259599998</v>
      </c>
      <c r="Y1937">
        <v>7067.6026876472997</v>
      </c>
    </row>
    <row r="1938" spans="3:25" x14ac:dyDescent="0.2">
      <c r="C1938">
        <v>1925</v>
      </c>
      <c r="D1938">
        <v>1925</v>
      </c>
      <c r="E1938">
        <v>1.1478726210000001</v>
      </c>
      <c r="F1938">
        <v>1446.9823260789999</v>
      </c>
      <c r="G1938">
        <v>-3147.95061351</v>
      </c>
      <c r="H1938">
        <v>-3141.4727301459998</v>
      </c>
      <c r="I1938">
        <v>33.356515719000001</v>
      </c>
      <c r="N1938">
        <v>1925</v>
      </c>
      <c r="O1938">
        <v>1925</v>
      </c>
      <c r="P1938">
        <v>19.190046350999999</v>
      </c>
      <c r="Q1938">
        <v>0</v>
      </c>
      <c r="R1938">
        <v>0</v>
      </c>
      <c r="S1938">
        <v>0</v>
      </c>
      <c r="T1938">
        <v>19.190046350999999</v>
      </c>
      <c r="U1938">
        <v>0</v>
      </c>
      <c r="V1938">
        <v>0</v>
      </c>
      <c r="W1938">
        <v>0</v>
      </c>
      <c r="X1938">
        <v>19.190046350999999</v>
      </c>
      <c r="Y1938">
        <v>7066.8857662887003</v>
      </c>
    </row>
    <row r="1939" spans="3:25" x14ac:dyDescent="0.2">
      <c r="C1939">
        <v>1926</v>
      </c>
      <c r="D1939">
        <v>1926</v>
      </c>
      <c r="E1939">
        <v>1.1788270789999999</v>
      </c>
      <c r="F1939">
        <v>1486.0028178540001</v>
      </c>
      <c r="G1939">
        <v>-3147.954140023</v>
      </c>
      <c r="H1939">
        <v>-3141.4740274549999</v>
      </c>
      <c r="I1939">
        <v>23.105399884000001</v>
      </c>
      <c r="N1939">
        <v>1926</v>
      </c>
      <c r="O1939">
        <v>1926</v>
      </c>
      <c r="P1939">
        <v>19.1904398484</v>
      </c>
      <c r="Q1939">
        <v>0</v>
      </c>
      <c r="R1939">
        <v>0</v>
      </c>
      <c r="S1939">
        <v>0</v>
      </c>
      <c r="T1939">
        <v>19.1904398484</v>
      </c>
      <c r="U1939">
        <v>0</v>
      </c>
      <c r="V1939">
        <v>0</v>
      </c>
      <c r="W1939">
        <v>0</v>
      </c>
      <c r="X1939">
        <v>19.1904398484</v>
      </c>
      <c r="Y1939">
        <v>7067.3205006541002</v>
      </c>
    </row>
    <row r="1940" spans="3:25" x14ac:dyDescent="0.2">
      <c r="C1940">
        <v>1927</v>
      </c>
      <c r="D1940">
        <v>1927</v>
      </c>
      <c r="E1940">
        <v>1.189781779</v>
      </c>
      <c r="F1940">
        <v>1499.812065418</v>
      </c>
      <c r="G1940">
        <v>-3147.9582640819999</v>
      </c>
      <c r="H1940">
        <v>-3141.4752355579999</v>
      </c>
      <c r="I1940">
        <v>22.227155858</v>
      </c>
      <c r="N1940">
        <v>1927</v>
      </c>
      <c r="O1940">
        <v>1927</v>
      </c>
      <c r="P1940">
        <v>19.186410781100001</v>
      </c>
      <c r="Q1940">
        <v>0</v>
      </c>
      <c r="R1940">
        <v>0</v>
      </c>
      <c r="S1940">
        <v>0</v>
      </c>
      <c r="T1940">
        <v>19.186410781100001</v>
      </c>
      <c r="U1940">
        <v>0</v>
      </c>
      <c r="V1940">
        <v>0</v>
      </c>
      <c r="W1940">
        <v>0</v>
      </c>
      <c r="X1940">
        <v>19.186410781100001</v>
      </c>
      <c r="Y1940">
        <v>7062.8700453870997</v>
      </c>
    </row>
    <row r="1941" spans="3:25" x14ac:dyDescent="0.2">
      <c r="C1941">
        <v>1928</v>
      </c>
      <c r="D1941">
        <v>1928</v>
      </c>
      <c r="E1941">
        <v>1.157543888</v>
      </c>
      <c r="F1941">
        <v>1459.1737074550001</v>
      </c>
      <c r="G1941">
        <v>-3147.961131</v>
      </c>
      <c r="H1941">
        <v>-3141.475240149</v>
      </c>
      <c r="I1941">
        <v>23.182013664999999</v>
      </c>
      <c r="N1941">
        <v>1928</v>
      </c>
      <c r="O1941">
        <v>1928</v>
      </c>
      <c r="P1941">
        <v>19.182142487299998</v>
      </c>
      <c r="Q1941">
        <v>0</v>
      </c>
      <c r="R1941">
        <v>0</v>
      </c>
      <c r="S1941">
        <v>0</v>
      </c>
      <c r="T1941">
        <v>19.182142487299998</v>
      </c>
      <c r="U1941">
        <v>0</v>
      </c>
      <c r="V1941">
        <v>0</v>
      </c>
      <c r="W1941">
        <v>0</v>
      </c>
      <c r="X1941">
        <v>19.182142487299998</v>
      </c>
      <c r="Y1941">
        <v>7058.1573819164996</v>
      </c>
    </row>
    <row r="1942" spans="3:25" x14ac:dyDescent="0.2">
      <c r="C1942">
        <v>1929</v>
      </c>
      <c r="D1942">
        <v>1929</v>
      </c>
      <c r="E1942">
        <v>1.1363490409999999</v>
      </c>
      <c r="F1942">
        <v>1432.4559613890001</v>
      </c>
      <c r="G1942">
        <v>-3147.9636178979999</v>
      </c>
      <c r="H1942">
        <v>-3141.4750747090002</v>
      </c>
      <c r="I1942">
        <v>38.685957967999997</v>
      </c>
      <c r="N1942">
        <v>1929</v>
      </c>
      <c r="O1942">
        <v>1929</v>
      </c>
      <c r="P1942">
        <v>19.179059605500001</v>
      </c>
      <c r="Q1942">
        <v>0</v>
      </c>
      <c r="R1942">
        <v>0</v>
      </c>
      <c r="S1942">
        <v>0</v>
      </c>
      <c r="T1942">
        <v>19.179059605500001</v>
      </c>
      <c r="U1942">
        <v>0</v>
      </c>
      <c r="V1942">
        <v>0</v>
      </c>
      <c r="W1942">
        <v>0</v>
      </c>
      <c r="X1942">
        <v>19.179059605500001</v>
      </c>
      <c r="Y1942">
        <v>7054.7548473247998</v>
      </c>
    </row>
    <row r="1943" spans="3:25" x14ac:dyDescent="0.2">
      <c r="C1943">
        <v>1930</v>
      </c>
      <c r="D1943">
        <v>1930</v>
      </c>
      <c r="E1943">
        <v>1.1132234110000001</v>
      </c>
      <c r="F1943">
        <v>1403.3043135349999</v>
      </c>
      <c r="G1943">
        <v>-3147.9660171169999</v>
      </c>
      <c r="H1943">
        <v>-3141.474404733</v>
      </c>
      <c r="I1943">
        <v>30.022995044000002</v>
      </c>
      <c r="N1943">
        <v>1930</v>
      </c>
      <c r="O1943">
        <v>1930</v>
      </c>
      <c r="P1943">
        <v>19.174448793100002</v>
      </c>
      <c r="Q1943">
        <v>0</v>
      </c>
      <c r="R1943">
        <v>0</v>
      </c>
      <c r="S1943">
        <v>0</v>
      </c>
      <c r="T1943">
        <v>19.174448793100002</v>
      </c>
      <c r="U1943">
        <v>0</v>
      </c>
      <c r="V1943">
        <v>0</v>
      </c>
      <c r="W1943">
        <v>0</v>
      </c>
      <c r="X1943">
        <v>19.174448793100002</v>
      </c>
      <c r="Y1943">
        <v>7049.6679975311999</v>
      </c>
    </row>
    <row r="1944" spans="3:25" x14ac:dyDescent="0.2">
      <c r="C1944">
        <v>1931</v>
      </c>
      <c r="D1944">
        <v>1931</v>
      </c>
      <c r="E1944">
        <v>1.173800357</v>
      </c>
      <c r="F1944">
        <v>1479.666245331</v>
      </c>
      <c r="G1944">
        <v>-3147.9682674129999</v>
      </c>
      <c r="H1944">
        <v>-3141.4732587479998</v>
      </c>
      <c r="I1944">
        <v>33.401964913999997</v>
      </c>
      <c r="N1944">
        <v>1931</v>
      </c>
      <c r="O1944">
        <v>1931</v>
      </c>
      <c r="P1944">
        <v>19.169684211500002</v>
      </c>
      <c r="Q1944">
        <v>0</v>
      </c>
      <c r="R1944">
        <v>0</v>
      </c>
      <c r="S1944">
        <v>0</v>
      </c>
      <c r="T1944">
        <v>19.169684211500002</v>
      </c>
      <c r="U1944">
        <v>0</v>
      </c>
      <c r="V1944">
        <v>0</v>
      </c>
      <c r="W1944">
        <v>0</v>
      </c>
      <c r="X1944">
        <v>19.169684211500002</v>
      </c>
      <c r="Y1944">
        <v>7044.4140723899</v>
      </c>
    </row>
    <row r="1945" spans="3:25" x14ac:dyDescent="0.2">
      <c r="C1945">
        <v>1932</v>
      </c>
      <c r="D1945">
        <v>1932</v>
      </c>
      <c r="E1945">
        <v>1.259140326</v>
      </c>
      <c r="F1945">
        <v>1587.2438848260001</v>
      </c>
      <c r="G1945">
        <v>-3147.9718797149999</v>
      </c>
      <c r="H1945">
        <v>-3141.472743844</v>
      </c>
      <c r="I1945">
        <v>42.890789441000003</v>
      </c>
      <c r="N1945">
        <v>1932</v>
      </c>
      <c r="O1945">
        <v>1932</v>
      </c>
      <c r="P1945">
        <v>19.162263355</v>
      </c>
      <c r="Q1945">
        <v>0</v>
      </c>
      <c r="R1945">
        <v>0</v>
      </c>
      <c r="S1945">
        <v>0</v>
      </c>
      <c r="T1945">
        <v>19.162263355</v>
      </c>
      <c r="U1945">
        <v>0</v>
      </c>
      <c r="V1945">
        <v>0</v>
      </c>
      <c r="W1945">
        <v>0</v>
      </c>
      <c r="X1945">
        <v>19.162263355</v>
      </c>
      <c r="Y1945">
        <v>7036.2362613240002</v>
      </c>
    </row>
    <row r="1946" spans="3:25" x14ac:dyDescent="0.2">
      <c r="C1946">
        <v>1933</v>
      </c>
      <c r="D1946">
        <v>1933</v>
      </c>
      <c r="E1946">
        <v>1.348028786</v>
      </c>
      <c r="F1946">
        <v>1699.2946716250001</v>
      </c>
      <c r="G1946">
        <v>-3147.9769863400002</v>
      </c>
      <c r="H1946">
        <v>-3141.4730737479999</v>
      </c>
      <c r="I1946">
        <v>22.338783078999999</v>
      </c>
      <c r="N1946">
        <v>1933</v>
      </c>
      <c r="O1946">
        <v>1933</v>
      </c>
      <c r="P1946">
        <v>19.152286836999998</v>
      </c>
      <c r="Q1946">
        <v>0</v>
      </c>
      <c r="R1946">
        <v>0</v>
      </c>
      <c r="S1946">
        <v>0</v>
      </c>
      <c r="T1946">
        <v>19.152286836999998</v>
      </c>
      <c r="U1946">
        <v>0</v>
      </c>
      <c r="V1946">
        <v>0</v>
      </c>
      <c r="W1946">
        <v>0</v>
      </c>
      <c r="X1946">
        <v>19.152286836999998</v>
      </c>
      <c r="Y1946">
        <v>7025.2520791834004</v>
      </c>
    </row>
    <row r="1947" spans="3:25" x14ac:dyDescent="0.2">
      <c r="C1947">
        <v>1934</v>
      </c>
      <c r="D1947">
        <v>1934</v>
      </c>
      <c r="E1947">
        <v>1.3782652820000001</v>
      </c>
      <c r="F1947">
        <v>1737.4101157580001</v>
      </c>
      <c r="G1947">
        <v>-3147.9821819829999</v>
      </c>
      <c r="H1947">
        <v>-3141.473757663</v>
      </c>
      <c r="I1947">
        <v>26.642601189000001</v>
      </c>
      <c r="N1947">
        <v>1934</v>
      </c>
      <c r="O1947">
        <v>1934</v>
      </c>
      <c r="P1947">
        <v>19.1450006713</v>
      </c>
      <c r="Q1947">
        <v>0</v>
      </c>
      <c r="R1947">
        <v>0</v>
      </c>
      <c r="S1947">
        <v>0</v>
      </c>
      <c r="T1947">
        <v>19.1450006713</v>
      </c>
      <c r="U1947">
        <v>0</v>
      </c>
      <c r="V1947">
        <v>0</v>
      </c>
      <c r="W1947">
        <v>0</v>
      </c>
      <c r="X1947">
        <v>19.1450006713</v>
      </c>
      <c r="Y1947">
        <v>7017.2372118341</v>
      </c>
    </row>
    <row r="1948" spans="3:25" x14ac:dyDescent="0.2">
      <c r="C1948">
        <v>1935</v>
      </c>
      <c r="D1948">
        <v>1935</v>
      </c>
      <c r="E1948">
        <v>1.341395597</v>
      </c>
      <c r="F1948">
        <v>1690.933023757</v>
      </c>
      <c r="G1948">
        <v>-3147.987710075</v>
      </c>
      <c r="H1948">
        <v>-3141.475100269</v>
      </c>
      <c r="I1948">
        <v>25.825559300999998</v>
      </c>
      <c r="N1948">
        <v>1935</v>
      </c>
      <c r="O1948">
        <v>1935</v>
      </c>
      <c r="P1948">
        <v>19.1396970425</v>
      </c>
      <c r="Q1948">
        <v>0</v>
      </c>
      <c r="R1948">
        <v>0</v>
      </c>
      <c r="S1948">
        <v>0</v>
      </c>
      <c r="T1948">
        <v>19.1396970425</v>
      </c>
      <c r="U1948">
        <v>0</v>
      </c>
      <c r="V1948">
        <v>0</v>
      </c>
      <c r="W1948">
        <v>0</v>
      </c>
      <c r="X1948">
        <v>19.1396970425</v>
      </c>
      <c r="Y1948">
        <v>7011.4069932814</v>
      </c>
    </row>
    <row r="1949" spans="3:25" x14ac:dyDescent="0.2">
      <c r="C1949">
        <v>1936</v>
      </c>
      <c r="D1949">
        <v>1936</v>
      </c>
      <c r="E1949">
        <v>1.35030564</v>
      </c>
      <c r="F1949">
        <v>1702.1648229790001</v>
      </c>
      <c r="G1949">
        <v>-3147.9923067210002</v>
      </c>
      <c r="H1949">
        <v>-3141.4757513969998</v>
      </c>
      <c r="I1949">
        <v>26.762594351000001</v>
      </c>
      <c r="N1949">
        <v>1936</v>
      </c>
      <c r="O1949">
        <v>1936</v>
      </c>
      <c r="P1949">
        <v>19.135925526899999</v>
      </c>
      <c r="Q1949">
        <v>0</v>
      </c>
      <c r="R1949">
        <v>0</v>
      </c>
      <c r="S1949">
        <v>0</v>
      </c>
      <c r="T1949">
        <v>19.135925526899999</v>
      </c>
      <c r="U1949">
        <v>0</v>
      </c>
      <c r="V1949">
        <v>0</v>
      </c>
      <c r="W1949">
        <v>0</v>
      </c>
      <c r="X1949">
        <v>19.135925526899999</v>
      </c>
      <c r="Y1949">
        <v>7007.2629746383</v>
      </c>
    </row>
    <row r="1950" spans="3:25" x14ac:dyDescent="0.2">
      <c r="C1950">
        <v>1937</v>
      </c>
      <c r="D1950">
        <v>1937</v>
      </c>
      <c r="E1950">
        <v>1.268149666</v>
      </c>
      <c r="F1950">
        <v>1598.6008551089999</v>
      </c>
      <c r="G1950">
        <v>-3147.9957561269998</v>
      </c>
      <c r="H1950">
        <v>-3141.4755122870001</v>
      </c>
      <c r="I1950">
        <v>22.448876177999999</v>
      </c>
      <c r="N1950">
        <v>1937</v>
      </c>
      <c r="O1950">
        <v>1937</v>
      </c>
      <c r="P1950">
        <v>19.133340259299999</v>
      </c>
      <c r="Q1950">
        <v>0</v>
      </c>
      <c r="R1950">
        <v>0</v>
      </c>
      <c r="S1950">
        <v>0</v>
      </c>
      <c r="T1950">
        <v>19.133340259299999</v>
      </c>
      <c r="U1950">
        <v>0</v>
      </c>
      <c r="V1950">
        <v>0</v>
      </c>
      <c r="W1950">
        <v>0</v>
      </c>
      <c r="X1950">
        <v>19.133340259299999</v>
      </c>
      <c r="Y1950">
        <v>7004.4233101510999</v>
      </c>
    </row>
    <row r="1951" spans="3:25" x14ac:dyDescent="0.2">
      <c r="C1951">
        <v>1938</v>
      </c>
      <c r="D1951">
        <v>1938</v>
      </c>
      <c r="E1951">
        <v>1.254888912</v>
      </c>
      <c r="F1951">
        <v>1581.884648129</v>
      </c>
      <c r="G1951">
        <v>-3147.9975082820001</v>
      </c>
      <c r="H1951">
        <v>-3141.4744630360001</v>
      </c>
      <c r="I1951">
        <v>21.422420688999999</v>
      </c>
      <c r="N1951">
        <v>1938</v>
      </c>
      <c r="O1951">
        <v>1938</v>
      </c>
      <c r="P1951">
        <v>19.1356113959</v>
      </c>
      <c r="Q1951">
        <v>0</v>
      </c>
      <c r="R1951">
        <v>0</v>
      </c>
      <c r="S1951">
        <v>0</v>
      </c>
      <c r="T1951">
        <v>19.1356113959</v>
      </c>
      <c r="U1951">
        <v>0</v>
      </c>
      <c r="V1951">
        <v>0</v>
      </c>
      <c r="W1951">
        <v>0</v>
      </c>
      <c r="X1951">
        <v>19.1356113959</v>
      </c>
      <c r="Y1951">
        <v>7006.917891434</v>
      </c>
    </row>
    <row r="1952" spans="3:25" x14ac:dyDescent="0.2">
      <c r="C1952">
        <v>1939</v>
      </c>
      <c r="D1952">
        <v>1939</v>
      </c>
      <c r="E1952">
        <v>1.2667976460000001</v>
      </c>
      <c r="F1952">
        <v>1596.8965293700001</v>
      </c>
      <c r="G1952">
        <v>-3147.9994011949998</v>
      </c>
      <c r="H1952">
        <v>-3141.4731626869998</v>
      </c>
      <c r="I1952">
        <v>79.306072439000005</v>
      </c>
      <c r="N1952">
        <v>1939</v>
      </c>
      <c r="O1952">
        <v>1939</v>
      </c>
      <c r="P1952">
        <v>19.134137344999999</v>
      </c>
      <c r="Q1952">
        <v>0</v>
      </c>
      <c r="R1952">
        <v>0</v>
      </c>
      <c r="S1952">
        <v>0</v>
      </c>
      <c r="T1952">
        <v>19.134137344999999</v>
      </c>
      <c r="U1952">
        <v>0</v>
      </c>
      <c r="V1952">
        <v>0</v>
      </c>
      <c r="W1952">
        <v>0</v>
      </c>
      <c r="X1952">
        <v>19.134137344999999</v>
      </c>
      <c r="Y1952">
        <v>7005.2987493378996</v>
      </c>
    </row>
    <row r="1953" spans="3:25" x14ac:dyDescent="0.2">
      <c r="C1953">
        <v>1940</v>
      </c>
      <c r="D1953">
        <v>1940</v>
      </c>
      <c r="E1953">
        <v>1.1680532910000001</v>
      </c>
      <c r="F1953">
        <v>1472.4216238460001</v>
      </c>
      <c r="G1953">
        <v>-3148.0019926710002</v>
      </c>
      <c r="H1953">
        <v>-3141.4720601939998</v>
      </c>
      <c r="I1953">
        <v>26.514892691</v>
      </c>
      <c r="N1953">
        <v>1940</v>
      </c>
      <c r="O1953">
        <v>1940</v>
      </c>
      <c r="P1953">
        <v>19.127294641500001</v>
      </c>
      <c r="Q1953">
        <v>0</v>
      </c>
      <c r="R1953">
        <v>0</v>
      </c>
      <c r="S1953">
        <v>0</v>
      </c>
      <c r="T1953">
        <v>19.127294641500001</v>
      </c>
      <c r="U1953">
        <v>0</v>
      </c>
      <c r="V1953">
        <v>0</v>
      </c>
      <c r="W1953">
        <v>0</v>
      </c>
      <c r="X1953">
        <v>19.127294641500001</v>
      </c>
      <c r="Y1953">
        <v>6997.7857832324999</v>
      </c>
    </row>
    <row r="1954" spans="3:25" x14ac:dyDescent="0.2">
      <c r="C1954">
        <v>1941</v>
      </c>
      <c r="D1954">
        <v>1941</v>
      </c>
      <c r="E1954">
        <v>1.1818244870000001</v>
      </c>
      <c r="F1954">
        <v>1489.781282442</v>
      </c>
      <c r="G1954">
        <v>-3148.004035297</v>
      </c>
      <c r="H1954">
        <v>-3141.4706031209998</v>
      </c>
      <c r="I1954">
        <v>18.031365376</v>
      </c>
      <c r="N1954">
        <v>1941</v>
      </c>
      <c r="O1954">
        <v>1941</v>
      </c>
      <c r="P1954">
        <v>19.1195441996</v>
      </c>
      <c r="Q1954">
        <v>0</v>
      </c>
      <c r="R1954">
        <v>0</v>
      </c>
      <c r="S1954">
        <v>0</v>
      </c>
      <c r="T1954">
        <v>19.1195441996</v>
      </c>
      <c r="U1954">
        <v>0</v>
      </c>
      <c r="V1954">
        <v>0</v>
      </c>
      <c r="W1954">
        <v>0</v>
      </c>
      <c r="X1954">
        <v>19.1195441996</v>
      </c>
      <c r="Y1954">
        <v>6989.2826530663997</v>
      </c>
    </row>
    <row r="1955" spans="3:25" x14ac:dyDescent="0.2">
      <c r="C1955">
        <v>1942</v>
      </c>
      <c r="D1955">
        <v>1942</v>
      </c>
      <c r="E1955">
        <v>1.169129219</v>
      </c>
      <c r="F1955">
        <v>1473.777913809</v>
      </c>
      <c r="G1955">
        <v>-3148.0054810090001</v>
      </c>
      <c r="H1955">
        <v>-3141.469274774</v>
      </c>
      <c r="I1955">
        <v>26.505889321000002</v>
      </c>
      <c r="N1955">
        <v>1942</v>
      </c>
      <c r="O1955">
        <v>1942</v>
      </c>
      <c r="P1955">
        <v>19.114163224799999</v>
      </c>
      <c r="Q1955">
        <v>0</v>
      </c>
      <c r="R1955">
        <v>0</v>
      </c>
      <c r="S1955">
        <v>0</v>
      </c>
      <c r="T1955">
        <v>19.114163224799999</v>
      </c>
      <c r="U1955">
        <v>0</v>
      </c>
      <c r="V1955">
        <v>0</v>
      </c>
      <c r="W1955">
        <v>0</v>
      </c>
      <c r="X1955">
        <v>19.114163224799999</v>
      </c>
      <c r="Y1955">
        <v>6983.3831551886997</v>
      </c>
    </row>
    <row r="1956" spans="3:25" x14ac:dyDescent="0.2">
      <c r="C1956">
        <v>1943</v>
      </c>
      <c r="D1956">
        <v>1943</v>
      </c>
      <c r="E1956">
        <v>1.1216298220000001</v>
      </c>
      <c r="F1956">
        <v>1413.901245693</v>
      </c>
      <c r="G1956">
        <v>-3148.007861904</v>
      </c>
      <c r="H1956">
        <v>-3141.4685076300002</v>
      </c>
      <c r="I1956">
        <v>25.723971568</v>
      </c>
      <c r="N1956">
        <v>1943</v>
      </c>
      <c r="O1956">
        <v>1943</v>
      </c>
      <c r="P1956">
        <v>19.103250943500001</v>
      </c>
      <c r="Q1956">
        <v>0</v>
      </c>
      <c r="R1956">
        <v>0</v>
      </c>
      <c r="S1956">
        <v>0</v>
      </c>
      <c r="T1956">
        <v>19.103250943500001</v>
      </c>
      <c r="U1956">
        <v>0</v>
      </c>
      <c r="V1956">
        <v>0</v>
      </c>
      <c r="W1956">
        <v>0</v>
      </c>
      <c r="X1956">
        <v>19.103250943500001</v>
      </c>
      <c r="Y1956">
        <v>6971.4295357090996</v>
      </c>
    </row>
    <row r="1957" spans="3:25" x14ac:dyDescent="0.2">
      <c r="C1957">
        <v>1944</v>
      </c>
      <c r="D1957">
        <v>1944</v>
      </c>
      <c r="E1957">
        <v>1.202258447</v>
      </c>
      <c r="F1957">
        <v>1515.539871551</v>
      </c>
      <c r="G1957">
        <v>-3148.0103313919999</v>
      </c>
      <c r="H1957">
        <v>-3141.468531941</v>
      </c>
      <c r="I1957">
        <v>78.487858782999993</v>
      </c>
      <c r="N1957">
        <v>1944</v>
      </c>
      <c r="O1957">
        <v>1944</v>
      </c>
      <c r="P1957">
        <v>19.093516404799999</v>
      </c>
      <c r="Q1957">
        <v>0</v>
      </c>
      <c r="R1957">
        <v>0</v>
      </c>
      <c r="S1957">
        <v>0</v>
      </c>
      <c r="T1957">
        <v>19.093516404799999</v>
      </c>
      <c r="U1957">
        <v>0</v>
      </c>
      <c r="V1957">
        <v>0</v>
      </c>
      <c r="W1957">
        <v>0</v>
      </c>
      <c r="X1957">
        <v>19.093516404799999</v>
      </c>
      <c r="Y1957">
        <v>6960.7775673895003</v>
      </c>
    </row>
    <row r="1958" spans="3:25" x14ac:dyDescent="0.2">
      <c r="C1958">
        <v>1945</v>
      </c>
      <c r="D1958">
        <v>1945</v>
      </c>
      <c r="E1958">
        <v>1.1645210189999999</v>
      </c>
      <c r="F1958">
        <v>1467.968921318</v>
      </c>
      <c r="G1958">
        <v>-3148.0159314799998</v>
      </c>
      <c r="H1958">
        <v>-3141.4726772539998</v>
      </c>
      <c r="I1958">
        <v>43.031493339999997</v>
      </c>
      <c r="N1958">
        <v>1945</v>
      </c>
      <c r="O1958">
        <v>1945</v>
      </c>
      <c r="P1958">
        <v>19.086634669399999</v>
      </c>
      <c r="Q1958">
        <v>0</v>
      </c>
      <c r="R1958">
        <v>0</v>
      </c>
      <c r="S1958">
        <v>0</v>
      </c>
      <c r="T1958">
        <v>19.086634669399999</v>
      </c>
      <c r="U1958">
        <v>0</v>
      </c>
      <c r="V1958">
        <v>0</v>
      </c>
      <c r="W1958">
        <v>0</v>
      </c>
      <c r="X1958">
        <v>19.086634669399999</v>
      </c>
      <c r="Y1958">
        <v>6953.2538144126001</v>
      </c>
    </row>
    <row r="1959" spans="3:25" x14ac:dyDescent="0.2">
      <c r="C1959">
        <v>1946</v>
      </c>
      <c r="D1959">
        <v>1946</v>
      </c>
      <c r="E1959">
        <v>1.2006585700000001</v>
      </c>
      <c r="F1959">
        <v>1513.5231019549999</v>
      </c>
      <c r="G1959">
        <v>-3148.0172678889999</v>
      </c>
      <c r="H1959">
        <v>-3141.4738276019998</v>
      </c>
      <c r="I1959">
        <v>42.379429924999997</v>
      </c>
      <c r="N1959">
        <v>1946</v>
      </c>
      <c r="O1959">
        <v>1946</v>
      </c>
      <c r="P1959">
        <v>19.084532396499998</v>
      </c>
      <c r="Q1959">
        <v>0</v>
      </c>
      <c r="R1959">
        <v>0</v>
      </c>
      <c r="S1959">
        <v>0</v>
      </c>
      <c r="T1959">
        <v>19.084532396499998</v>
      </c>
      <c r="U1959">
        <v>0</v>
      </c>
      <c r="V1959">
        <v>0</v>
      </c>
      <c r="W1959">
        <v>0</v>
      </c>
      <c r="X1959">
        <v>19.084532396499998</v>
      </c>
      <c r="Y1959">
        <v>6950.9564958925002</v>
      </c>
    </row>
    <row r="1960" spans="3:25" x14ac:dyDescent="0.2">
      <c r="C1960">
        <v>1947</v>
      </c>
      <c r="D1960">
        <v>1947</v>
      </c>
      <c r="E1960">
        <v>1.1686131500000001</v>
      </c>
      <c r="F1960">
        <v>1473.127369477</v>
      </c>
      <c r="G1960">
        <v>-3148.0184574700002</v>
      </c>
      <c r="H1960">
        <v>-3141.474506044</v>
      </c>
      <c r="I1960">
        <v>53.164447051000003</v>
      </c>
      <c r="N1960">
        <v>1947</v>
      </c>
      <c r="O1960">
        <v>1947</v>
      </c>
      <c r="P1960">
        <v>19.075839402300002</v>
      </c>
      <c r="Q1960">
        <v>0</v>
      </c>
      <c r="R1960">
        <v>0</v>
      </c>
      <c r="S1960">
        <v>0</v>
      </c>
      <c r="T1960">
        <v>19.075839402300002</v>
      </c>
      <c r="U1960">
        <v>0</v>
      </c>
      <c r="V1960">
        <v>0</v>
      </c>
      <c r="W1960">
        <v>0</v>
      </c>
      <c r="X1960">
        <v>19.075839402300002</v>
      </c>
      <c r="Y1960">
        <v>6941.4623508982004</v>
      </c>
    </row>
    <row r="1961" spans="3:25" x14ac:dyDescent="0.2">
      <c r="C1961">
        <v>1948</v>
      </c>
      <c r="D1961">
        <v>1948</v>
      </c>
      <c r="E1961">
        <v>1.1322488530000001</v>
      </c>
      <c r="F1961">
        <v>1427.2873572389999</v>
      </c>
      <c r="G1961">
        <v>-3148.0195306259998</v>
      </c>
      <c r="H1961">
        <v>-3141.4751544770002</v>
      </c>
      <c r="I1961">
        <v>56.963303543999999</v>
      </c>
      <c r="N1961">
        <v>1948</v>
      </c>
      <c r="O1961">
        <v>1948</v>
      </c>
      <c r="P1961">
        <v>19.064040950999999</v>
      </c>
      <c r="Q1961">
        <v>0</v>
      </c>
      <c r="R1961">
        <v>0</v>
      </c>
      <c r="S1961">
        <v>0</v>
      </c>
      <c r="T1961">
        <v>19.064040950999999</v>
      </c>
      <c r="U1961">
        <v>0</v>
      </c>
      <c r="V1961">
        <v>0</v>
      </c>
      <c r="W1961">
        <v>0</v>
      </c>
      <c r="X1961">
        <v>19.064040950999999</v>
      </c>
      <c r="Y1961">
        <v>6928.5903834618002</v>
      </c>
    </row>
    <row r="1962" spans="3:25" x14ac:dyDescent="0.2">
      <c r="C1962">
        <v>1949</v>
      </c>
      <c r="D1962">
        <v>1949</v>
      </c>
      <c r="E1962">
        <v>1.111307153</v>
      </c>
      <c r="F1962">
        <v>1400.888722359</v>
      </c>
      <c r="G1962">
        <v>-3148.0204277970001</v>
      </c>
      <c r="H1962">
        <v>-3141.4758607570002</v>
      </c>
      <c r="I1962">
        <v>30.226947203000002</v>
      </c>
      <c r="N1962">
        <v>1949</v>
      </c>
      <c r="O1962">
        <v>1949</v>
      </c>
      <c r="P1962">
        <v>19.050886589499999</v>
      </c>
      <c r="Q1962">
        <v>0</v>
      </c>
      <c r="R1962">
        <v>0</v>
      </c>
      <c r="S1962">
        <v>0</v>
      </c>
      <c r="T1962">
        <v>19.050886589499999</v>
      </c>
      <c r="U1962">
        <v>0</v>
      </c>
      <c r="V1962">
        <v>0</v>
      </c>
      <c r="W1962">
        <v>0</v>
      </c>
      <c r="X1962">
        <v>19.050886589499999</v>
      </c>
      <c r="Y1962">
        <v>6914.2579065138998</v>
      </c>
    </row>
    <row r="1963" spans="3:25" x14ac:dyDescent="0.2">
      <c r="C1963">
        <v>1950</v>
      </c>
      <c r="D1963">
        <v>1950</v>
      </c>
      <c r="E1963">
        <v>1.0782729799999999</v>
      </c>
      <c r="F1963">
        <v>1359.246589676</v>
      </c>
      <c r="G1963">
        <v>-3148.0209519539999</v>
      </c>
      <c r="H1963">
        <v>-3141.476136662</v>
      </c>
      <c r="I1963">
        <v>33.756783761999998</v>
      </c>
      <c r="N1963">
        <v>1950</v>
      </c>
      <c r="O1963">
        <v>1950</v>
      </c>
      <c r="P1963">
        <v>19.0358534997</v>
      </c>
      <c r="Q1963">
        <v>0</v>
      </c>
      <c r="R1963">
        <v>0</v>
      </c>
      <c r="S1963">
        <v>0</v>
      </c>
      <c r="T1963">
        <v>19.0358534997</v>
      </c>
      <c r="U1963">
        <v>0</v>
      </c>
      <c r="V1963">
        <v>0</v>
      </c>
      <c r="W1963">
        <v>0</v>
      </c>
      <c r="X1963">
        <v>19.0358534997</v>
      </c>
      <c r="Y1963">
        <v>6897.9026581978997</v>
      </c>
    </row>
    <row r="1964" spans="3:25" x14ac:dyDescent="0.2">
      <c r="C1964">
        <v>1951</v>
      </c>
      <c r="D1964">
        <v>1951</v>
      </c>
      <c r="E1964">
        <v>1.080863313</v>
      </c>
      <c r="F1964">
        <v>1362.511904341</v>
      </c>
      <c r="G1964">
        <v>-3148.020817828</v>
      </c>
      <c r="H1964">
        <v>-3141.4758261299999</v>
      </c>
      <c r="I1964">
        <v>49.356492965999998</v>
      </c>
      <c r="N1964">
        <v>1951</v>
      </c>
      <c r="O1964">
        <v>1951</v>
      </c>
      <c r="P1964">
        <v>19.0215399838</v>
      </c>
      <c r="Q1964">
        <v>0</v>
      </c>
      <c r="R1964">
        <v>0</v>
      </c>
      <c r="S1964">
        <v>0</v>
      </c>
      <c r="T1964">
        <v>19.0215399838</v>
      </c>
      <c r="U1964">
        <v>0</v>
      </c>
      <c r="V1964">
        <v>0</v>
      </c>
      <c r="W1964">
        <v>0</v>
      </c>
      <c r="X1964">
        <v>19.0215399838</v>
      </c>
      <c r="Y1964">
        <v>6882.3542588071005</v>
      </c>
    </row>
    <row r="1965" spans="3:25" x14ac:dyDescent="0.2">
      <c r="C1965">
        <v>1952</v>
      </c>
      <c r="D1965">
        <v>1952</v>
      </c>
      <c r="E1965">
        <v>1.1588492370000001</v>
      </c>
      <c r="F1965">
        <v>1460.8192010109999</v>
      </c>
      <c r="G1965">
        <v>-3148.0214118839999</v>
      </c>
      <c r="H1965">
        <v>-3141.4758785710001</v>
      </c>
      <c r="I1965">
        <v>32.449700642000003</v>
      </c>
      <c r="N1965">
        <v>1952</v>
      </c>
      <c r="O1965">
        <v>1952</v>
      </c>
      <c r="P1965">
        <v>19.0043977793</v>
      </c>
      <c r="Q1965">
        <v>0</v>
      </c>
      <c r="R1965">
        <v>0</v>
      </c>
      <c r="S1965">
        <v>0</v>
      </c>
      <c r="T1965">
        <v>19.0043977793</v>
      </c>
      <c r="U1965">
        <v>0</v>
      </c>
      <c r="V1965">
        <v>0</v>
      </c>
      <c r="W1965">
        <v>0</v>
      </c>
      <c r="X1965">
        <v>19.0043977793</v>
      </c>
      <c r="Y1965">
        <v>6863.7638974483998</v>
      </c>
    </row>
    <row r="1966" spans="3:25" x14ac:dyDescent="0.2">
      <c r="C1966">
        <v>1953</v>
      </c>
      <c r="D1966">
        <v>1953</v>
      </c>
      <c r="E1966">
        <v>1.1213674090000001</v>
      </c>
      <c r="F1966">
        <v>1413.570454098</v>
      </c>
      <c r="G1966">
        <v>-3148.0218451539999</v>
      </c>
      <c r="H1966">
        <v>-3141.4760004099999</v>
      </c>
      <c r="I1966">
        <v>25.209769145999999</v>
      </c>
      <c r="N1966">
        <v>1953</v>
      </c>
      <c r="O1966">
        <v>1953</v>
      </c>
      <c r="P1966">
        <v>18.992515747700001</v>
      </c>
      <c r="Q1966">
        <v>0</v>
      </c>
      <c r="R1966">
        <v>0</v>
      </c>
      <c r="S1966">
        <v>0</v>
      </c>
      <c r="T1966">
        <v>18.992515747700001</v>
      </c>
      <c r="U1966">
        <v>0</v>
      </c>
      <c r="V1966">
        <v>0</v>
      </c>
      <c r="W1966">
        <v>0</v>
      </c>
      <c r="X1966">
        <v>18.992515747700001</v>
      </c>
      <c r="Y1966">
        <v>6850.8977471562002</v>
      </c>
    </row>
    <row r="1967" spans="3:25" x14ac:dyDescent="0.2">
      <c r="C1967">
        <v>1954</v>
      </c>
      <c r="D1967">
        <v>1954</v>
      </c>
      <c r="E1967">
        <v>1.1238156800000001</v>
      </c>
      <c r="F1967">
        <v>1416.6566896500001</v>
      </c>
      <c r="G1967">
        <v>-3148.0221216240002</v>
      </c>
      <c r="H1967">
        <v>-3141.4758955880002</v>
      </c>
      <c r="I1967">
        <v>25.238809830000001</v>
      </c>
      <c r="N1967">
        <v>1954</v>
      </c>
      <c r="O1967">
        <v>1954</v>
      </c>
      <c r="P1967">
        <v>18.9860915567</v>
      </c>
      <c r="Q1967">
        <v>0</v>
      </c>
      <c r="R1967">
        <v>0</v>
      </c>
      <c r="S1967">
        <v>0</v>
      </c>
      <c r="T1967">
        <v>18.9860915567</v>
      </c>
      <c r="U1967">
        <v>0</v>
      </c>
      <c r="V1967">
        <v>0</v>
      </c>
      <c r="W1967">
        <v>0</v>
      </c>
      <c r="X1967">
        <v>18.9860915567</v>
      </c>
      <c r="Y1967">
        <v>6843.9481795181</v>
      </c>
    </row>
    <row r="1968" spans="3:25" x14ac:dyDescent="0.2">
      <c r="C1968">
        <v>1955</v>
      </c>
      <c r="D1968">
        <v>1955</v>
      </c>
      <c r="E1968">
        <v>1.129114763</v>
      </c>
      <c r="F1968">
        <v>1423.3365931139999</v>
      </c>
      <c r="G1968">
        <v>-3148.0229108090002</v>
      </c>
      <c r="H1968">
        <v>-3141.4759024270002</v>
      </c>
      <c r="I1968">
        <v>26.896530458000001</v>
      </c>
      <c r="N1968">
        <v>1955</v>
      </c>
      <c r="O1968">
        <v>1955</v>
      </c>
      <c r="P1968">
        <v>18.983727430999998</v>
      </c>
      <c r="Q1968">
        <v>0</v>
      </c>
      <c r="R1968">
        <v>0</v>
      </c>
      <c r="S1968">
        <v>0</v>
      </c>
      <c r="T1968">
        <v>18.983727430999998</v>
      </c>
      <c r="U1968">
        <v>0</v>
      </c>
      <c r="V1968">
        <v>0</v>
      </c>
      <c r="W1968">
        <v>0</v>
      </c>
      <c r="X1968">
        <v>18.983727430999998</v>
      </c>
      <c r="Y1968">
        <v>6841.3918968706002</v>
      </c>
    </row>
    <row r="1969" spans="3:25" x14ac:dyDescent="0.2">
      <c r="C1969">
        <v>1956</v>
      </c>
      <c r="D1969">
        <v>1956</v>
      </c>
      <c r="E1969">
        <v>1.139581095</v>
      </c>
      <c r="F1969">
        <v>1436.530215668</v>
      </c>
      <c r="G1969">
        <v>-3148.0244551569999</v>
      </c>
      <c r="H1969">
        <v>-3141.4759523600001</v>
      </c>
      <c r="I1969">
        <v>17.019148739999999</v>
      </c>
      <c r="N1969">
        <v>1956</v>
      </c>
      <c r="O1969">
        <v>1956</v>
      </c>
      <c r="P1969">
        <v>18.982922889400001</v>
      </c>
      <c r="Q1969">
        <v>0</v>
      </c>
      <c r="R1969">
        <v>0</v>
      </c>
      <c r="S1969">
        <v>0</v>
      </c>
      <c r="T1969">
        <v>18.982922889400001</v>
      </c>
      <c r="U1969">
        <v>0</v>
      </c>
      <c r="V1969">
        <v>0</v>
      </c>
      <c r="W1969">
        <v>0</v>
      </c>
      <c r="X1969">
        <v>18.982922889400001</v>
      </c>
      <c r="Y1969">
        <v>6840.5221069740001</v>
      </c>
    </row>
    <row r="1970" spans="3:25" x14ac:dyDescent="0.2">
      <c r="C1970">
        <v>1957</v>
      </c>
      <c r="D1970">
        <v>1957</v>
      </c>
      <c r="E1970">
        <v>1.1420152059999999</v>
      </c>
      <c r="F1970">
        <v>1439.5986009569999</v>
      </c>
      <c r="G1970">
        <v>-3148.026307312</v>
      </c>
      <c r="H1970">
        <v>-3141.4758165769999</v>
      </c>
      <c r="I1970">
        <v>25.341374385000002</v>
      </c>
      <c r="N1970">
        <v>1957</v>
      </c>
      <c r="O1970">
        <v>1957</v>
      </c>
      <c r="P1970">
        <v>18.986521290900001</v>
      </c>
      <c r="Q1970">
        <v>0</v>
      </c>
      <c r="R1970">
        <v>0</v>
      </c>
      <c r="S1970">
        <v>0</v>
      </c>
      <c r="T1970">
        <v>18.986521290900001</v>
      </c>
      <c r="U1970">
        <v>0</v>
      </c>
      <c r="V1970">
        <v>0</v>
      </c>
      <c r="W1970">
        <v>0</v>
      </c>
      <c r="X1970">
        <v>18.986521290900001</v>
      </c>
      <c r="Y1970">
        <v>6844.4129110608001</v>
      </c>
    </row>
    <row r="1971" spans="3:25" x14ac:dyDescent="0.2">
      <c r="C1971">
        <v>1958</v>
      </c>
      <c r="D1971">
        <v>1958</v>
      </c>
      <c r="E1971">
        <v>1.1589791169999999</v>
      </c>
      <c r="F1971">
        <v>1460.982924403</v>
      </c>
      <c r="G1971">
        <v>-3148.0286492670002</v>
      </c>
      <c r="H1971">
        <v>-3141.4755323240001</v>
      </c>
      <c r="I1971">
        <v>17.386025039</v>
      </c>
      <c r="N1971">
        <v>1958</v>
      </c>
      <c r="O1971">
        <v>1958</v>
      </c>
      <c r="P1971">
        <v>18.991512837799998</v>
      </c>
      <c r="Q1971">
        <v>0</v>
      </c>
      <c r="R1971">
        <v>0</v>
      </c>
      <c r="S1971">
        <v>0</v>
      </c>
      <c r="T1971">
        <v>18.991512837799998</v>
      </c>
      <c r="U1971">
        <v>0</v>
      </c>
      <c r="V1971">
        <v>0</v>
      </c>
      <c r="W1971">
        <v>0</v>
      </c>
      <c r="X1971">
        <v>18.991512837799998</v>
      </c>
      <c r="Y1971">
        <v>6849.8125085736001</v>
      </c>
    </row>
    <row r="1972" spans="3:25" x14ac:dyDescent="0.2">
      <c r="C1972">
        <v>1959</v>
      </c>
      <c r="D1972">
        <v>1959</v>
      </c>
      <c r="E1972">
        <v>1.1375409009999999</v>
      </c>
      <c r="F1972">
        <v>1433.9583933230001</v>
      </c>
      <c r="G1972">
        <v>-3148.0321684830001</v>
      </c>
      <c r="H1972">
        <v>-3141.4757519049999</v>
      </c>
      <c r="I1972">
        <v>25.471340178999998</v>
      </c>
      <c r="N1972">
        <v>1959</v>
      </c>
      <c r="O1972">
        <v>1959</v>
      </c>
      <c r="P1972">
        <v>18.9957356</v>
      </c>
      <c r="Q1972">
        <v>0</v>
      </c>
      <c r="R1972">
        <v>0</v>
      </c>
      <c r="S1972">
        <v>0</v>
      </c>
      <c r="T1972">
        <v>18.9957356</v>
      </c>
      <c r="U1972">
        <v>0</v>
      </c>
      <c r="V1972">
        <v>0</v>
      </c>
      <c r="W1972">
        <v>0</v>
      </c>
      <c r="X1972">
        <v>18.9957356</v>
      </c>
      <c r="Y1972">
        <v>6854.3826912299</v>
      </c>
    </row>
    <row r="1973" spans="3:25" x14ac:dyDescent="0.2">
      <c r="C1973">
        <v>1960</v>
      </c>
      <c r="D1973">
        <v>1960</v>
      </c>
      <c r="E1973">
        <v>1.0740531019999999</v>
      </c>
      <c r="F1973">
        <v>1353.927106787</v>
      </c>
      <c r="G1973">
        <v>-3148.0366503</v>
      </c>
      <c r="H1973">
        <v>-3141.4761354729999</v>
      </c>
      <c r="I1973">
        <v>20.515061863</v>
      </c>
      <c r="N1973">
        <v>1960</v>
      </c>
      <c r="O1973">
        <v>1960</v>
      </c>
      <c r="P1973">
        <v>18.996888282600001</v>
      </c>
      <c r="Q1973">
        <v>0</v>
      </c>
      <c r="R1973">
        <v>0</v>
      </c>
      <c r="S1973">
        <v>0</v>
      </c>
      <c r="T1973">
        <v>18.996888282600001</v>
      </c>
      <c r="U1973">
        <v>0</v>
      </c>
      <c r="V1973">
        <v>0</v>
      </c>
      <c r="W1973">
        <v>0</v>
      </c>
      <c r="X1973">
        <v>18.996888282600001</v>
      </c>
      <c r="Y1973">
        <v>6855.6305618965998</v>
      </c>
    </row>
    <row r="1974" spans="3:25" x14ac:dyDescent="0.2">
      <c r="C1974">
        <v>1961</v>
      </c>
      <c r="D1974">
        <v>1961</v>
      </c>
      <c r="E1974">
        <v>1.130059025</v>
      </c>
      <c r="F1974">
        <v>1424.526908652</v>
      </c>
      <c r="G1974">
        <v>-3148.0412404509998</v>
      </c>
      <c r="H1974">
        <v>-3141.4765826749999</v>
      </c>
      <c r="I1974">
        <v>24.287778987999999</v>
      </c>
      <c r="N1974">
        <v>1961</v>
      </c>
      <c r="O1974">
        <v>1961</v>
      </c>
      <c r="P1974">
        <v>19.0005892442</v>
      </c>
      <c r="Q1974">
        <v>0</v>
      </c>
      <c r="R1974">
        <v>0</v>
      </c>
      <c r="S1974">
        <v>0</v>
      </c>
      <c r="T1974">
        <v>19.0005892442</v>
      </c>
      <c r="U1974">
        <v>0</v>
      </c>
      <c r="V1974">
        <v>0</v>
      </c>
      <c r="W1974">
        <v>0</v>
      </c>
      <c r="X1974">
        <v>19.0005892442</v>
      </c>
      <c r="Y1974">
        <v>6859.6381712135999</v>
      </c>
    </row>
    <row r="1975" spans="3:25" x14ac:dyDescent="0.2">
      <c r="C1975">
        <v>1962</v>
      </c>
      <c r="D1975">
        <v>1962</v>
      </c>
      <c r="E1975">
        <v>1.141248855</v>
      </c>
      <c r="F1975">
        <v>1438.6325564900001</v>
      </c>
      <c r="G1975">
        <v>-3148.0453069979999</v>
      </c>
      <c r="H1975">
        <v>-3141.4766490980001</v>
      </c>
      <c r="I1975">
        <v>21.977696886</v>
      </c>
      <c r="N1975">
        <v>1962</v>
      </c>
      <c r="O1975">
        <v>1962</v>
      </c>
      <c r="P1975">
        <v>19.0079835893</v>
      </c>
      <c r="Q1975">
        <v>0</v>
      </c>
      <c r="R1975">
        <v>0</v>
      </c>
      <c r="S1975">
        <v>0</v>
      </c>
      <c r="T1975">
        <v>19.0079835893</v>
      </c>
      <c r="U1975">
        <v>0</v>
      </c>
      <c r="V1975">
        <v>0</v>
      </c>
      <c r="W1975">
        <v>0</v>
      </c>
      <c r="X1975">
        <v>19.0079835893</v>
      </c>
      <c r="Y1975">
        <v>6867.6498607634003</v>
      </c>
    </row>
    <row r="1976" spans="3:25" x14ac:dyDescent="0.2">
      <c r="C1976">
        <v>1963</v>
      </c>
      <c r="D1976">
        <v>1963</v>
      </c>
      <c r="E1976">
        <v>1.0594737750000001</v>
      </c>
      <c r="F1976">
        <v>1335.548735906</v>
      </c>
      <c r="G1976">
        <v>-3148.0495788930002</v>
      </c>
      <c r="H1976">
        <v>-3141.4764078200001</v>
      </c>
      <c r="I1976">
        <v>25.116222617999998</v>
      </c>
      <c r="N1976">
        <v>1963</v>
      </c>
      <c r="O1976">
        <v>1963</v>
      </c>
      <c r="P1976">
        <v>19.0098505765</v>
      </c>
      <c r="Q1976">
        <v>0</v>
      </c>
      <c r="R1976">
        <v>0</v>
      </c>
      <c r="S1976">
        <v>0</v>
      </c>
      <c r="T1976">
        <v>19.0098505765</v>
      </c>
      <c r="U1976">
        <v>0</v>
      </c>
      <c r="V1976">
        <v>0</v>
      </c>
      <c r="W1976">
        <v>0</v>
      </c>
      <c r="X1976">
        <v>19.0098505765</v>
      </c>
      <c r="Y1976">
        <v>6869.6737062760003</v>
      </c>
    </row>
    <row r="1977" spans="3:25" x14ac:dyDescent="0.2">
      <c r="C1977">
        <v>1964</v>
      </c>
      <c r="D1977">
        <v>1964</v>
      </c>
      <c r="E1977">
        <v>1.125845355</v>
      </c>
      <c r="F1977">
        <v>1419.215252083</v>
      </c>
      <c r="G1977">
        <v>-3148.054529389</v>
      </c>
      <c r="H1977">
        <v>-3141.4763482990002</v>
      </c>
      <c r="I1977">
        <v>24.508969713999999</v>
      </c>
      <c r="N1977">
        <v>1964</v>
      </c>
      <c r="O1977">
        <v>1964</v>
      </c>
      <c r="P1977">
        <v>19.0056322557</v>
      </c>
      <c r="Q1977">
        <v>0</v>
      </c>
      <c r="R1977">
        <v>0</v>
      </c>
      <c r="S1977">
        <v>0</v>
      </c>
      <c r="T1977">
        <v>19.0056322557</v>
      </c>
      <c r="U1977">
        <v>0</v>
      </c>
      <c r="V1977">
        <v>0</v>
      </c>
      <c r="W1977">
        <v>0</v>
      </c>
      <c r="X1977">
        <v>19.0056322557</v>
      </c>
      <c r="Y1977">
        <v>6865.1015412567003</v>
      </c>
    </row>
    <row r="1978" spans="3:25" x14ac:dyDescent="0.2">
      <c r="C1978">
        <v>1965</v>
      </c>
      <c r="D1978">
        <v>1965</v>
      </c>
      <c r="E1978">
        <v>1.021802557</v>
      </c>
      <c r="F1978">
        <v>1288.061248582</v>
      </c>
      <c r="G1978">
        <v>-3148.059276081</v>
      </c>
      <c r="H1978">
        <v>-3141.476431865</v>
      </c>
      <c r="I1978">
        <v>16.374388405000001</v>
      </c>
      <c r="N1978">
        <v>1965</v>
      </c>
      <c r="O1978">
        <v>1965</v>
      </c>
      <c r="P1978">
        <v>19.002953078200001</v>
      </c>
      <c r="Q1978">
        <v>0</v>
      </c>
      <c r="R1978">
        <v>0</v>
      </c>
      <c r="S1978">
        <v>0</v>
      </c>
      <c r="T1978">
        <v>19.002953078200001</v>
      </c>
      <c r="U1978">
        <v>0</v>
      </c>
      <c r="V1978">
        <v>0</v>
      </c>
      <c r="W1978">
        <v>0</v>
      </c>
      <c r="X1978">
        <v>19.002953078200001</v>
      </c>
      <c r="Y1978">
        <v>6862.1986808158999</v>
      </c>
    </row>
    <row r="1979" spans="3:25" x14ac:dyDescent="0.2">
      <c r="C1979">
        <v>1966</v>
      </c>
      <c r="D1979">
        <v>1966</v>
      </c>
      <c r="E1979">
        <v>1.0353136060000001</v>
      </c>
      <c r="F1979">
        <v>1305.092971302</v>
      </c>
      <c r="G1979">
        <v>-3148.0633454140002</v>
      </c>
      <c r="H1979">
        <v>-3141.4763591820001</v>
      </c>
      <c r="I1979">
        <v>16.417922301000001</v>
      </c>
      <c r="N1979">
        <v>1966</v>
      </c>
      <c r="O1979">
        <v>1966</v>
      </c>
      <c r="P1979">
        <v>19.002416186000001</v>
      </c>
      <c r="Q1979">
        <v>0</v>
      </c>
      <c r="R1979">
        <v>0</v>
      </c>
      <c r="S1979">
        <v>0</v>
      </c>
      <c r="T1979">
        <v>19.002416186000001</v>
      </c>
      <c r="U1979">
        <v>0</v>
      </c>
      <c r="V1979">
        <v>0</v>
      </c>
      <c r="W1979">
        <v>0</v>
      </c>
      <c r="X1979">
        <v>19.002416186000001</v>
      </c>
      <c r="Y1979">
        <v>6861.6170621841002</v>
      </c>
    </row>
    <row r="1980" spans="3:25" x14ac:dyDescent="0.2">
      <c r="C1980">
        <v>1967</v>
      </c>
      <c r="D1980">
        <v>1967</v>
      </c>
      <c r="E1980">
        <v>1.0660429229999999</v>
      </c>
      <c r="F1980">
        <v>1343.829655798</v>
      </c>
      <c r="G1980">
        <v>-3148.0681050160001</v>
      </c>
      <c r="H1980">
        <v>-3141.476352142</v>
      </c>
      <c r="I1980">
        <v>19.665517426000001</v>
      </c>
      <c r="N1980">
        <v>1967</v>
      </c>
      <c r="O1980">
        <v>1967</v>
      </c>
      <c r="P1980">
        <v>18.995972299200002</v>
      </c>
      <c r="Q1980">
        <v>0</v>
      </c>
      <c r="R1980">
        <v>0</v>
      </c>
      <c r="S1980">
        <v>0</v>
      </c>
      <c r="T1980">
        <v>18.995972299200002</v>
      </c>
      <c r="U1980">
        <v>0</v>
      </c>
      <c r="V1980">
        <v>0</v>
      </c>
      <c r="W1980">
        <v>0</v>
      </c>
      <c r="X1980">
        <v>18.995972299200002</v>
      </c>
      <c r="Y1980">
        <v>6854.6389246156004</v>
      </c>
    </row>
    <row r="1981" spans="3:25" x14ac:dyDescent="0.2">
      <c r="C1981">
        <v>1968</v>
      </c>
      <c r="D1981">
        <v>1968</v>
      </c>
      <c r="E1981">
        <v>1.124603759</v>
      </c>
      <c r="F1981">
        <v>1417.6501237509999</v>
      </c>
      <c r="G1981">
        <v>-3148.0718234199999</v>
      </c>
      <c r="H1981">
        <v>-3141.4763583419999</v>
      </c>
      <c r="I1981">
        <v>16.187659044</v>
      </c>
      <c r="N1981">
        <v>1968</v>
      </c>
      <c r="O1981">
        <v>1968</v>
      </c>
      <c r="P1981">
        <v>18.995946045699998</v>
      </c>
      <c r="Q1981">
        <v>0</v>
      </c>
      <c r="R1981">
        <v>0</v>
      </c>
      <c r="S1981">
        <v>0</v>
      </c>
      <c r="T1981">
        <v>18.995946045699998</v>
      </c>
      <c r="U1981">
        <v>0</v>
      </c>
      <c r="V1981">
        <v>0</v>
      </c>
      <c r="W1981">
        <v>0</v>
      </c>
      <c r="X1981">
        <v>18.995946045699998</v>
      </c>
      <c r="Y1981">
        <v>6854.6105041553001</v>
      </c>
    </row>
    <row r="1982" spans="3:25" x14ac:dyDescent="0.2">
      <c r="C1982">
        <v>1969</v>
      </c>
      <c r="D1982">
        <v>1969</v>
      </c>
      <c r="E1982">
        <v>1.160918511</v>
      </c>
      <c r="F1982">
        <v>1463.4276807460001</v>
      </c>
      <c r="G1982">
        <v>-3148.0751855879998</v>
      </c>
      <c r="H1982">
        <v>-3141.4765249400002</v>
      </c>
      <c r="I1982">
        <v>21.953199378000001</v>
      </c>
      <c r="N1982">
        <v>1969</v>
      </c>
      <c r="O1982">
        <v>1969</v>
      </c>
      <c r="P1982">
        <v>18.999382927500001</v>
      </c>
      <c r="Q1982">
        <v>0</v>
      </c>
      <c r="R1982">
        <v>0</v>
      </c>
      <c r="S1982">
        <v>0</v>
      </c>
      <c r="T1982">
        <v>18.999382927500001</v>
      </c>
      <c r="U1982">
        <v>0</v>
      </c>
      <c r="V1982">
        <v>0</v>
      </c>
      <c r="W1982">
        <v>0</v>
      </c>
      <c r="X1982">
        <v>18.999382927500001</v>
      </c>
      <c r="Y1982">
        <v>6858.3317322174998</v>
      </c>
    </row>
    <row r="1983" spans="3:25" x14ac:dyDescent="0.2">
      <c r="C1983">
        <v>1970</v>
      </c>
      <c r="D1983">
        <v>1970</v>
      </c>
      <c r="E1983">
        <v>1.1560210550000001</v>
      </c>
      <c r="F1983">
        <v>1457.254058905</v>
      </c>
      <c r="G1983">
        <v>-3148.0779896979998</v>
      </c>
      <c r="H1983">
        <v>-3141.476652325</v>
      </c>
      <c r="I1983">
        <v>13.836400394</v>
      </c>
      <c r="N1983">
        <v>1970</v>
      </c>
      <c r="O1983">
        <v>1970</v>
      </c>
      <c r="P1983">
        <v>19.004319582200001</v>
      </c>
      <c r="Q1983">
        <v>0</v>
      </c>
      <c r="R1983">
        <v>0</v>
      </c>
      <c r="S1983">
        <v>0</v>
      </c>
      <c r="T1983">
        <v>19.004319582200001</v>
      </c>
      <c r="U1983">
        <v>0</v>
      </c>
      <c r="V1983">
        <v>0</v>
      </c>
      <c r="W1983">
        <v>0</v>
      </c>
      <c r="X1983">
        <v>19.004319582200001</v>
      </c>
      <c r="Y1983">
        <v>6863.6791711448996</v>
      </c>
    </row>
    <row r="1984" spans="3:25" x14ac:dyDescent="0.2">
      <c r="C1984">
        <v>1971</v>
      </c>
      <c r="D1984">
        <v>1971</v>
      </c>
      <c r="E1984">
        <v>1.219537103</v>
      </c>
      <c r="F1984">
        <v>1537.3209553940001</v>
      </c>
      <c r="G1984">
        <v>-3148.080107275</v>
      </c>
      <c r="H1984">
        <v>-3141.4765743789999</v>
      </c>
      <c r="I1984">
        <v>19.497835319</v>
      </c>
      <c r="N1984">
        <v>1971</v>
      </c>
      <c r="O1984">
        <v>1971</v>
      </c>
      <c r="P1984">
        <v>19.011075642800002</v>
      </c>
      <c r="Q1984">
        <v>0</v>
      </c>
      <c r="R1984">
        <v>0</v>
      </c>
      <c r="S1984">
        <v>0</v>
      </c>
      <c r="T1984">
        <v>19.011075642800002</v>
      </c>
      <c r="U1984">
        <v>0</v>
      </c>
      <c r="V1984">
        <v>0</v>
      </c>
      <c r="W1984">
        <v>0</v>
      </c>
      <c r="X1984">
        <v>19.011075642800002</v>
      </c>
      <c r="Y1984">
        <v>6871.0019147169996</v>
      </c>
    </row>
    <row r="1985" spans="3:25" x14ac:dyDescent="0.2">
      <c r="C1985">
        <v>1972</v>
      </c>
      <c r="D1985">
        <v>1972</v>
      </c>
      <c r="E1985">
        <v>1.281180295</v>
      </c>
      <c r="F1985">
        <v>1615.0269723660001</v>
      </c>
      <c r="G1985">
        <v>-3148.0825241890002</v>
      </c>
      <c r="H1985">
        <v>-3141.4765985499998</v>
      </c>
      <c r="I1985">
        <v>19.492060889000001</v>
      </c>
      <c r="N1985">
        <v>1972</v>
      </c>
      <c r="O1985">
        <v>1972</v>
      </c>
      <c r="P1985">
        <v>19.0152575553</v>
      </c>
      <c r="Q1985">
        <v>0</v>
      </c>
      <c r="R1985">
        <v>0</v>
      </c>
      <c r="S1985">
        <v>0</v>
      </c>
      <c r="T1985">
        <v>19.0152575553</v>
      </c>
      <c r="U1985">
        <v>0</v>
      </c>
      <c r="V1985">
        <v>0</v>
      </c>
      <c r="W1985">
        <v>0</v>
      </c>
      <c r="X1985">
        <v>19.0152575553</v>
      </c>
      <c r="Y1985">
        <v>6875.5372051588001</v>
      </c>
    </row>
    <row r="1986" spans="3:25" x14ac:dyDescent="0.2">
      <c r="C1986">
        <v>1973</v>
      </c>
      <c r="D1986">
        <v>1973</v>
      </c>
      <c r="E1986">
        <v>1.21616623</v>
      </c>
      <c r="F1986">
        <v>1533.071708962</v>
      </c>
      <c r="G1986">
        <v>-3148.0845505749999</v>
      </c>
      <c r="H1986">
        <v>-3141.4765835560002</v>
      </c>
      <c r="I1986">
        <v>16.292591160000001</v>
      </c>
      <c r="N1986">
        <v>1973</v>
      </c>
      <c r="O1986">
        <v>1973</v>
      </c>
      <c r="P1986">
        <v>19.020572771499999</v>
      </c>
      <c r="Q1986">
        <v>0</v>
      </c>
      <c r="R1986">
        <v>0</v>
      </c>
      <c r="S1986">
        <v>0</v>
      </c>
      <c r="T1986">
        <v>19.020572771499999</v>
      </c>
      <c r="U1986">
        <v>0</v>
      </c>
      <c r="V1986">
        <v>0</v>
      </c>
      <c r="W1986">
        <v>0</v>
      </c>
      <c r="X1986">
        <v>19.020572771499999</v>
      </c>
      <c r="Y1986">
        <v>6881.3044448271003</v>
      </c>
    </row>
    <row r="1987" spans="3:25" x14ac:dyDescent="0.2">
      <c r="C1987">
        <v>1974</v>
      </c>
      <c r="D1987">
        <v>1974</v>
      </c>
      <c r="E1987">
        <v>1.298891486</v>
      </c>
      <c r="F1987">
        <v>1637.3532994340001</v>
      </c>
      <c r="G1987">
        <v>-3148.0861873949998</v>
      </c>
      <c r="H1987">
        <v>-3141.4769639320002</v>
      </c>
      <c r="I1987">
        <v>24.222210952000001</v>
      </c>
      <c r="N1987">
        <v>1974</v>
      </c>
      <c r="O1987">
        <v>1974</v>
      </c>
      <c r="P1987">
        <v>19.030603041199999</v>
      </c>
      <c r="Q1987">
        <v>0</v>
      </c>
      <c r="R1987">
        <v>0</v>
      </c>
      <c r="S1987">
        <v>0</v>
      </c>
      <c r="T1987">
        <v>19.030603041199999</v>
      </c>
      <c r="U1987">
        <v>0</v>
      </c>
      <c r="V1987">
        <v>0</v>
      </c>
      <c r="W1987">
        <v>0</v>
      </c>
      <c r="X1987">
        <v>19.030603041199999</v>
      </c>
      <c r="Y1987">
        <v>6892.1965054172997</v>
      </c>
    </row>
    <row r="1988" spans="3:25" x14ac:dyDescent="0.2">
      <c r="C1988">
        <v>1975</v>
      </c>
      <c r="D1988">
        <v>1975</v>
      </c>
      <c r="E1988">
        <v>1.2119036009999999</v>
      </c>
      <c r="F1988">
        <v>1527.698335113</v>
      </c>
      <c r="G1988">
        <v>-3148.0876612890002</v>
      </c>
      <c r="H1988">
        <v>-3141.4767666580001</v>
      </c>
      <c r="I1988">
        <v>21.016825781000001</v>
      </c>
      <c r="N1988">
        <v>1975</v>
      </c>
      <c r="O1988">
        <v>1975</v>
      </c>
      <c r="P1988">
        <v>19.038087127200001</v>
      </c>
      <c r="Q1988">
        <v>0</v>
      </c>
      <c r="R1988">
        <v>0</v>
      </c>
      <c r="S1988">
        <v>0</v>
      </c>
      <c r="T1988">
        <v>19.038087127200001</v>
      </c>
      <c r="U1988">
        <v>0</v>
      </c>
      <c r="V1988">
        <v>0</v>
      </c>
      <c r="W1988">
        <v>0</v>
      </c>
      <c r="X1988">
        <v>19.038087127200001</v>
      </c>
      <c r="Y1988">
        <v>6900.3310998601</v>
      </c>
    </row>
    <row r="1989" spans="3:25" x14ac:dyDescent="0.2">
      <c r="C1989">
        <v>1976</v>
      </c>
      <c r="D1989">
        <v>1976</v>
      </c>
      <c r="E1989">
        <v>1.168816933</v>
      </c>
      <c r="F1989">
        <v>1473.384253596</v>
      </c>
      <c r="G1989">
        <v>-3148.0886777129999</v>
      </c>
      <c r="H1989">
        <v>-3141.4768294260002</v>
      </c>
      <c r="I1989">
        <v>25.951285839000001</v>
      </c>
      <c r="N1989">
        <v>1976</v>
      </c>
      <c r="O1989">
        <v>1976</v>
      </c>
      <c r="P1989">
        <v>19.0504483319</v>
      </c>
      <c r="Q1989">
        <v>0</v>
      </c>
      <c r="R1989">
        <v>0</v>
      </c>
      <c r="S1989">
        <v>0</v>
      </c>
      <c r="T1989">
        <v>19.0504483319</v>
      </c>
      <c r="U1989">
        <v>0</v>
      </c>
      <c r="V1989">
        <v>0</v>
      </c>
      <c r="W1989">
        <v>0</v>
      </c>
      <c r="X1989">
        <v>19.0504483319</v>
      </c>
      <c r="Y1989">
        <v>6913.7807387820003</v>
      </c>
    </row>
    <row r="1990" spans="3:25" x14ac:dyDescent="0.2">
      <c r="C1990">
        <v>1977</v>
      </c>
      <c r="D1990">
        <v>1977</v>
      </c>
      <c r="E1990">
        <v>1.1260189839999999</v>
      </c>
      <c r="F1990">
        <v>1419.434124782</v>
      </c>
      <c r="G1990">
        <v>-3148.0894952630001</v>
      </c>
      <c r="H1990">
        <v>-3141.476551919</v>
      </c>
      <c r="I1990">
        <v>22.697711263999999</v>
      </c>
      <c r="N1990">
        <v>1977</v>
      </c>
      <c r="O1990">
        <v>1977</v>
      </c>
      <c r="P1990">
        <v>19.062140749000001</v>
      </c>
      <c r="Q1990">
        <v>0</v>
      </c>
      <c r="R1990">
        <v>0</v>
      </c>
      <c r="S1990">
        <v>0</v>
      </c>
      <c r="T1990">
        <v>19.062140749000001</v>
      </c>
      <c r="U1990">
        <v>0</v>
      </c>
      <c r="V1990">
        <v>0</v>
      </c>
      <c r="W1990">
        <v>0</v>
      </c>
      <c r="X1990">
        <v>19.062140749000001</v>
      </c>
      <c r="Y1990">
        <v>6926.5187750713003</v>
      </c>
    </row>
    <row r="1991" spans="3:25" x14ac:dyDescent="0.2">
      <c r="C1991">
        <v>1978</v>
      </c>
      <c r="D1991">
        <v>1978</v>
      </c>
      <c r="E1991">
        <v>1.0543539289999999</v>
      </c>
      <c r="F1991">
        <v>1329.094773733</v>
      </c>
      <c r="G1991">
        <v>-3148.0925090340002</v>
      </c>
      <c r="H1991">
        <v>-3141.476665871</v>
      </c>
      <c r="I1991">
        <v>25.878519965999999</v>
      </c>
      <c r="N1991">
        <v>1978</v>
      </c>
      <c r="O1991">
        <v>1978</v>
      </c>
      <c r="P1991">
        <v>19.0650669282</v>
      </c>
      <c r="Q1991">
        <v>0</v>
      </c>
      <c r="R1991">
        <v>0</v>
      </c>
      <c r="S1991">
        <v>0</v>
      </c>
      <c r="T1991">
        <v>19.0650669282</v>
      </c>
      <c r="U1991">
        <v>0</v>
      </c>
      <c r="V1991">
        <v>0</v>
      </c>
      <c r="W1991">
        <v>0</v>
      </c>
      <c r="X1991">
        <v>19.0650669282</v>
      </c>
      <c r="Y1991">
        <v>6929.7090798627996</v>
      </c>
    </row>
    <row r="1992" spans="3:25" x14ac:dyDescent="0.2">
      <c r="C1992">
        <v>1979</v>
      </c>
      <c r="D1992">
        <v>1979</v>
      </c>
      <c r="E1992">
        <v>1.090699938</v>
      </c>
      <c r="F1992">
        <v>1374.9117317509999</v>
      </c>
      <c r="G1992">
        <v>-3148.0952447069999</v>
      </c>
      <c r="H1992">
        <v>-3141.476740392</v>
      </c>
      <c r="I1992">
        <v>20.834787151</v>
      </c>
      <c r="N1992">
        <v>1979</v>
      </c>
      <c r="O1992">
        <v>1979</v>
      </c>
      <c r="P1992">
        <v>19.071916285299999</v>
      </c>
      <c r="Q1992">
        <v>0</v>
      </c>
      <c r="R1992">
        <v>0</v>
      </c>
      <c r="S1992">
        <v>0</v>
      </c>
      <c r="T1992">
        <v>19.071916285299999</v>
      </c>
      <c r="U1992">
        <v>0</v>
      </c>
      <c r="V1992">
        <v>0</v>
      </c>
      <c r="W1992">
        <v>0</v>
      </c>
      <c r="X1992">
        <v>19.071916285299999</v>
      </c>
      <c r="Y1992">
        <v>6937.1805101861</v>
      </c>
    </row>
    <row r="1993" spans="3:25" x14ac:dyDescent="0.2">
      <c r="C1993">
        <v>1980</v>
      </c>
      <c r="D1993">
        <v>1980</v>
      </c>
      <c r="E1993">
        <v>1.08231802</v>
      </c>
      <c r="F1993">
        <v>1364.345675045</v>
      </c>
      <c r="G1993">
        <v>-3148.0983000320002</v>
      </c>
      <c r="H1993">
        <v>-3141.4769818099999</v>
      </c>
      <c r="I1993">
        <v>26.947983361999999</v>
      </c>
      <c r="N1993">
        <v>1980</v>
      </c>
      <c r="O1993">
        <v>1980</v>
      </c>
      <c r="P1993">
        <v>19.080924415999998</v>
      </c>
      <c r="Q1993">
        <v>0</v>
      </c>
      <c r="R1993">
        <v>0</v>
      </c>
      <c r="S1993">
        <v>0</v>
      </c>
      <c r="T1993">
        <v>19.080924415999998</v>
      </c>
      <c r="U1993">
        <v>0</v>
      </c>
      <c r="V1993">
        <v>0</v>
      </c>
      <c r="W1993">
        <v>0</v>
      </c>
      <c r="X1993">
        <v>19.080924415999998</v>
      </c>
      <c r="Y1993">
        <v>6947.0149518420003</v>
      </c>
    </row>
    <row r="1994" spans="3:25" x14ac:dyDescent="0.2">
      <c r="C1994">
        <v>1981</v>
      </c>
      <c r="D1994">
        <v>1981</v>
      </c>
      <c r="E1994">
        <v>1.113335033</v>
      </c>
      <c r="F1994">
        <v>1403.4450224289999</v>
      </c>
      <c r="G1994">
        <v>-3148.101422492</v>
      </c>
      <c r="H1994">
        <v>-3141.4770124050001</v>
      </c>
      <c r="I1994">
        <v>17.997293061000001</v>
      </c>
      <c r="N1994">
        <v>1981</v>
      </c>
      <c r="O1994">
        <v>1981</v>
      </c>
      <c r="P1994">
        <v>19.090066222000001</v>
      </c>
      <c r="Q1994">
        <v>0</v>
      </c>
      <c r="R1994">
        <v>0</v>
      </c>
      <c r="S1994">
        <v>0</v>
      </c>
      <c r="T1994">
        <v>19.090066222000001</v>
      </c>
      <c r="U1994">
        <v>0</v>
      </c>
      <c r="V1994">
        <v>0</v>
      </c>
      <c r="W1994">
        <v>0</v>
      </c>
      <c r="X1994">
        <v>19.090066222000001</v>
      </c>
      <c r="Y1994">
        <v>6957.0048287540003</v>
      </c>
    </row>
    <row r="1995" spans="3:25" x14ac:dyDescent="0.2">
      <c r="C1995">
        <v>1982</v>
      </c>
      <c r="D1995">
        <v>1982</v>
      </c>
      <c r="E1995">
        <v>1.1648548649999999</v>
      </c>
      <c r="F1995">
        <v>1468.3897604379999</v>
      </c>
      <c r="G1995">
        <v>-3148.104241819</v>
      </c>
      <c r="H1995">
        <v>-3141.4769506980001</v>
      </c>
      <c r="I1995">
        <v>28.611843408999999</v>
      </c>
      <c r="N1995">
        <v>1982</v>
      </c>
      <c r="O1995">
        <v>1982</v>
      </c>
      <c r="P1995">
        <v>19.1022572786</v>
      </c>
      <c r="Q1995">
        <v>0</v>
      </c>
      <c r="R1995">
        <v>0</v>
      </c>
      <c r="S1995">
        <v>0</v>
      </c>
      <c r="T1995">
        <v>19.1022572786</v>
      </c>
      <c r="U1995">
        <v>0</v>
      </c>
      <c r="V1995">
        <v>0</v>
      </c>
      <c r="W1995">
        <v>0</v>
      </c>
      <c r="X1995">
        <v>19.1022572786</v>
      </c>
      <c r="Y1995">
        <v>6970.3417254097003</v>
      </c>
    </row>
    <row r="1996" spans="3:25" x14ac:dyDescent="0.2">
      <c r="C1996">
        <v>1983</v>
      </c>
      <c r="D1996">
        <v>1983</v>
      </c>
      <c r="E1996">
        <v>1.2151901650000001</v>
      </c>
      <c r="F1996">
        <v>1531.8413031289999</v>
      </c>
      <c r="G1996">
        <v>-3148.108571016</v>
      </c>
      <c r="H1996">
        <v>-3141.476953285</v>
      </c>
      <c r="I1996">
        <v>21.439533779000001</v>
      </c>
      <c r="N1996">
        <v>1983</v>
      </c>
      <c r="O1996">
        <v>1983</v>
      </c>
      <c r="P1996">
        <v>19.1084366941</v>
      </c>
      <c r="Q1996">
        <v>0</v>
      </c>
      <c r="R1996">
        <v>0</v>
      </c>
      <c r="S1996">
        <v>0</v>
      </c>
      <c r="T1996">
        <v>19.1084366941</v>
      </c>
      <c r="U1996">
        <v>0</v>
      </c>
      <c r="V1996">
        <v>0</v>
      </c>
      <c r="W1996">
        <v>0</v>
      </c>
      <c r="X1996">
        <v>19.1084366941</v>
      </c>
      <c r="Y1996">
        <v>6977.1084501593996</v>
      </c>
    </row>
    <row r="1997" spans="3:25" x14ac:dyDescent="0.2">
      <c r="C1997">
        <v>1984</v>
      </c>
      <c r="D1997">
        <v>1984</v>
      </c>
      <c r="E1997">
        <v>1.202133431</v>
      </c>
      <c r="F1997">
        <v>1515.3822788980001</v>
      </c>
      <c r="G1997">
        <v>-3148.1133272689999</v>
      </c>
      <c r="H1997">
        <v>-3141.4769338850001</v>
      </c>
      <c r="I1997">
        <v>21.501952672000002</v>
      </c>
      <c r="N1997">
        <v>1984</v>
      </c>
      <c r="O1997">
        <v>1984</v>
      </c>
      <c r="P1997">
        <v>19.113205185000002</v>
      </c>
      <c r="Q1997">
        <v>0</v>
      </c>
      <c r="R1997">
        <v>0</v>
      </c>
      <c r="S1997">
        <v>0</v>
      </c>
      <c r="T1997">
        <v>19.113205185000002</v>
      </c>
      <c r="U1997">
        <v>0</v>
      </c>
      <c r="V1997">
        <v>0</v>
      </c>
      <c r="W1997">
        <v>0</v>
      </c>
      <c r="X1997">
        <v>19.113205185000002</v>
      </c>
      <c r="Y1997">
        <v>6982.3331447596001</v>
      </c>
    </row>
    <row r="1998" spans="3:25" x14ac:dyDescent="0.2">
      <c r="C1998">
        <v>1985</v>
      </c>
      <c r="D1998">
        <v>1985</v>
      </c>
      <c r="E1998">
        <v>1.2575022250000001</v>
      </c>
      <c r="F1998">
        <v>1585.1789309359999</v>
      </c>
      <c r="G1998">
        <v>-3148.1175438499999</v>
      </c>
      <c r="H1998">
        <v>-3141.4767759060001</v>
      </c>
      <c r="I1998">
        <v>17.395072940999999</v>
      </c>
      <c r="N1998">
        <v>1985</v>
      </c>
      <c r="O1998">
        <v>1985</v>
      </c>
      <c r="P1998">
        <v>19.119608483499999</v>
      </c>
      <c r="Q1998">
        <v>0</v>
      </c>
      <c r="R1998">
        <v>0</v>
      </c>
      <c r="S1998">
        <v>0</v>
      </c>
      <c r="T1998">
        <v>19.119608483499999</v>
      </c>
      <c r="U1998">
        <v>0</v>
      </c>
      <c r="V1998">
        <v>0</v>
      </c>
      <c r="W1998">
        <v>0</v>
      </c>
      <c r="X1998">
        <v>19.119608483499999</v>
      </c>
      <c r="Y1998">
        <v>6989.3531515348004</v>
      </c>
    </row>
    <row r="1999" spans="3:25" x14ac:dyDescent="0.2">
      <c r="C1999">
        <v>1986</v>
      </c>
      <c r="D1999">
        <v>1986</v>
      </c>
      <c r="E1999">
        <v>1.1916693009999999</v>
      </c>
      <c r="F1999">
        <v>1502.191433058</v>
      </c>
      <c r="G1999">
        <v>-3148.1223164029998</v>
      </c>
      <c r="H1999">
        <v>-3141.47683968</v>
      </c>
      <c r="I1999">
        <v>26.113794936000001</v>
      </c>
      <c r="N1999">
        <v>1986</v>
      </c>
      <c r="O1999">
        <v>1986</v>
      </c>
      <c r="P1999">
        <v>19.1234909573</v>
      </c>
      <c r="Q1999">
        <v>0</v>
      </c>
      <c r="R1999">
        <v>0</v>
      </c>
      <c r="S1999">
        <v>0</v>
      </c>
      <c r="T1999">
        <v>19.1234909573</v>
      </c>
      <c r="U1999">
        <v>0</v>
      </c>
      <c r="V1999">
        <v>0</v>
      </c>
      <c r="W1999">
        <v>0</v>
      </c>
      <c r="X1999">
        <v>19.1234909573</v>
      </c>
      <c r="Y1999">
        <v>6993.6118409616001</v>
      </c>
    </row>
    <row r="2000" spans="3:25" x14ac:dyDescent="0.2">
      <c r="C2000">
        <v>1987</v>
      </c>
      <c r="D2000">
        <v>1987</v>
      </c>
      <c r="E2000">
        <v>1.1527095270000001</v>
      </c>
      <c r="F2000">
        <v>1453.0796214219999</v>
      </c>
      <c r="G2000">
        <v>-3148.127884561</v>
      </c>
      <c r="H2000">
        <v>-3141.4767746550001</v>
      </c>
      <c r="I2000">
        <v>17.377200925</v>
      </c>
      <c r="N2000">
        <v>1987</v>
      </c>
      <c r="O2000">
        <v>1987</v>
      </c>
      <c r="P2000">
        <v>19.1217774309</v>
      </c>
      <c r="Q2000">
        <v>0</v>
      </c>
      <c r="R2000">
        <v>0</v>
      </c>
      <c r="S2000">
        <v>0</v>
      </c>
      <c r="T2000">
        <v>19.1217774309</v>
      </c>
      <c r="U2000">
        <v>0</v>
      </c>
      <c r="V2000">
        <v>0</v>
      </c>
      <c r="W2000">
        <v>0</v>
      </c>
      <c r="X2000">
        <v>19.1217774309</v>
      </c>
      <c r="Y2000">
        <v>6991.7320589542996</v>
      </c>
    </row>
    <row r="2001" spans="3:25" x14ac:dyDescent="0.2">
      <c r="C2001">
        <v>1988</v>
      </c>
      <c r="D2001">
        <v>1988</v>
      </c>
      <c r="E2001">
        <v>1.1957099090000001</v>
      </c>
      <c r="F2001">
        <v>1507.284932562</v>
      </c>
      <c r="G2001">
        <v>-3148.1349955770002</v>
      </c>
      <c r="H2001">
        <v>-3141.4769885410001</v>
      </c>
      <c r="I2001">
        <v>25.853942456999999</v>
      </c>
      <c r="N2001">
        <v>1988</v>
      </c>
      <c r="O2001">
        <v>1988</v>
      </c>
      <c r="P2001">
        <v>19.114412539500002</v>
      </c>
      <c r="Q2001">
        <v>0</v>
      </c>
      <c r="R2001">
        <v>0</v>
      </c>
      <c r="S2001">
        <v>0</v>
      </c>
      <c r="T2001">
        <v>19.114412539500002</v>
      </c>
      <c r="U2001">
        <v>0</v>
      </c>
      <c r="V2001">
        <v>0</v>
      </c>
      <c r="W2001">
        <v>0</v>
      </c>
      <c r="X2001">
        <v>19.114412539500002</v>
      </c>
      <c r="Y2001">
        <v>6983.6564210730003</v>
      </c>
    </row>
    <row r="2002" spans="3:25" x14ac:dyDescent="0.2">
      <c r="C2002">
        <v>1989</v>
      </c>
      <c r="D2002">
        <v>1989</v>
      </c>
      <c r="E2002">
        <v>1.2459228570000001</v>
      </c>
      <c r="F2002">
        <v>1570.5822415600001</v>
      </c>
      <c r="G2002">
        <v>-3148.1420162190002</v>
      </c>
      <c r="H2002">
        <v>-3141.477057997</v>
      </c>
      <c r="I2002">
        <v>20.821674263999999</v>
      </c>
      <c r="N2002">
        <v>1989</v>
      </c>
      <c r="O2002">
        <v>1989</v>
      </c>
      <c r="P2002">
        <v>19.105938813400002</v>
      </c>
      <c r="Q2002">
        <v>0</v>
      </c>
      <c r="R2002">
        <v>0</v>
      </c>
      <c r="S2002">
        <v>0</v>
      </c>
      <c r="T2002">
        <v>19.105938813400002</v>
      </c>
      <c r="U2002">
        <v>0</v>
      </c>
      <c r="V2002">
        <v>0</v>
      </c>
      <c r="W2002">
        <v>0</v>
      </c>
      <c r="X2002">
        <v>19.105938813400002</v>
      </c>
      <c r="Y2002">
        <v>6974.3726366715</v>
      </c>
    </row>
    <row r="2003" spans="3:25" x14ac:dyDescent="0.2">
      <c r="C2003">
        <v>1990</v>
      </c>
      <c r="D2003">
        <v>1990</v>
      </c>
      <c r="E2003">
        <v>1.2262249540000001</v>
      </c>
      <c r="F2003">
        <v>1545.751509467</v>
      </c>
      <c r="G2003">
        <v>-3148.149922345</v>
      </c>
      <c r="H2003">
        <v>-3141.4769400700002</v>
      </c>
      <c r="I2003">
        <v>21.942764451999999</v>
      </c>
      <c r="N2003">
        <v>1990</v>
      </c>
      <c r="O2003">
        <v>1990</v>
      </c>
      <c r="P2003">
        <v>19.0907444676</v>
      </c>
      <c r="Q2003">
        <v>0</v>
      </c>
      <c r="R2003">
        <v>0</v>
      </c>
      <c r="S2003">
        <v>0</v>
      </c>
      <c r="T2003">
        <v>19.0907444676</v>
      </c>
      <c r="U2003">
        <v>0</v>
      </c>
      <c r="V2003">
        <v>0</v>
      </c>
      <c r="W2003">
        <v>0</v>
      </c>
      <c r="X2003">
        <v>19.0907444676</v>
      </c>
      <c r="Y2003">
        <v>6957.7463755132003</v>
      </c>
    </row>
    <row r="2004" spans="3:25" x14ac:dyDescent="0.2">
      <c r="C2004">
        <v>1991</v>
      </c>
      <c r="D2004">
        <v>1991</v>
      </c>
      <c r="E2004">
        <v>1.2415349</v>
      </c>
      <c r="F2004">
        <v>1565.0508819480001</v>
      </c>
      <c r="G2004">
        <v>-3148.1566265709998</v>
      </c>
      <c r="H2004">
        <v>-3141.4767995130001</v>
      </c>
      <c r="I2004">
        <v>21.228964605000002</v>
      </c>
      <c r="N2004">
        <v>1991</v>
      </c>
      <c r="O2004">
        <v>1991</v>
      </c>
      <c r="P2004">
        <v>19.0797367654</v>
      </c>
      <c r="Q2004">
        <v>0</v>
      </c>
      <c r="R2004">
        <v>0</v>
      </c>
      <c r="S2004">
        <v>0</v>
      </c>
      <c r="T2004">
        <v>19.0797367654</v>
      </c>
      <c r="U2004">
        <v>0</v>
      </c>
      <c r="V2004">
        <v>0</v>
      </c>
      <c r="W2004">
        <v>0</v>
      </c>
      <c r="X2004">
        <v>19.0797367654</v>
      </c>
      <c r="Y2004">
        <v>6945.7178271545999</v>
      </c>
    </row>
    <row r="2005" spans="3:25" x14ac:dyDescent="0.2">
      <c r="C2005">
        <v>1992</v>
      </c>
      <c r="D2005">
        <v>1992</v>
      </c>
      <c r="E2005">
        <v>1.2208279339999999</v>
      </c>
      <c r="F2005">
        <v>1538.948148313</v>
      </c>
      <c r="G2005">
        <v>-3148.1631453270002</v>
      </c>
      <c r="H2005">
        <v>-3141.4768832179998</v>
      </c>
      <c r="I2005">
        <v>20.998315213000001</v>
      </c>
      <c r="N2005">
        <v>1992</v>
      </c>
      <c r="O2005">
        <v>1992</v>
      </c>
      <c r="P2005">
        <v>19.068240886600002</v>
      </c>
      <c r="Q2005">
        <v>0</v>
      </c>
      <c r="R2005">
        <v>0</v>
      </c>
      <c r="S2005">
        <v>0</v>
      </c>
      <c r="T2005">
        <v>19.068240886600002</v>
      </c>
      <c r="U2005">
        <v>0</v>
      </c>
      <c r="V2005">
        <v>0</v>
      </c>
      <c r="W2005">
        <v>0</v>
      </c>
      <c r="X2005">
        <v>19.068240886600002</v>
      </c>
      <c r="Y2005">
        <v>6933.1706366790004</v>
      </c>
    </row>
    <row r="2006" spans="3:25" x14ac:dyDescent="0.2">
      <c r="C2006">
        <v>1993</v>
      </c>
      <c r="D2006">
        <v>1993</v>
      </c>
      <c r="E2006">
        <v>1.256813985</v>
      </c>
      <c r="F2006">
        <v>1584.311351223</v>
      </c>
      <c r="G2006">
        <v>-3148.1701325270001</v>
      </c>
      <c r="H2006">
        <v>-3141.4770329889998</v>
      </c>
      <c r="I2006">
        <v>13.420753952</v>
      </c>
      <c r="N2006">
        <v>1993</v>
      </c>
      <c r="O2006">
        <v>1993</v>
      </c>
      <c r="P2006">
        <v>19.050975311399998</v>
      </c>
      <c r="Q2006">
        <v>0</v>
      </c>
      <c r="R2006">
        <v>0</v>
      </c>
      <c r="S2006">
        <v>0</v>
      </c>
      <c r="T2006">
        <v>19.050975311399998</v>
      </c>
      <c r="U2006">
        <v>0</v>
      </c>
      <c r="V2006">
        <v>0</v>
      </c>
      <c r="W2006">
        <v>0</v>
      </c>
      <c r="X2006">
        <v>19.050975311399998</v>
      </c>
      <c r="Y2006">
        <v>6914.3545081743996</v>
      </c>
    </row>
    <row r="2007" spans="3:25" x14ac:dyDescent="0.2">
      <c r="C2007">
        <v>1994</v>
      </c>
      <c r="D2007">
        <v>1994</v>
      </c>
      <c r="E2007">
        <v>1.3101981119999999</v>
      </c>
      <c r="F2007">
        <v>1651.6061779300001</v>
      </c>
      <c r="G2007">
        <v>-3148.175663343</v>
      </c>
      <c r="H2007">
        <v>-3141.4769175269998</v>
      </c>
      <c r="I2007">
        <v>18.215049564000001</v>
      </c>
      <c r="N2007">
        <v>1994</v>
      </c>
      <c r="O2007">
        <v>1994</v>
      </c>
      <c r="P2007">
        <v>19.037585853500001</v>
      </c>
      <c r="Q2007">
        <v>0</v>
      </c>
      <c r="R2007">
        <v>0</v>
      </c>
      <c r="S2007">
        <v>0</v>
      </c>
      <c r="T2007">
        <v>19.037585853500001</v>
      </c>
      <c r="U2007">
        <v>0</v>
      </c>
      <c r="V2007">
        <v>0</v>
      </c>
      <c r="W2007">
        <v>0</v>
      </c>
      <c r="X2007">
        <v>19.037585853500001</v>
      </c>
      <c r="Y2007">
        <v>6899.7860561056996</v>
      </c>
    </row>
    <row r="2008" spans="3:25" x14ac:dyDescent="0.2">
      <c r="C2008">
        <v>1995</v>
      </c>
      <c r="D2008">
        <v>1995</v>
      </c>
      <c r="E2008">
        <v>1.2580337669999999</v>
      </c>
      <c r="F2008">
        <v>1585.8489817130001</v>
      </c>
      <c r="G2008">
        <v>-3148.1810294729999</v>
      </c>
      <c r="H2008">
        <v>-3141.4770422689999</v>
      </c>
      <c r="I2008">
        <v>25.282193852999999</v>
      </c>
      <c r="N2008">
        <v>1995</v>
      </c>
      <c r="O2008">
        <v>1995</v>
      </c>
      <c r="P2008">
        <v>19.023248063299999</v>
      </c>
      <c r="Q2008">
        <v>0</v>
      </c>
      <c r="R2008">
        <v>0</v>
      </c>
      <c r="S2008">
        <v>0</v>
      </c>
      <c r="T2008">
        <v>19.023248063299999</v>
      </c>
      <c r="U2008">
        <v>0</v>
      </c>
      <c r="V2008">
        <v>0</v>
      </c>
      <c r="W2008">
        <v>0</v>
      </c>
      <c r="X2008">
        <v>19.023248063299999</v>
      </c>
      <c r="Y2008">
        <v>6884.2084720490002</v>
      </c>
    </row>
    <row r="2009" spans="3:25" x14ac:dyDescent="0.2">
      <c r="C2009">
        <v>1996</v>
      </c>
      <c r="D2009">
        <v>1996</v>
      </c>
      <c r="E2009">
        <v>1.2379023600000001</v>
      </c>
      <c r="F2009">
        <v>1560.4717836719999</v>
      </c>
      <c r="G2009">
        <v>-3148.185003776</v>
      </c>
      <c r="H2009">
        <v>-3141.4774846700002</v>
      </c>
      <c r="I2009">
        <v>24.479706670999999</v>
      </c>
      <c r="N2009">
        <v>1996</v>
      </c>
      <c r="O2009">
        <v>1996</v>
      </c>
      <c r="P2009">
        <v>19.0163950082</v>
      </c>
      <c r="Q2009">
        <v>0</v>
      </c>
      <c r="R2009">
        <v>0</v>
      </c>
      <c r="S2009">
        <v>0</v>
      </c>
      <c r="T2009">
        <v>19.0163950082</v>
      </c>
      <c r="U2009">
        <v>0</v>
      </c>
      <c r="V2009">
        <v>0</v>
      </c>
      <c r="W2009">
        <v>0</v>
      </c>
      <c r="X2009">
        <v>19.0163950082</v>
      </c>
      <c r="Y2009">
        <v>6876.7711197214003</v>
      </c>
    </row>
    <row r="2010" spans="3:25" x14ac:dyDescent="0.2">
      <c r="C2010">
        <v>1997</v>
      </c>
      <c r="D2010">
        <v>1997</v>
      </c>
      <c r="E2010">
        <v>1.2353608540000001</v>
      </c>
      <c r="F2010">
        <v>1557.26801877</v>
      </c>
      <c r="G2010">
        <v>-3148.1876961630001</v>
      </c>
      <c r="H2010">
        <v>-3141.4775281440002</v>
      </c>
      <c r="I2010">
        <v>20.412393536</v>
      </c>
      <c r="N2010">
        <v>1997</v>
      </c>
      <c r="O2010">
        <v>1997</v>
      </c>
      <c r="P2010">
        <v>19.012533658100001</v>
      </c>
      <c r="Q2010">
        <v>0</v>
      </c>
      <c r="R2010">
        <v>0</v>
      </c>
      <c r="S2010">
        <v>0</v>
      </c>
      <c r="T2010">
        <v>19.012533658100001</v>
      </c>
      <c r="U2010">
        <v>0</v>
      </c>
      <c r="V2010">
        <v>0</v>
      </c>
      <c r="W2010">
        <v>0</v>
      </c>
      <c r="X2010">
        <v>19.012533658100001</v>
      </c>
      <c r="Y2010">
        <v>6872.5829079678997</v>
      </c>
    </row>
    <row r="2011" spans="3:25" x14ac:dyDescent="0.2">
      <c r="C2011">
        <v>1998</v>
      </c>
      <c r="D2011">
        <v>1998</v>
      </c>
      <c r="E2011">
        <v>1.174458359</v>
      </c>
      <c r="F2011">
        <v>1480.495707223</v>
      </c>
      <c r="G2011">
        <v>-3148.189837984</v>
      </c>
      <c r="H2011">
        <v>-3141.4772454600002</v>
      </c>
      <c r="I2011">
        <v>21.603917881000001</v>
      </c>
      <c r="N2011">
        <v>1998</v>
      </c>
      <c r="O2011">
        <v>1998</v>
      </c>
      <c r="P2011">
        <v>19.007321635</v>
      </c>
      <c r="Q2011">
        <v>0</v>
      </c>
      <c r="R2011">
        <v>0</v>
      </c>
      <c r="S2011">
        <v>0</v>
      </c>
      <c r="T2011">
        <v>19.007321635</v>
      </c>
      <c r="U2011">
        <v>0</v>
      </c>
      <c r="V2011">
        <v>0</v>
      </c>
      <c r="W2011">
        <v>0</v>
      </c>
      <c r="X2011">
        <v>19.007321635</v>
      </c>
      <c r="Y2011">
        <v>6866.9323866134</v>
      </c>
    </row>
    <row r="2012" spans="3:25" x14ac:dyDescent="0.2">
      <c r="C2012">
        <v>1999</v>
      </c>
      <c r="D2012">
        <v>1999</v>
      </c>
      <c r="E2012">
        <v>1.113547662</v>
      </c>
      <c r="F2012">
        <v>1403.7130573439999</v>
      </c>
      <c r="G2012">
        <v>-3148.1914222690002</v>
      </c>
      <c r="H2012">
        <v>-3141.4771362030001</v>
      </c>
      <c r="I2012">
        <v>22.266401019</v>
      </c>
      <c r="N2012">
        <v>1999</v>
      </c>
      <c r="O2012">
        <v>1999</v>
      </c>
      <c r="P2012">
        <v>19.005100781500001</v>
      </c>
      <c r="Q2012">
        <v>0</v>
      </c>
      <c r="R2012">
        <v>0</v>
      </c>
      <c r="S2012">
        <v>0</v>
      </c>
      <c r="T2012">
        <v>19.005100781500001</v>
      </c>
      <c r="U2012">
        <v>0</v>
      </c>
      <c r="V2012">
        <v>0</v>
      </c>
      <c r="W2012">
        <v>0</v>
      </c>
      <c r="X2012">
        <v>19.005100781500001</v>
      </c>
      <c r="Y2012">
        <v>6864.5256295704003</v>
      </c>
    </row>
    <row r="2013" spans="3:25" x14ac:dyDescent="0.2">
      <c r="C2013">
        <v>2000</v>
      </c>
      <c r="D2013">
        <v>2000</v>
      </c>
      <c r="E2013">
        <v>1.10289368</v>
      </c>
      <c r="F2013">
        <v>1390.2828878969999</v>
      </c>
      <c r="G2013">
        <v>-3148.192937192</v>
      </c>
      <c r="H2013">
        <v>-3141.47689124</v>
      </c>
      <c r="I2013">
        <v>16.342915167000001</v>
      </c>
      <c r="N2013">
        <v>2000</v>
      </c>
      <c r="O2013">
        <v>2000</v>
      </c>
      <c r="P2013">
        <v>19.000335712199998</v>
      </c>
      <c r="Q2013">
        <v>0</v>
      </c>
      <c r="R2013">
        <v>0</v>
      </c>
      <c r="S2013">
        <v>0</v>
      </c>
      <c r="T2013">
        <v>19.000335712199998</v>
      </c>
      <c r="U2013">
        <v>0</v>
      </c>
      <c r="V2013">
        <v>0</v>
      </c>
      <c r="W2013">
        <v>0</v>
      </c>
      <c r="X2013">
        <v>19.000335712199998</v>
      </c>
      <c r="Y2013">
        <v>6859.3635827410999</v>
      </c>
    </row>
    <row r="2014" spans="3:25" x14ac:dyDescent="0.2">
      <c r="C2014">
        <v>2001</v>
      </c>
      <c r="D2014">
        <v>2001</v>
      </c>
      <c r="E2014">
        <v>1.158409488</v>
      </c>
      <c r="F2014">
        <v>1460.264862627</v>
      </c>
      <c r="G2014">
        <v>-3148.1944246120001</v>
      </c>
      <c r="H2014">
        <v>-3141.4769094660001</v>
      </c>
      <c r="I2014">
        <v>24.733476755000002</v>
      </c>
      <c r="N2014">
        <v>2001</v>
      </c>
      <c r="O2014">
        <v>2001</v>
      </c>
      <c r="P2014">
        <v>18.996784927</v>
      </c>
      <c r="Q2014">
        <v>0</v>
      </c>
      <c r="R2014">
        <v>0</v>
      </c>
      <c r="S2014">
        <v>0</v>
      </c>
      <c r="T2014">
        <v>18.996784927</v>
      </c>
      <c r="U2014">
        <v>0</v>
      </c>
      <c r="V2014">
        <v>0</v>
      </c>
      <c r="W2014">
        <v>0</v>
      </c>
      <c r="X2014">
        <v>18.996784927</v>
      </c>
      <c r="Y2014">
        <v>6855.5186650859996</v>
      </c>
    </row>
    <row r="2015" spans="3:25" x14ac:dyDescent="0.2">
      <c r="C2015">
        <v>2002</v>
      </c>
      <c r="D2015">
        <v>2002</v>
      </c>
      <c r="E2015">
        <v>1.108659861</v>
      </c>
      <c r="F2015">
        <v>1397.551606153</v>
      </c>
      <c r="G2015">
        <v>-3148.1958273780001</v>
      </c>
      <c r="H2015">
        <v>-3141.4769112539998</v>
      </c>
      <c r="I2015">
        <v>16.273848041000001</v>
      </c>
      <c r="N2015">
        <v>2002</v>
      </c>
      <c r="O2015">
        <v>2002</v>
      </c>
      <c r="P2015">
        <v>18.993042795600001</v>
      </c>
      <c r="Q2015">
        <v>0</v>
      </c>
      <c r="R2015">
        <v>0</v>
      </c>
      <c r="S2015">
        <v>0</v>
      </c>
      <c r="T2015">
        <v>18.993042795600001</v>
      </c>
      <c r="U2015">
        <v>0</v>
      </c>
      <c r="V2015">
        <v>0</v>
      </c>
      <c r="W2015">
        <v>0</v>
      </c>
      <c r="X2015">
        <v>18.993042795600001</v>
      </c>
      <c r="Y2015">
        <v>6851.4681063036996</v>
      </c>
    </row>
    <row r="2016" spans="3:25" x14ac:dyDescent="0.2">
      <c r="C2016">
        <v>2003</v>
      </c>
      <c r="D2016">
        <v>2003</v>
      </c>
      <c r="E2016">
        <v>1.232692297</v>
      </c>
      <c r="F2016">
        <v>1553.904096601</v>
      </c>
      <c r="G2016">
        <v>-3148.1970728279998</v>
      </c>
      <c r="H2016">
        <v>-3141.4771888529999</v>
      </c>
      <c r="I2016">
        <v>25.177446583999998</v>
      </c>
      <c r="N2016">
        <v>2003</v>
      </c>
      <c r="O2016">
        <v>2003</v>
      </c>
      <c r="P2016">
        <v>18.993043864299999</v>
      </c>
      <c r="Q2016">
        <v>0</v>
      </c>
      <c r="R2016">
        <v>0</v>
      </c>
      <c r="S2016">
        <v>0</v>
      </c>
      <c r="T2016">
        <v>18.993043864299999</v>
      </c>
      <c r="U2016">
        <v>0</v>
      </c>
      <c r="V2016">
        <v>0</v>
      </c>
      <c r="W2016">
        <v>0</v>
      </c>
      <c r="X2016">
        <v>18.993043864299999</v>
      </c>
      <c r="Y2016">
        <v>6851.4692628585999</v>
      </c>
    </row>
    <row r="2017" spans="3:25" x14ac:dyDescent="0.2">
      <c r="C2017">
        <v>2004</v>
      </c>
      <c r="D2017">
        <v>2004</v>
      </c>
      <c r="E2017">
        <v>1.246411586</v>
      </c>
      <c r="F2017">
        <v>1571.1983221600001</v>
      </c>
      <c r="G2017">
        <v>-3148.1988177100002</v>
      </c>
      <c r="H2017">
        <v>-3141.4776324049999</v>
      </c>
      <c r="I2017">
        <v>24.468220876</v>
      </c>
      <c r="N2017">
        <v>2004</v>
      </c>
      <c r="O2017">
        <v>2004</v>
      </c>
      <c r="P2017">
        <v>18.988418009899998</v>
      </c>
      <c r="Q2017">
        <v>0</v>
      </c>
      <c r="R2017">
        <v>0</v>
      </c>
      <c r="S2017">
        <v>0</v>
      </c>
      <c r="T2017">
        <v>18.988418009899998</v>
      </c>
      <c r="U2017">
        <v>0</v>
      </c>
      <c r="V2017">
        <v>0</v>
      </c>
      <c r="W2017">
        <v>0</v>
      </c>
      <c r="X2017">
        <v>18.988418009899998</v>
      </c>
      <c r="Y2017">
        <v>6846.4643492960004</v>
      </c>
    </row>
    <row r="2018" spans="3:25" x14ac:dyDescent="0.2">
      <c r="C2018">
        <v>2005</v>
      </c>
      <c r="D2018">
        <v>2005</v>
      </c>
      <c r="E2018">
        <v>1.200598861</v>
      </c>
      <c r="F2018">
        <v>1513.4478352359999</v>
      </c>
      <c r="G2018">
        <v>-3148.2000933240001</v>
      </c>
      <c r="H2018">
        <v>-3141.478012996</v>
      </c>
      <c r="I2018">
        <v>20.502105149999998</v>
      </c>
      <c r="N2018">
        <v>2005</v>
      </c>
      <c r="O2018">
        <v>2005</v>
      </c>
      <c r="P2018">
        <v>18.986320975600002</v>
      </c>
      <c r="Q2018">
        <v>0</v>
      </c>
      <c r="R2018">
        <v>0</v>
      </c>
      <c r="S2018">
        <v>0</v>
      </c>
      <c r="T2018">
        <v>18.986320975600002</v>
      </c>
      <c r="U2018">
        <v>0</v>
      </c>
      <c r="V2018">
        <v>0</v>
      </c>
      <c r="W2018">
        <v>0</v>
      </c>
      <c r="X2018">
        <v>18.986320975600002</v>
      </c>
      <c r="Y2018">
        <v>6844.1962796384996</v>
      </c>
    </row>
    <row r="2019" spans="3:25" x14ac:dyDescent="0.2">
      <c r="C2019">
        <v>2006</v>
      </c>
      <c r="D2019">
        <v>2006</v>
      </c>
      <c r="E2019">
        <v>1.1768415249999999</v>
      </c>
      <c r="F2019">
        <v>1483.4998724940001</v>
      </c>
      <c r="G2019">
        <v>-3148.2016744739999</v>
      </c>
      <c r="H2019">
        <v>-3141.4782788729999</v>
      </c>
      <c r="I2019">
        <v>22.099615231000001</v>
      </c>
      <c r="N2019">
        <v>2006</v>
      </c>
      <c r="O2019">
        <v>2006</v>
      </c>
      <c r="P2019">
        <v>18.979870139500001</v>
      </c>
      <c r="Q2019">
        <v>0</v>
      </c>
      <c r="R2019">
        <v>0</v>
      </c>
      <c r="S2019">
        <v>0</v>
      </c>
      <c r="T2019">
        <v>18.979870139500001</v>
      </c>
      <c r="U2019">
        <v>0</v>
      </c>
      <c r="V2019">
        <v>0</v>
      </c>
      <c r="W2019">
        <v>0</v>
      </c>
      <c r="X2019">
        <v>18.979870139500001</v>
      </c>
      <c r="Y2019">
        <v>6837.2224499873</v>
      </c>
    </row>
    <row r="2020" spans="3:25" x14ac:dyDescent="0.2">
      <c r="C2020">
        <v>2007</v>
      </c>
      <c r="D2020">
        <v>2007</v>
      </c>
      <c r="E2020">
        <v>1.1790865210000001</v>
      </c>
      <c r="F2020">
        <v>1486.3298639130001</v>
      </c>
      <c r="G2020">
        <v>-3148.20286592</v>
      </c>
      <c r="H2020">
        <v>-3141.4782489160002</v>
      </c>
      <c r="I2020">
        <v>19.530138448999999</v>
      </c>
      <c r="N2020">
        <v>2007</v>
      </c>
      <c r="O2020">
        <v>2007</v>
      </c>
      <c r="P2020">
        <v>18.9759358622</v>
      </c>
      <c r="Q2020">
        <v>0</v>
      </c>
      <c r="R2020">
        <v>0</v>
      </c>
      <c r="S2020">
        <v>0</v>
      </c>
      <c r="T2020">
        <v>18.9759358622</v>
      </c>
      <c r="U2020">
        <v>0</v>
      </c>
      <c r="V2020">
        <v>0</v>
      </c>
      <c r="W2020">
        <v>0</v>
      </c>
      <c r="X2020">
        <v>18.9759358622</v>
      </c>
      <c r="Y2020">
        <v>6832.9715325018997</v>
      </c>
    </row>
    <row r="2021" spans="3:25" x14ac:dyDescent="0.2">
      <c r="C2021">
        <v>2008</v>
      </c>
      <c r="D2021">
        <v>2008</v>
      </c>
      <c r="E2021">
        <v>1.231784736</v>
      </c>
      <c r="F2021">
        <v>1552.760045192</v>
      </c>
      <c r="G2021">
        <v>-3148.2042106849999</v>
      </c>
      <c r="H2021">
        <v>-3141.4781092409999</v>
      </c>
      <c r="I2021">
        <v>25.310040505</v>
      </c>
      <c r="N2021">
        <v>2008</v>
      </c>
      <c r="O2021">
        <v>2008</v>
      </c>
      <c r="P2021">
        <v>18.9703838569</v>
      </c>
      <c r="Q2021">
        <v>0</v>
      </c>
      <c r="R2021">
        <v>0</v>
      </c>
      <c r="S2021">
        <v>0</v>
      </c>
      <c r="T2021">
        <v>18.9703838569</v>
      </c>
      <c r="U2021">
        <v>0</v>
      </c>
      <c r="V2021">
        <v>0</v>
      </c>
      <c r="W2021">
        <v>0</v>
      </c>
      <c r="X2021">
        <v>18.9703838569</v>
      </c>
      <c r="Y2021">
        <v>6826.9756866723001</v>
      </c>
    </row>
    <row r="2022" spans="3:25" x14ac:dyDescent="0.2">
      <c r="C2022">
        <v>2009</v>
      </c>
      <c r="D2022">
        <v>2009</v>
      </c>
      <c r="E2022">
        <v>1.2003690629999999</v>
      </c>
      <c r="F2022">
        <v>1513.158156085</v>
      </c>
      <c r="G2022">
        <v>-3148.2054184530002</v>
      </c>
      <c r="H2022">
        <v>-3141.477723043</v>
      </c>
      <c r="I2022">
        <v>19.715035188000002</v>
      </c>
      <c r="N2022">
        <v>2009</v>
      </c>
      <c r="O2022">
        <v>2009</v>
      </c>
      <c r="P2022">
        <v>18.9658048073</v>
      </c>
      <c r="Q2022">
        <v>0</v>
      </c>
      <c r="R2022">
        <v>0</v>
      </c>
      <c r="S2022">
        <v>0</v>
      </c>
      <c r="T2022">
        <v>18.9658048073</v>
      </c>
      <c r="U2022">
        <v>0</v>
      </c>
      <c r="V2022">
        <v>0</v>
      </c>
      <c r="W2022">
        <v>0</v>
      </c>
      <c r="X2022">
        <v>18.9658048073</v>
      </c>
      <c r="Y2022">
        <v>6822.0332170679003</v>
      </c>
    </row>
    <row r="2023" spans="3:25" x14ac:dyDescent="0.2">
      <c r="C2023">
        <v>2010</v>
      </c>
      <c r="D2023">
        <v>2010</v>
      </c>
      <c r="E2023">
        <v>1.2287055979999999</v>
      </c>
      <c r="F2023">
        <v>1548.8785532019999</v>
      </c>
      <c r="G2023">
        <v>-3148.2079300330001</v>
      </c>
      <c r="H2023">
        <v>-3141.477794076</v>
      </c>
      <c r="I2023">
        <v>29.591540293000001</v>
      </c>
      <c r="N2023">
        <v>2010</v>
      </c>
      <c r="O2023">
        <v>2010</v>
      </c>
      <c r="P2023">
        <v>18.949689235899999</v>
      </c>
      <c r="Q2023">
        <v>0</v>
      </c>
      <c r="R2023">
        <v>0</v>
      </c>
      <c r="S2023">
        <v>0</v>
      </c>
      <c r="T2023">
        <v>18.949689235899999</v>
      </c>
      <c r="U2023">
        <v>0</v>
      </c>
      <c r="V2023">
        <v>0</v>
      </c>
      <c r="W2023">
        <v>0</v>
      </c>
      <c r="X2023">
        <v>18.949689235899999</v>
      </c>
      <c r="Y2023">
        <v>6804.6575920143996</v>
      </c>
    </row>
    <row r="2024" spans="3:25" x14ac:dyDescent="0.2">
      <c r="C2024">
        <v>2011</v>
      </c>
      <c r="D2024">
        <v>2011</v>
      </c>
      <c r="E2024">
        <v>1.189965232</v>
      </c>
      <c r="F2024">
        <v>1500.043322469</v>
      </c>
      <c r="G2024">
        <v>-3148.2106513620001</v>
      </c>
      <c r="H2024">
        <v>-3141.4781421970001</v>
      </c>
      <c r="I2024">
        <v>19.531034269999999</v>
      </c>
      <c r="N2024">
        <v>2011</v>
      </c>
      <c r="O2024">
        <v>2011</v>
      </c>
      <c r="P2024">
        <v>18.9373420324</v>
      </c>
      <c r="Q2024">
        <v>0</v>
      </c>
      <c r="R2024">
        <v>0</v>
      </c>
      <c r="S2024">
        <v>0</v>
      </c>
      <c r="T2024">
        <v>18.9373420324</v>
      </c>
      <c r="U2024">
        <v>0</v>
      </c>
      <c r="V2024">
        <v>0</v>
      </c>
      <c r="W2024">
        <v>0</v>
      </c>
      <c r="X2024">
        <v>18.9373420324</v>
      </c>
      <c r="Y2024">
        <v>6791.3649582769003</v>
      </c>
    </row>
    <row r="2025" spans="3:25" x14ac:dyDescent="0.2">
      <c r="C2025">
        <v>2012</v>
      </c>
      <c r="D2025">
        <v>2012</v>
      </c>
      <c r="E2025">
        <v>1.208216043</v>
      </c>
      <c r="F2025">
        <v>1523.0498823590001</v>
      </c>
      <c r="G2025">
        <v>-3148.2135068110001</v>
      </c>
      <c r="H2025">
        <v>-3141.4783115519999</v>
      </c>
      <c r="I2025">
        <v>24.273181349000001</v>
      </c>
      <c r="N2025">
        <v>2012</v>
      </c>
      <c r="O2025">
        <v>2012</v>
      </c>
      <c r="P2025">
        <v>18.922534585000001</v>
      </c>
      <c r="Q2025">
        <v>0</v>
      </c>
      <c r="R2025">
        <v>0</v>
      </c>
      <c r="S2025">
        <v>0</v>
      </c>
      <c r="T2025">
        <v>18.922534585000001</v>
      </c>
      <c r="U2025">
        <v>0</v>
      </c>
      <c r="V2025">
        <v>0</v>
      </c>
      <c r="W2025">
        <v>0</v>
      </c>
      <c r="X2025">
        <v>18.922534585000001</v>
      </c>
      <c r="Y2025">
        <v>6775.4465414828001</v>
      </c>
    </row>
    <row r="2026" spans="3:25" x14ac:dyDescent="0.2">
      <c r="C2026">
        <v>2013</v>
      </c>
      <c r="D2026">
        <v>2013</v>
      </c>
      <c r="E2026">
        <v>1.1886505009999999</v>
      </c>
      <c r="F2026">
        <v>1498.3860015539999</v>
      </c>
      <c r="G2026">
        <v>-3148.216224706</v>
      </c>
      <c r="H2026">
        <v>-3141.478214234</v>
      </c>
      <c r="I2026">
        <v>19.543052055</v>
      </c>
      <c r="N2026">
        <v>2013</v>
      </c>
      <c r="O2026">
        <v>2013</v>
      </c>
      <c r="P2026">
        <v>18.911430159799998</v>
      </c>
      <c r="Q2026">
        <v>0</v>
      </c>
      <c r="R2026">
        <v>0</v>
      </c>
      <c r="S2026">
        <v>0</v>
      </c>
      <c r="T2026">
        <v>18.911430159799998</v>
      </c>
      <c r="U2026">
        <v>0</v>
      </c>
      <c r="V2026">
        <v>0</v>
      </c>
      <c r="W2026">
        <v>0</v>
      </c>
      <c r="X2026">
        <v>18.911430159799998</v>
      </c>
      <c r="Y2026">
        <v>6763.5253114410998</v>
      </c>
    </row>
    <row r="2027" spans="3:25" x14ac:dyDescent="0.2">
      <c r="C2027">
        <v>2014</v>
      </c>
      <c r="D2027">
        <v>2014</v>
      </c>
      <c r="E2027">
        <v>1.1184596499999999</v>
      </c>
      <c r="F2027">
        <v>1409.9049983689999</v>
      </c>
      <c r="G2027">
        <v>-3148.219021509</v>
      </c>
      <c r="H2027">
        <v>-3141.4780118600002</v>
      </c>
      <c r="I2027">
        <v>25.073038482000001</v>
      </c>
      <c r="N2027">
        <v>2014</v>
      </c>
      <c r="O2027">
        <v>2014</v>
      </c>
      <c r="P2027">
        <v>18.901935331299999</v>
      </c>
      <c r="Q2027">
        <v>0</v>
      </c>
      <c r="R2027">
        <v>0</v>
      </c>
      <c r="S2027">
        <v>0</v>
      </c>
      <c r="T2027">
        <v>18.901935331299999</v>
      </c>
      <c r="U2027">
        <v>0</v>
      </c>
      <c r="V2027">
        <v>0</v>
      </c>
      <c r="W2027">
        <v>0</v>
      </c>
      <c r="X2027">
        <v>18.901935331299999</v>
      </c>
      <c r="Y2027">
        <v>6753.3431714098997</v>
      </c>
    </row>
    <row r="2028" spans="3:25" x14ac:dyDescent="0.2">
      <c r="C2028">
        <v>2015</v>
      </c>
      <c r="D2028">
        <v>2015</v>
      </c>
      <c r="E2028">
        <v>1.1137395779999999</v>
      </c>
      <c r="F2028">
        <v>1403.954982897</v>
      </c>
      <c r="G2028">
        <v>-3148.222137668</v>
      </c>
      <c r="H2028">
        <v>-3141.4778959280002</v>
      </c>
      <c r="I2028">
        <v>21.127049275000001</v>
      </c>
      <c r="N2028">
        <v>2015</v>
      </c>
      <c r="O2028">
        <v>2015</v>
      </c>
      <c r="P2028">
        <v>18.895834450199999</v>
      </c>
      <c r="Q2028">
        <v>0</v>
      </c>
      <c r="R2028">
        <v>0</v>
      </c>
      <c r="S2028">
        <v>0</v>
      </c>
      <c r="T2028">
        <v>18.895834450199999</v>
      </c>
      <c r="U2028">
        <v>0</v>
      </c>
      <c r="V2028">
        <v>0</v>
      </c>
      <c r="W2028">
        <v>0</v>
      </c>
      <c r="X2028">
        <v>18.895834450199999</v>
      </c>
      <c r="Y2028">
        <v>6746.8060556443997</v>
      </c>
    </row>
    <row r="2029" spans="3:25" x14ac:dyDescent="0.2">
      <c r="C2029">
        <v>2016</v>
      </c>
      <c r="D2029">
        <v>2016</v>
      </c>
      <c r="E2029">
        <v>1.147770884</v>
      </c>
      <c r="F2029">
        <v>1446.8540784659999</v>
      </c>
      <c r="G2029">
        <v>-3148.2260439329998</v>
      </c>
      <c r="H2029">
        <v>-3141.4782400170002</v>
      </c>
      <c r="I2029">
        <v>25.242409566999999</v>
      </c>
      <c r="N2029">
        <v>2016</v>
      </c>
      <c r="O2029">
        <v>2016</v>
      </c>
      <c r="P2029">
        <v>18.891740435900001</v>
      </c>
      <c r="Q2029">
        <v>0</v>
      </c>
      <c r="R2029">
        <v>0</v>
      </c>
      <c r="S2029">
        <v>0</v>
      </c>
      <c r="T2029">
        <v>18.891740435900001</v>
      </c>
      <c r="U2029">
        <v>0</v>
      </c>
      <c r="V2029">
        <v>0</v>
      </c>
      <c r="W2029">
        <v>0</v>
      </c>
      <c r="X2029">
        <v>18.891740435900001</v>
      </c>
      <c r="Y2029">
        <v>6742.4216709066004</v>
      </c>
    </row>
    <row r="2030" spans="3:25" x14ac:dyDescent="0.2">
      <c r="C2030">
        <v>2017</v>
      </c>
      <c r="D2030">
        <v>2017</v>
      </c>
      <c r="E2030">
        <v>1.1987258620000001</v>
      </c>
      <c r="F2030">
        <v>1511.0867750519999</v>
      </c>
      <c r="G2030">
        <v>-3148.2304243550002</v>
      </c>
      <c r="H2030">
        <v>-3141.4785749789999</v>
      </c>
      <c r="I2030">
        <v>20.430092436999999</v>
      </c>
      <c r="N2030">
        <v>2017</v>
      </c>
      <c r="O2030">
        <v>2017</v>
      </c>
      <c r="P2030">
        <v>18.887681078899998</v>
      </c>
      <c r="Q2030">
        <v>0</v>
      </c>
      <c r="R2030">
        <v>0</v>
      </c>
      <c r="S2030">
        <v>0</v>
      </c>
      <c r="T2030">
        <v>18.887681078899998</v>
      </c>
      <c r="U2030">
        <v>0</v>
      </c>
      <c r="V2030">
        <v>0</v>
      </c>
      <c r="W2030">
        <v>0</v>
      </c>
      <c r="X2030">
        <v>18.887681078899998</v>
      </c>
      <c r="Y2030">
        <v>6738.0762772328999</v>
      </c>
    </row>
    <row r="2031" spans="3:25" x14ac:dyDescent="0.2">
      <c r="C2031">
        <v>2018</v>
      </c>
      <c r="D2031">
        <v>2018</v>
      </c>
      <c r="E2031">
        <v>1.1738845419999999</v>
      </c>
      <c r="F2031">
        <v>1479.7723673200001</v>
      </c>
      <c r="G2031">
        <v>-3148.2349475890001</v>
      </c>
      <c r="H2031">
        <v>-3141.4787088039998</v>
      </c>
      <c r="I2031">
        <v>25.341670538999999</v>
      </c>
      <c r="N2031">
        <v>2018</v>
      </c>
      <c r="O2031">
        <v>2018</v>
      </c>
      <c r="P2031">
        <v>18.882796307</v>
      </c>
      <c r="Q2031">
        <v>0</v>
      </c>
      <c r="R2031">
        <v>0</v>
      </c>
      <c r="S2031">
        <v>0</v>
      </c>
      <c r="T2031">
        <v>18.882796307</v>
      </c>
      <c r="U2031">
        <v>0</v>
      </c>
      <c r="V2031">
        <v>0</v>
      </c>
      <c r="W2031">
        <v>0</v>
      </c>
      <c r="X2031">
        <v>18.882796307</v>
      </c>
      <c r="Y2031">
        <v>6732.8497827205001</v>
      </c>
    </row>
    <row r="2032" spans="3:25" x14ac:dyDescent="0.2">
      <c r="C2032">
        <v>2019</v>
      </c>
      <c r="D2032">
        <v>2019</v>
      </c>
      <c r="E2032">
        <v>1.221739146</v>
      </c>
      <c r="F2032">
        <v>1540.0968010930001</v>
      </c>
      <c r="G2032">
        <v>-3148.239671286</v>
      </c>
      <c r="H2032">
        <v>-3141.4789364789999</v>
      </c>
      <c r="I2032">
        <v>19.757953847</v>
      </c>
      <c r="N2032">
        <v>2019</v>
      </c>
      <c r="O2032">
        <v>2019</v>
      </c>
      <c r="P2032">
        <v>18.884121922999999</v>
      </c>
      <c r="Q2032">
        <v>0</v>
      </c>
      <c r="R2032">
        <v>0</v>
      </c>
      <c r="S2032">
        <v>0</v>
      </c>
      <c r="T2032">
        <v>18.884121922999999</v>
      </c>
      <c r="U2032">
        <v>0</v>
      </c>
      <c r="V2032">
        <v>0</v>
      </c>
      <c r="W2032">
        <v>0</v>
      </c>
      <c r="X2032">
        <v>18.884121922999999</v>
      </c>
      <c r="Y2032">
        <v>6734.2678671582999</v>
      </c>
    </row>
    <row r="2033" spans="3:25" x14ac:dyDescent="0.2">
      <c r="C2033">
        <v>2020</v>
      </c>
      <c r="D2033">
        <v>2020</v>
      </c>
      <c r="E2033">
        <v>1.223328451</v>
      </c>
      <c r="F2033">
        <v>1542.100242537</v>
      </c>
      <c r="G2033">
        <v>-3148.2442776490002</v>
      </c>
      <c r="H2033">
        <v>-3141.4788000909998</v>
      </c>
      <c r="I2033">
        <v>20.559388525999999</v>
      </c>
      <c r="N2033">
        <v>2020</v>
      </c>
      <c r="O2033">
        <v>2020</v>
      </c>
      <c r="P2033">
        <v>18.889515639700001</v>
      </c>
      <c r="Q2033">
        <v>0</v>
      </c>
      <c r="R2033">
        <v>0</v>
      </c>
      <c r="S2033">
        <v>0</v>
      </c>
      <c r="T2033">
        <v>18.889515639700001</v>
      </c>
      <c r="U2033">
        <v>0</v>
      </c>
      <c r="V2033">
        <v>0</v>
      </c>
      <c r="W2033">
        <v>0</v>
      </c>
      <c r="X2033">
        <v>18.889515639700001</v>
      </c>
      <c r="Y2033">
        <v>6740.0398763863996</v>
      </c>
    </row>
    <row r="2034" spans="3:25" x14ac:dyDescent="0.2">
      <c r="C2034">
        <v>2021</v>
      </c>
      <c r="D2034">
        <v>2021</v>
      </c>
      <c r="E2034">
        <v>1.227191761</v>
      </c>
      <c r="F2034">
        <v>1546.9702448170001</v>
      </c>
      <c r="G2034">
        <v>-3148.2489520879999</v>
      </c>
      <c r="H2034">
        <v>-3141.478889469</v>
      </c>
      <c r="I2034">
        <v>24.275502181</v>
      </c>
      <c r="N2034">
        <v>2021</v>
      </c>
      <c r="O2034">
        <v>2021</v>
      </c>
      <c r="P2034">
        <v>18.9002238773</v>
      </c>
      <c r="Q2034">
        <v>0</v>
      </c>
      <c r="R2034">
        <v>0</v>
      </c>
      <c r="S2034">
        <v>0</v>
      </c>
      <c r="T2034">
        <v>18.9002238773</v>
      </c>
      <c r="U2034">
        <v>0</v>
      </c>
      <c r="V2034">
        <v>0</v>
      </c>
      <c r="W2034">
        <v>0</v>
      </c>
      <c r="X2034">
        <v>18.9002238773</v>
      </c>
      <c r="Y2034">
        <v>6751.5089164694</v>
      </c>
    </row>
    <row r="2035" spans="3:25" x14ac:dyDescent="0.2">
      <c r="C2035">
        <v>2022</v>
      </c>
      <c r="D2035">
        <v>2022</v>
      </c>
      <c r="E2035">
        <v>1.2390008429999999</v>
      </c>
      <c r="F2035">
        <v>1561.8565068830001</v>
      </c>
      <c r="G2035">
        <v>-3148.253665922</v>
      </c>
      <c r="H2035">
        <v>-3141.4790279109998</v>
      </c>
      <c r="I2035">
        <v>22.333092248</v>
      </c>
      <c r="N2035">
        <v>2022</v>
      </c>
      <c r="O2035">
        <v>2022</v>
      </c>
      <c r="P2035">
        <v>18.909742375099999</v>
      </c>
      <c r="Q2035">
        <v>0</v>
      </c>
      <c r="R2035">
        <v>0</v>
      </c>
      <c r="S2035">
        <v>0</v>
      </c>
      <c r="T2035">
        <v>18.909742375099999</v>
      </c>
      <c r="U2035">
        <v>0</v>
      </c>
      <c r="V2035">
        <v>0</v>
      </c>
      <c r="W2035">
        <v>0</v>
      </c>
      <c r="X2035">
        <v>18.909742375099999</v>
      </c>
      <c r="Y2035">
        <v>6761.7146039362997</v>
      </c>
    </row>
    <row r="2036" spans="3:25" x14ac:dyDescent="0.2">
      <c r="C2036">
        <v>2023</v>
      </c>
      <c r="D2036">
        <v>2023</v>
      </c>
      <c r="E2036">
        <v>1.2357001759999999</v>
      </c>
      <c r="F2036">
        <v>1557.695760801</v>
      </c>
      <c r="G2036">
        <v>-3148.2581833150002</v>
      </c>
      <c r="H2036">
        <v>-3141.4793581670001</v>
      </c>
      <c r="I2036">
        <v>24.235563589000002</v>
      </c>
      <c r="N2036">
        <v>2023</v>
      </c>
      <c r="O2036">
        <v>2023</v>
      </c>
      <c r="P2036">
        <v>18.926769996499999</v>
      </c>
      <c r="Q2036">
        <v>0</v>
      </c>
      <c r="R2036">
        <v>0</v>
      </c>
      <c r="S2036">
        <v>0</v>
      </c>
      <c r="T2036">
        <v>18.926769996499999</v>
      </c>
      <c r="U2036">
        <v>0</v>
      </c>
      <c r="V2036">
        <v>0</v>
      </c>
      <c r="W2036">
        <v>0</v>
      </c>
      <c r="X2036">
        <v>18.926769996499999</v>
      </c>
      <c r="Y2036">
        <v>6779.9971836204004</v>
      </c>
    </row>
    <row r="2037" spans="3:25" x14ac:dyDescent="0.2">
      <c r="C2037">
        <v>2024</v>
      </c>
      <c r="D2037">
        <v>2024</v>
      </c>
      <c r="E2037">
        <v>1.1621564010000001</v>
      </c>
      <c r="F2037">
        <v>1464.9881370400001</v>
      </c>
      <c r="G2037">
        <v>-3148.261633007</v>
      </c>
      <c r="H2037">
        <v>-3141.4793102960002</v>
      </c>
      <c r="I2037">
        <v>20.182472392000001</v>
      </c>
      <c r="N2037">
        <v>2024</v>
      </c>
      <c r="O2037">
        <v>2024</v>
      </c>
      <c r="P2037">
        <v>18.944860778199999</v>
      </c>
      <c r="Q2037">
        <v>0</v>
      </c>
      <c r="R2037">
        <v>0</v>
      </c>
      <c r="S2037">
        <v>0</v>
      </c>
      <c r="T2037">
        <v>18.944860778199999</v>
      </c>
      <c r="U2037">
        <v>0</v>
      </c>
      <c r="V2037">
        <v>0</v>
      </c>
      <c r="W2037">
        <v>0</v>
      </c>
      <c r="X2037">
        <v>18.944860778199999</v>
      </c>
      <c r="Y2037">
        <v>6799.4573541271002</v>
      </c>
    </row>
    <row r="2038" spans="3:25" x14ac:dyDescent="0.2">
      <c r="C2038">
        <v>2025</v>
      </c>
      <c r="D2038">
        <v>2025</v>
      </c>
      <c r="E2038">
        <v>1.1798058199999999</v>
      </c>
      <c r="F2038">
        <v>1487.236596124</v>
      </c>
      <c r="G2038">
        <v>-3148.2645608490002</v>
      </c>
      <c r="H2038">
        <v>-3141.479372023</v>
      </c>
      <c r="I2038">
        <v>28.326443695999998</v>
      </c>
      <c r="N2038">
        <v>2025</v>
      </c>
      <c r="O2038">
        <v>2025</v>
      </c>
      <c r="P2038">
        <v>18.965600203699999</v>
      </c>
      <c r="Q2038">
        <v>0</v>
      </c>
      <c r="R2038">
        <v>0</v>
      </c>
      <c r="S2038">
        <v>0</v>
      </c>
      <c r="T2038">
        <v>18.965600203699999</v>
      </c>
      <c r="U2038">
        <v>0</v>
      </c>
      <c r="V2038">
        <v>0</v>
      </c>
      <c r="W2038">
        <v>0</v>
      </c>
      <c r="X2038">
        <v>18.965600203699999</v>
      </c>
      <c r="Y2038">
        <v>6821.8124306729997</v>
      </c>
    </row>
    <row r="2039" spans="3:25" x14ac:dyDescent="0.2">
      <c r="C2039">
        <v>2026</v>
      </c>
      <c r="D2039">
        <v>2026</v>
      </c>
      <c r="E2039">
        <v>1.177211233</v>
      </c>
      <c r="F2039">
        <v>1483.965918915</v>
      </c>
      <c r="G2039">
        <v>-3148.2669732449999</v>
      </c>
      <c r="H2039">
        <v>-3141.4793222459998</v>
      </c>
      <c r="I2039">
        <v>20.280458065000001</v>
      </c>
      <c r="N2039">
        <v>2026</v>
      </c>
      <c r="O2039">
        <v>2026</v>
      </c>
      <c r="P2039">
        <v>18.985400632699999</v>
      </c>
      <c r="Q2039">
        <v>0</v>
      </c>
      <c r="R2039">
        <v>0</v>
      </c>
      <c r="S2039">
        <v>0</v>
      </c>
      <c r="T2039">
        <v>18.985400632699999</v>
      </c>
      <c r="U2039">
        <v>0</v>
      </c>
      <c r="V2039">
        <v>0</v>
      </c>
      <c r="W2039">
        <v>0</v>
      </c>
      <c r="X2039">
        <v>18.985400632699999</v>
      </c>
      <c r="Y2039">
        <v>6843.2010311723998</v>
      </c>
    </row>
    <row r="2040" spans="3:25" x14ac:dyDescent="0.2">
      <c r="C2040">
        <v>2027</v>
      </c>
      <c r="D2040">
        <v>2027</v>
      </c>
      <c r="E2040">
        <v>1.20056082</v>
      </c>
      <c r="F2040">
        <v>1513.3998813759999</v>
      </c>
      <c r="G2040">
        <v>-3148.268415389</v>
      </c>
      <c r="H2040">
        <v>-3141.4793362989999</v>
      </c>
      <c r="I2040">
        <v>25.111036679000001</v>
      </c>
      <c r="N2040">
        <v>2027</v>
      </c>
      <c r="O2040">
        <v>2027</v>
      </c>
      <c r="P2040">
        <v>19.0099272416</v>
      </c>
      <c r="Q2040">
        <v>0</v>
      </c>
      <c r="R2040">
        <v>0</v>
      </c>
      <c r="S2040">
        <v>0</v>
      </c>
      <c r="T2040">
        <v>19.0099272416</v>
      </c>
      <c r="U2040">
        <v>0</v>
      </c>
      <c r="V2040">
        <v>0</v>
      </c>
      <c r="W2040">
        <v>0</v>
      </c>
      <c r="X2040">
        <v>19.0099272416</v>
      </c>
      <c r="Y2040">
        <v>6869.7568209577003</v>
      </c>
    </row>
    <row r="2041" spans="3:25" x14ac:dyDescent="0.2">
      <c r="C2041">
        <v>2028</v>
      </c>
      <c r="D2041">
        <v>2028</v>
      </c>
      <c r="E2041">
        <v>1.267662565</v>
      </c>
      <c r="F2041">
        <v>1597.9868265560001</v>
      </c>
      <c r="G2041">
        <v>-3148.2686606359998</v>
      </c>
      <c r="H2041">
        <v>-3141.4790175019998</v>
      </c>
      <c r="I2041">
        <v>30.377303101999999</v>
      </c>
      <c r="N2041">
        <v>2028</v>
      </c>
      <c r="O2041">
        <v>2028</v>
      </c>
      <c r="P2041">
        <v>19.037110913999999</v>
      </c>
      <c r="Q2041">
        <v>0</v>
      </c>
      <c r="R2041">
        <v>0</v>
      </c>
      <c r="S2041">
        <v>0</v>
      </c>
      <c r="T2041">
        <v>19.037110913999999</v>
      </c>
      <c r="U2041">
        <v>0</v>
      </c>
      <c r="V2041">
        <v>0</v>
      </c>
      <c r="W2041">
        <v>0</v>
      </c>
      <c r="X2041">
        <v>19.037110913999999</v>
      </c>
      <c r="Y2041">
        <v>6899.2696725435999</v>
      </c>
    </row>
    <row r="2042" spans="3:25" x14ac:dyDescent="0.2">
      <c r="C2042">
        <v>2029</v>
      </c>
      <c r="D2042">
        <v>2029</v>
      </c>
      <c r="E2042">
        <v>1.2521853999999999</v>
      </c>
      <c r="F2042">
        <v>1578.4766612569999</v>
      </c>
      <c r="G2042">
        <v>-3148.2682644759998</v>
      </c>
      <c r="H2042">
        <v>-3141.4794199600001</v>
      </c>
      <c r="I2042">
        <v>20.655027914000001</v>
      </c>
      <c r="N2042">
        <v>2029</v>
      </c>
      <c r="O2042">
        <v>2029</v>
      </c>
      <c r="P2042">
        <v>19.067191683200001</v>
      </c>
      <c r="Q2042">
        <v>0</v>
      </c>
      <c r="R2042">
        <v>0</v>
      </c>
      <c r="S2042">
        <v>0</v>
      </c>
      <c r="T2042">
        <v>19.067191683200001</v>
      </c>
      <c r="U2042">
        <v>0</v>
      </c>
      <c r="V2042">
        <v>0</v>
      </c>
      <c r="W2042">
        <v>0</v>
      </c>
      <c r="X2042">
        <v>19.067191683200001</v>
      </c>
      <c r="Y2042">
        <v>6932.0262354285996</v>
      </c>
    </row>
    <row r="2043" spans="3:25" x14ac:dyDescent="0.2">
      <c r="C2043">
        <v>2030</v>
      </c>
      <c r="D2043">
        <v>2030</v>
      </c>
      <c r="E2043">
        <v>1.1938391989999999</v>
      </c>
      <c r="F2043">
        <v>1504.9267573970001</v>
      </c>
      <c r="G2043">
        <v>-3148.267592875</v>
      </c>
      <c r="H2043">
        <v>-3141.4796704149999</v>
      </c>
      <c r="I2043">
        <v>30.047940454999999</v>
      </c>
      <c r="N2043">
        <v>2030</v>
      </c>
      <c r="O2043">
        <v>2030</v>
      </c>
      <c r="P2043">
        <v>19.091700337300001</v>
      </c>
      <c r="Q2043">
        <v>0</v>
      </c>
      <c r="R2043">
        <v>0</v>
      </c>
      <c r="S2043">
        <v>0</v>
      </c>
      <c r="T2043">
        <v>19.091700337300001</v>
      </c>
      <c r="U2043">
        <v>0</v>
      </c>
      <c r="V2043">
        <v>0</v>
      </c>
      <c r="W2043">
        <v>0</v>
      </c>
      <c r="X2043">
        <v>19.091700337300001</v>
      </c>
      <c r="Y2043">
        <v>6958.7915466014001</v>
      </c>
    </row>
    <row r="2044" spans="3:25" x14ac:dyDescent="0.2">
      <c r="C2044">
        <v>2031</v>
      </c>
      <c r="D2044">
        <v>2031</v>
      </c>
      <c r="E2044">
        <v>1.2005646750000001</v>
      </c>
      <c r="F2044">
        <v>1513.4047408020001</v>
      </c>
      <c r="G2044">
        <v>-3148.2661118780002</v>
      </c>
      <c r="H2044">
        <v>-3141.4796698919999</v>
      </c>
      <c r="I2044">
        <v>26.8002252</v>
      </c>
      <c r="N2044">
        <v>2031</v>
      </c>
      <c r="O2044">
        <v>2031</v>
      </c>
      <c r="P2044">
        <v>19.114740251400001</v>
      </c>
      <c r="Q2044">
        <v>0</v>
      </c>
      <c r="R2044">
        <v>0</v>
      </c>
      <c r="S2044">
        <v>0</v>
      </c>
      <c r="T2044">
        <v>19.114740251400001</v>
      </c>
      <c r="U2044">
        <v>0</v>
      </c>
      <c r="V2044">
        <v>0</v>
      </c>
      <c r="W2044">
        <v>0</v>
      </c>
      <c r="X2044">
        <v>19.114740251400001</v>
      </c>
      <c r="Y2044">
        <v>6984.0156263544004</v>
      </c>
    </row>
    <row r="2045" spans="3:25" x14ac:dyDescent="0.2">
      <c r="C2045">
        <v>2032</v>
      </c>
      <c r="D2045">
        <v>2032</v>
      </c>
      <c r="E2045">
        <v>1.2236755989999999</v>
      </c>
      <c r="F2045">
        <v>1542.5378500280001</v>
      </c>
      <c r="G2045">
        <v>-3148.263660009</v>
      </c>
      <c r="H2045">
        <v>-3141.4796460030002</v>
      </c>
      <c r="I2045">
        <v>25.844508541</v>
      </c>
      <c r="N2045">
        <v>2032</v>
      </c>
      <c r="O2045">
        <v>2032</v>
      </c>
      <c r="P2045">
        <v>19.139399845500002</v>
      </c>
      <c r="Q2045">
        <v>0</v>
      </c>
      <c r="R2045">
        <v>0</v>
      </c>
      <c r="S2045">
        <v>0</v>
      </c>
      <c r="T2045">
        <v>19.139399845500002</v>
      </c>
      <c r="U2045">
        <v>0</v>
      </c>
      <c r="V2045">
        <v>0</v>
      </c>
      <c r="W2045">
        <v>0</v>
      </c>
      <c r="X2045">
        <v>19.139399845500002</v>
      </c>
      <c r="Y2045">
        <v>7011.0803836085997</v>
      </c>
    </row>
    <row r="2046" spans="3:25" x14ac:dyDescent="0.2">
      <c r="C2046">
        <v>2033</v>
      </c>
      <c r="D2046">
        <v>2033</v>
      </c>
      <c r="E2046">
        <v>1.198030403</v>
      </c>
      <c r="F2046">
        <v>1510.210094068</v>
      </c>
      <c r="G2046">
        <v>-3148.261392724</v>
      </c>
      <c r="H2046">
        <v>-3141.4795391439998</v>
      </c>
      <c r="I2046">
        <v>21.526650580999998</v>
      </c>
      <c r="N2046">
        <v>2033</v>
      </c>
      <c r="O2046">
        <v>2033</v>
      </c>
      <c r="P2046">
        <v>19.159136240399999</v>
      </c>
      <c r="Q2046">
        <v>0</v>
      </c>
      <c r="R2046">
        <v>0</v>
      </c>
      <c r="S2046">
        <v>0</v>
      </c>
      <c r="T2046">
        <v>19.159136240399999</v>
      </c>
      <c r="U2046">
        <v>0</v>
      </c>
      <c r="V2046">
        <v>0</v>
      </c>
      <c r="W2046">
        <v>0</v>
      </c>
      <c r="X2046">
        <v>19.159136240399999</v>
      </c>
      <c r="Y2046">
        <v>7032.7920659381998</v>
      </c>
    </row>
    <row r="2047" spans="3:25" x14ac:dyDescent="0.2">
      <c r="C2047">
        <v>2034</v>
      </c>
      <c r="D2047">
        <v>2034</v>
      </c>
      <c r="E2047">
        <v>1.1923908759999999</v>
      </c>
      <c r="F2047">
        <v>1503.1010346590001</v>
      </c>
      <c r="G2047">
        <v>-3148.2592994699999</v>
      </c>
      <c r="H2047">
        <v>-3141.4797133689999</v>
      </c>
      <c r="I2047">
        <v>26.501307702999998</v>
      </c>
      <c r="N2047">
        <v>2034</v>
      </c>
      <c r="O2047">
        <v>2034</v>
      </c>
      <c r="P2047">
        <v>19.176615249499999</v>
      </c>
      <c r="Q2047">
        <v>0</v>
      </c>
      <c r="R2047">
        <v>0</v>
      </c>
      <c r="S2047">
        <v>0</v>
      </c>
      <c r="T2047">
        <v>19.176615249499999</v>
      </c>
      <c r="U2047">
        <v>0</v>
      </c>
      <c r="V2047">
        <v>0</v>
      </c>
      <c r="W2047">
        <v>0</v>
      </c>
      <c r="X2047">
        <v>19.176615249499999</v>
      </c>
      <c r="Y2047">
        <v>7052.0578223545999</v>
      </c>
    </row>
    <row r="2048" spans="3:25" x14ac:dyDescent="0.2">
      <c r="C2048">
        <v>2035</v>
      </c>
      <c r="D2048">
        <v>2035</v>
      </c>
      <c r="E2048">
        <v>1.1906962969999999</v>
      </c>
      <c r="F2048">
        <v>1500.964885524</v>
      </c>
      <c r="G2048">
        <v>-3148.2575208789999</v>
      </c>
      <c r="H2048">
        <v>-3141.4797133530001</v>
      </c>
      <c r="I2048">
        <v>18.019159243000001</v>
      </c>
      <c r="N2048">
        <v>2035</v>
      </c>
      <c r="O2048">
        <v>2035</v>
      </c>
      <c r="P2048">
        <v>19.189992510900002</v>
      </c>
      <c r="Q2048">
        <v>0</v>
      </c>
      <c r="R2048">
        <v>0</v>
      </c>
      <c r="S2048">
        <v>0</v>
      </c>
      <c r="T2048">
        <v>19.189992510900002</v>
      </c>
      <c r="U2048">
        <v>0</v>
      </c>
      <c r="V2048">
        <v>0</v>
      </c>
      <c r="W2048">
        <v>0</v>
      </c>
      <c r="X2048">
        <v>19.189992510900002</v>
      </c>
      <c r="Y2048">
        <v>7066.8262852327998</v>
      </c>
    </row>
    <row r="2049" spans="3:25" x14ac:dyDescent="0.2">
      <c r="C2049">
        <v>2036</v>
      </c>
      <c r="D2049">
        <v>2036</v>
      </c>
      <c r="E2049">
        <v>1.1981651019999999</v>
      </c>
      <c r="F2049">
        <v>1510.3798924590001</v>
      </c>
      <c r="G2049">
        <v>-3148.2574943599998</v>
      </c>
      <c r="H2049">
        <v>-3141.4800036729998</v>
      </c>
      <c r="I2049">
        <v>29.839576433000001</v>
      </c>
      <c r="N2049">
        <v>2036</v>
      </c>
      <c r="O2049">
        <v>2036</v>
      </c>
      <c r="P2049">
        <v>19.195283015400001</v>
      </c>
      <c r="Q2049">
        <v>0</v>
      </c>
      <c r="R2049">
        <v>0</v>
      </c>
      <c r="S2049">
        <v>0</v>
      </c>
      <c r="T2049">
        <v>19.195283015400001</v>
      </c>
      <c r="U2049">
        <v>0</v>
      </c>
      <c r="V2049">
        <v>0</v>
      </c>
      <c r="W2049">
        <v>0</v>
      </c>
      <c r="X2049">
        <v>19.195283015400001</v>
      </c>
      <c r="Y2049">
        <v>7072.6726739225996</v>
      </c>
    </row>
    <row r="2050" spans="3:25" x14ac:dyDescent="0.2">
      <c r="C2050">
        <v>2037</v>
      </c>
      <c r="D2050">
        <v>2037</v>
      </c>
      <c r="E2050">
        <v>1.199428223</v>
      </c>
      <c r="F2050">
        <v>1511.9721555159999</v>
      </c>
      <c r="G2050">
        <v>-3148.2578058670001</v>
      </c>
      <c r="H2050">
        <v>-3141.4801206010002</v>
      </c>
      <c r="I2050">
        <v>25.439018514000001</v>
      </c>
      <c r="N2050">
        <v>2037</v>
      </c>
      <c r="O2050">
        <v>2037</v>
      </c>
      <c r="P2050">
        <v>19.1972959006</v>
      </c>
      <c r="Q2050">
        <v>0</v>
      </c>
      <c r="R2050">
        <v>0</v>
      </c>
      <c r="S2050">
        <v>0</v>
      </c>
      <c r="T2050">
        <v>19.1972959006</v>
      </c>
      <c r="U2050">
        <v>0</v>
      </c>
      <c r="V2050">
        <v>0</v>
      </c>
      <c r="W2050">
        <v>0</v>
      </c>
      <c r="X2050">
        <v>19.1972959006</v>
      </c>
      <c r="Y2050">
        <v>7074.8979035340999</v>
      </c>
    </row>
    <row r="2051" spans="3:25" x14ac:dyDescent="0.2">
      <c r="C2051">
        <v>2038</v>
      </c>
      <c r="D2051">
        <v>2038</v>
      </c>
      <c r="E2051">
        <v>1.22631332</v>
      </c>
      <c r="F2051">
        <v>1545.8629018920001</v>
      </c>
      <c r="G2051">
        <v>-3148.2586894870001</v>
      </c>
      <c r="H2051">
        <v>-3141.4801801130002</v>
      </c>
      <c r="I2051">
        <v>26.750778889999999</v>
      </c>
      <c r="N2051">
        <v>2038</v>
      </c>
      <c r="O2051">
        <v>2038</v>
      </c>
      <c r="P2051">
        <v>19.195742644199999</v>
      </c>
      <c r="Q2051">
        <v>0</v>
      </c>
      <c r="R2051">
        <v>0</v>
      </c>
      <c r="S2051">
        <v>0</v>
      </c>
      <c r="T2051">
        <v>19.195742644199999</v>
      </c>
      <c r="U2051">
        <v>0</v>
      </c>
      <c r="V2051">
        <v>0</v>
      </c>
      <c r="W2051">
        <v>0</v>
      </c>
      <c r="X2051">
        <v>19.195742644199999</v>
      </c>
      <c r="Y2051">
        <v>7073.1807490438996</v>
      </c>
    </row>
    <row r="2052" spans="3:25" x14ac:dyDescent="0.2">
      <c r="C2052">
        <v>2039</v>
      </c>
      <c r="D2052">
        <v>2039</v>
      </c>
      <c r="E2052">
        <v>1.1759942999999999</v>
      </c>
      <c r="F2052">
        <v>1482.4318808200001</v>
      </c>
      <c r="G2052">
        <v>-3148.2587190200002</v>
      </c>
      <c r="H2052">
        <v>-3141.4799667890002</v>
      </c>
      <c r="I2052">
        <v>21.672051102000001</v>
      </c>
      <c r="N2052">
        <v>2039</v>
      </c>
      <c r="O2052">
        <v>2039</v>
      </c>
      <c r="P2052">
        <v>19.195799046899999</v>
      </c>
      <c r="Q2052">
        <v>0</v>
      </c>
      <c r="R2052">
        <v>0</v>
      </c>
      <c r="S2052">
        <v>0</v>
      </c>
      <c r="T2052">
        <v>19.195799046899999</v>
      </c>
      <c r="U2052">
        <v>0</v>
      </c>
      <c r="V2052">
        <v>0</v>
      </c>
      <c r="W2052">
        <v>0</v>
      </c>
      <c r="X2052">
        <v>19.195799046899999</v>
      </c>
      <c r="Y2052">
        <v>7073.2430983800996</v>
      </c>
    </row>
    <row r="2053" spans="3:25" x14ac:dyDescent="0.2">
      <c r="C2053">
        <v>2040</v>
      </c>
      <c r="D2053">
        <v>2040</v>
      </c>
      <c r="E2053">
        <v>1.127460868</v>
      </c>
      <c r="F2053">
        <v>1421.2517311439999</v>
      </c>
      <c r="G2053">
        <v>-3148.2601034419999</v>
      </c>
      <c r="H2053">
        <v>-3141.4797756570001</v>
      </c>
      <c r="I2053">
        <v>26.854545737999999</v>
      </c>
      <c r="N2053">
        <v>2040</v>
      </c>
      <c r="O2053">
        <v>2040</v>
      </c>
      <c r="P2053">
        <v>19.189645958100002</v>
      </c>
      <c r="Q2053">
        <v>0</v>
      </c>
      <c r="R2053">
        <v>0</v>
      </c>
      <c r="S2053">
        <v>0</v>
      </c>
      <c r="T2053">
        <v>19.189645958100002</v>
      </c>
      <c r="U2053">
        <v>0</v>
      </c>
      <c r="V2053">
        <v>0</v>
      </c>
      <c r="W2053">
        <v>0</v>
      </c>
      <c r="X2053">
        <v>19.189645958100002</v>
      </c>
      <c r="Y2053">
        <v>7066.4434319578004</v>
      </c>
    </row>
    <row r="2054" spans="3:25" x14ac:dyDescent="0.2">
      <c r="C2054">
        <v>2041</v>
      </c>
      <c r="D2054">
        <v>2041</v>
      </c>
      <c r="E2054">
        <v>1.107025342</v>
      </c>
      <c r="F2054">
        <v>1395.4911674299999</v>
      </c>
      <c r="G2054">
        <v>-3148.2603749189998</v>
      </c>
      <c r="H2054">
        <v>-3141.4796533610001</v>
      </c>
      <c r="I2054">
        <v>22.458349643999998</v>
      </c>
      <c r="N2054">
        <v>2041</v>
      </c>
      <c r="O2054">
        <v>2041</v>
      </c>
      <c r="P2054">
        <v>19.1882228887</v>
      </c>
      <c r="Q2054">
        <v>0</v>
      </c>
      <c r="R2054">
        <v>0</v>
      </c>
      <c r="S2054">
        <v>0</v>
      </c>
      <c r="T2054">
        <v>19.1882228887</v>
      </c>
      <c r="U2054">
        <v>0</v>
      </c>
      <c r="V2054">
        <v>0</v>
      </c>
      <c r="W2054">
        <v>0</v>
      </c>
      <c r="X2054">
        <v>19.1882228887</v>
      </c>
      <c r="Y2054">
        <v>7064.8714446129998</v>
      </c>
    </row>
    <row r="2055" spans="3:25" x14ac:dyDescent="0.2">
      <c r="C2055">
        <v>2042</v>
      </c>
      <c r="D2055">
        <v>2042</v>
      </c>
      <c r="E2055">
        <v>1.1220136439999999</v>
      </c>
      <c r="F2055">
        <v>1414.385083681</v>
      </c>
      <c r="G2055">
        <v>-3148.2617259869999</v>
      </c>
      <c r="H2055">
        <v>-3141.4799076280001</v>
      </c>
      <c r="I2055">
        <v>26.036920351999999</v>
      </c>
      <c r="N2055">
        <v>2042</v>
      </c>
      <c r="O2055">
        <v>2042</v>
      </c>
      <c r="P2055">
        <v>19.183272844800001</v>
      </c>
      <c r="Q2055">
        <v>0</v>
      </c>
      <c r="R2055">
        <v>0</v>
      </c>
      <c r="S2055">
        <v>0</v>
      </c>
      <c r="T2055">
        <v>19.183272844800001</v>
      </c>
      <c r="U2055">
        <v>0</v>
      </c>
      <c r="V2055">
        <v>0</v>
      </c>
      <c r="W2055">
        <v>0</v>
      </c>
      <c r="X2055">
        <v>19.183272844800001</v>
      </c>
      <c r="Y2055">
        <v>7059.4052162389999</v>
      </c>
    </row>
    <row r="2056" spans="3:25" x14ac:dyDescent="0.2">
      <c r="C2056">
        <v>2043</v>
      </c>
      <c r="D2056">
        <v>2043</v>
      </c>
      <c r="E2056">
        <v>1.0794281889999999</v>
      </c>
      <c r="F2056">
        <v>1360.702820129</v>
      </c>
      <c r="G2056">
        <v>-3148.262407401</v>
      </c>
      <c r="H2056">
        <v>-3141.4799919659999</v>
      </c>
      <c r="I2056">
        <v>20.698166279999999</v>
      </c>
      <c r="N2056">
        <v>2043</v>
      </c>
      <c r="O2056">
        <v>2043</v>
      </c>
      <c r="P2056">
        <v>19.180181047600001</v>
      </c>
      <c r="Q2056">
        <v>0</v>
      </c>
      <c r="R2056">
        <v>0</v>
      </c>
      <c r="S2056">
        <v>0</v>
      </c>
      <c r="T2056">
        <v>19.180181047600001</v>
      </c>
      <c r="U2056">
        <v>0</v>
      </c>
      <c r="V2056">
        <v>0</v>
      </c>
      <c r="W2056">
        <v>0</v>
      </c>
      <c r="X2056">
        <v>19.180181047600001</v>
      </c>
      <c r="Y2056">
        <v>7055.9924411033999</v>
      </c>
    </row>
    <row r="2057" spans="3:25" x14ac:dyDescent="0.2">
      <c r="C2057">
        <v>2044</v>
      </c>
      <c r="D2057">
        <v>2044</v>
      </c>
      <c r="E2057">
        <v>1.073728687</v>
      </c>
      <c r="F2057">
        <v>1353.5181562519999</v>
      </c>
      <c r="G2057">
        <v>-3148.2637279390001</v>
      </c>
      <c r="H2057">
        <v>-3141.479816901</v>
      </c>
      <c r="I2057">
        <v>22.423809032000001</v>
      </c>
      <c r="N2057">
        <v>2044</v>
      </c>
      <c r="O2057">
        <v>2044</v>
      </c>
      <c r="P2057">
        <v>19.173120650800001</v>
      </c>
      <c r="Q2057">
        <v>0</v>
      </c>
      <c r="R2057">
        <v>0</v>
      </c>
      <c r="S2057">
        <v>0</v>
      </c>
      <c r="T2057">
        <v>19.173120650800001</v>
      </c>
      <c r="U2057">
        <v>0</v>
      </c>
      <c r="V2057">
        <v>0</v>
      </c>
      <c r="W2057">
        <v>0</v>
      </c>
      <c r="X2057">
        <v>19.173120650800001</v>
      </c>
      <c r="Y2057">
        <v>7048.2031866326997</v>
      </c>
    </row>
    <row r="2058" spans="3:25" x14ac:dyDescent="0.2">
      <c r="C2058">
        <v>2045</v>
      </c>
      <c r="D2058">
        <v>2045</v>
      </c>
      <c r="E2058">
        <v>1.121356322</v>
      </c>
      <c r="F2058">
        <v>1413.55647763</v>
      </c>
      <c r="G2058">
        <v>-3148.2642363230002</v>
      </c>
      <c r="H2058">
        <v>-3141.4794021520001</v>
      </c>
      <c r="I2058">
        <v>17.265001757</v>
      </c>
      <c r="N2058">
        <v>2045</v>
      </c>
      <c r="O2058">
        <v>2045</v>
      </c>
      <c r="P2058">
        <v>19.168411960899999</v>
      </c>
      <c r="Q2058">
        <v>0</v>
      </c>
      <c r="R2058">
        <v>0</v>
      </c>
      <c r="S2058">
        <v>0</v>
      </c>
      <c r="T2058">
        <v>19.168411960899999</v>
      </c>
      <c r="U2058">
        <v>0</v>
      </c>
      <c r="V2058">
        <v>0</v>
      </c>
      <c r="W2058">
        <v>0</v>
      </c>
      <c r="X2058">
        <v>19.168411960899999</v>
      </c>
      <c r="Y2058">
        <v>7043.0115978197</v>
      </c>
    </row>
    <row r="2059" spans="3:25" x14ac:dyDescent="0.2">
      <c r="C2059">
        <v>2046</v>
      </c>
      <c r="D2059">
        <v>2046</v>
      </c>
      <c r="E2059">
        <v>1.1852330040000001</v>
      </c>
      <c r="F2059">
        <v>1494.077982431</v>
      </c>
      <c r="G2059">
        <v>-3148.2662734</v>
      </c>
      <c r="H2059">
        <v>-3141.4793564490001</v>
      </c>
      <c r="I2059">
        <v>26.799089276</v>
      </c>
      <c r="N2059">
        <v>2046</v>
      </c>
      <c r="O2059">
        <v>2046</v>
      </c>
      <c r="P2059">
        <v>19.1576307176</v>
      </c>
      <c r="Q2059">
        <v>0</v>
      </c>
      <c r="R2059">
        <v>0</v>
      </c>
      <c r="S2059">
        <v>0</v>
      </c>
      <c r="T2059">
        <v>19.1576307176</v>
      </c>
      <c r="U2059">
        <v>0</v>
      </c>
      <c r="V2059">
        <v>0</v>
      </c>
      <c r="W2059">
        <v>0</v>
      </c>
      <c r="X2059">
        <v>19.1576307176</v>
      </c>
      <c r="Y2059">
        <v>7031.1342881246001</v>
      </c>
    </row>
    <row r="2060" spans="3:25" x14ac:dyDescent="0.2">
      <c r="C2060">
        <v>2047</v>
      </c>
      <c r="D2060">
        <v>2047</v>
      </c>
      <c r="E2060">
        <v>1.166777631</v>
      </c>
      <c r="F2060">
        <v>1470.813555273</v>
      </c>
      <c r="G2060">
        <v>-3148.2681833860001</v>
      </c>
      <c r="H2060">
        <v>-3141.4796927349998</v>
      </c>
      <c r="I2060">
        <v>21.699157598999999</v>
      </c>
      <c r="N2060">
        <v>2047</v>
      </c>
      <c r="O2060">
        <v>2047</v>
      </c>
      <c r="P2060">
        <v>19.148104865000001</v>
      </c>
      <c r="Q2060">
        <v>0</v>
      </c>
      <c r="R2060">
        <v>0</v>
      </c>
      <c r="S2060">
        <v>0</v>
      </c>
      <c r="T2060">
        <v>19.148104865000001</v>
      </c>
      <c r="U2060">
        <v>0</v>
      </c>
      <c r="V2060">
        <v>0</v>
      </c>
      <c r="W2060">
        <v>0</v>
      </c>
      <c r="X2060">
        <v>19.148104865000001</v>
      </c>
      <c r="Y2060">
        <v>7020.6511153399997</v>
      </c>
    </row>
    <row r="2061" spans="3:25" x14ac:dyDescent="0.2">
      <c r="C2061">
        <v>2048</v>
      </c>
      <c r="D2061">
        <v>2048</v>
      </c>
      <c r="E2061">
        <v>1.1886898290000001</v>
      </c>
      <c r="F2061">
        <v>1498.4355775890001</v>
      </c>
      <c r="G2061">
        <v>-3148.2693663800001</v>
      </c>
      <c r="H2061">
        <v>-3141.480191227</v>
      </c>
      <c r="I2061">
        <v>21.481972072000001</v>
      </c>
      <c r="N2061">
        <v>2048</v>
      </c>
      <c r="O2061">
        <v>2048</v>
      </c>
      <c r="P2061">
        <v>19.1419119426</v>
      </c>
      <c r="Q2061">
        <v>0</v>
      </c>
      <c r="R2061">
        <v>0</v>
      </c>
      <c r="S2061">
        <v>0</v>
      </c>
      <c r="T2061">
        <v>19.1419119426</v>
      </c>
      <c r="U2061">
        <v>0</v>
      </c>
      <c r="V2061">
        <v>0</v>
      </c>
      <c r="W2061">
        <v>0</v>
      </c>
      <c r="X2061">
        <v>19.1419119426</v>
      </c>
      <c r="Y2061">
        <v>7013.8414147760004</v>
      </c>
    </row>
    <row r="2062" spans="3:25" x14ac:dyDescent="0.2">
      <c r="C2062">
        <v>2049</v>
      </c>
      <c r="D2062">
        <v>2049</v>
      </c>
      <c r="E2062">
        <v>1.1994512159999999</v>
      </c>
      <c r="F2062">
        <v>1512.001139488</v>
      </c>
      <c r="G2062">
        <v>-3148.2697442439999</v>
      </c>
      <c r="H2062">
        <v>-3141.4804704879998</v>
      </c>
      <c r="I2062">
        <v>18.109194117000001</v>
      </c>
      <c r="N2062">
        <v>2049</v>
      </c>
      <c r="O2062">
        <v>2049</v>
      </c>
      <c r="P2062">
        <v>19.137340065499998</v>
      </c>
      <c r="Q2062">
        <v>0</v>
      </c>
      <c r="R2062">
        <v>0</v>
      </c>
      <c r="S2062">
        <v>0</v>
      </c>
      <c r="T2062">
        <v>19.137340065499998</v>
      </c>
      <c r="U2062">
        <v>0</v>
      </c>
      <c r="V2062">
        <v>0</v>
      </c>
      <c r="W2062">
        <v>0</v>
      </c>
      <c r="X2062">
        <v>19.137340065499998</v>
      </c>
      <c r="Y2062">
        <v>7008.8170322195001</v>
      </c>
    </row>
    <row r="2063" spans="3:25" x14ac:dyDescent="0.2">
      <c r="C2063">
        <v>2050</v>
      </c>
      <c r="D2063">
        <v>2050</v>
      </c>
      <c r="E2063">
        <v>1.1895047009999999</v>
      </c>
      <c r="F2063">
        <v>1499.4627863630001</v>
      </c>
      <c r="G2063">
        <v>-3148.2694769059999</v>
      </c>
      <c r="H2063">
        <v>-3141.4810475139998</v>
      </c>
      <c r="I2063">
        <v>29.975951163000001</v>
      </c>
      <c r="N2063">
        <v>2050</v>
      </c>
      <c r="O2063">
        <v>2050</v>
      </c>
      <c r="P2063">
        <v>19.136080056299999</v>
      </c>
      <c r="Q2063">
        <v>0</v>
      </c>
      <c r="R2063">
        <v>0</v>
      </c>
      <c r="S2063">
        <v>0</v>
      </c>
      <c r="T2063">
        <v>19.136080056299999</v>
      </c>
      <c r="U2063">
        <v>0</v>
      </c>
      <c r="V2063">
        <v>0</v>
      </c>
      <c r="W2063">
        <v>0</v>
      </c>
      <c r="X2063">
        <v>19.136080056299999</v>
      </c>
      <c r="Y2063">
        <v>7007.4327344798003</v>
      </c>
    </row>
    <row r="2064" spans="3:25" x14ac:dyDescent="0.2">
      <c r="C2064">
        <v>2051</v>
      </c>
      <c r="D2064">
        <v>2051</v>
      </c>
      <c r="E2064">
        <v>1.142787913</v>
      </c>
      <c r="F2064">
        <v>1440.572657785</v>
      </c>
      <c r="G2064">
        <v>-3148.2697045149998</v>
      </c>
      <c r="H2064">
        <v>-3141.4837621709999</v>
      </c>
      <c r="I2064">
        <v>45.358964403000002</v>
      </c>
      <c r="N2064">
        <v>2051</v>
      </c>
      <c r="O2064">
        <v>2051</v>
      </c>
      <c r="P2064">
        <v>19.1415298107</v>
      </c>
      <c r="Q2064">
        <v>0</v>
      </c>
      <c r="R2064">
        <v>0</v>
      </c>
      <c r="S2064">
        <v>0</v>
      </c>
      <c r="T2064">
        <v>19.1415298107</v>
      </c>
      <c r="U2064">
        <v>0</v>
      </c>
      <c r="V2064">
        <v>0</v>
      </c>
      <c r="W2064">
        <v>0</v>
      </c>
      <c r="X2064">
        <v>19.1415298107</v>
      </c>
      <c r="Y2064">
        <v>7013.4213691041996</v>
      </c>
    </row>
    <row r="2065" spans="3:25" x14ac:dyDescent="0.2">
      <c r="C2065">
        <v>2052</v>
      </c>
      <c r="D2065">
        <v>2052</v>
      </c>
      <c r="E2065">
        <v>1.089653462</v>
      </c>
      <c r="F2065">
        <v>1373.5925681910001</v>
      </c>
      <c r="G2065">
        <v>-3148.2686805419999</v>
      </c>
      <c r="H2065">
        <v>-3141.4851665770002</v>
      </c>
      <c r="I2065">
        <v>33.980417545000002</v>
      </c>
      <c r="N2065">
        <v>2052</v>
      </c>
      <c r="O2065">
        <v>2052</v>
      </c>
      <c r="P2065">
        <v>19.145616855299998</v>
      </c>
      <c r="Q2065">
        <v>0</v>
      </c>
      <c r="R2065">
        <v>0</v>
      </c>
      <c r="S2065">
        <v>0</v>
      </c>
      <c r="T2065">
        <v>19.145616855299998</v>
      </c>
      <c r="U2065">
        <v>0</v>
      </c>
      <c r="V2065">
        <v>0</v>
      </c>
      <c r="W2065">
        <v>0</v>
      </c>
      <c r="X2065">
        <v>19.145616855299998</v>
      </c>
      <c r="Y2065">
        <v>7017.9147852531996</v>
      </c>
    </row>
    <row r="2066" spans="3:25" x14ac:dyDescent="0.2">
      <c r="C2066">
        <v>2053</v>
      </c>
      <c r="D2066">
        <v>2053</v>
      </c>
      <c r="E2066">
        <v>1.101551865</v>
      </c>
      <c r="F2066">
        <v>1388.591425953</v>
      </c>
      <c r="G2066">
        <v>-3148.2676148400001</v>
      </c>
      <c r="H2066">
        <v>-3141.485810099</v>
      </c>
      <c r="I2066">
        <v>33.514086476999999</v>
      </c>
      <c r="N2066">
        <v>2053</v>
      </c>
      <c r="O2066">
        <v>2053</v>
      </c>
      <c r="P2066">
        <v>19.145451594000001</v>
      </c>
      <c r="Q2066">
        <v>0</v>
      </c>
      <c r="R2066">
        <v>0</v>
      </c>
      <c r="S2066">
        <v>0</v>
      </c>
      <c r="T2066">
        <v>19.145451594000001</v>
      </c>
      <c r="U2066">
        <v>0</v>
      </c>
      <c r="V2066">
        <v>0</v>
      </c>
      <c r="W2066">
        <v>0</v>
      </c>
      <c r="X2066">
        <v>19.145451594000001</v>
      </c>
      <c r="Y2066">
        <v>7017.7330549731996</v>
      </c>
    </row>
    <row r="2067" spans="3:25" x14ac:dyDescent="0.2">
      <c r="C2067">
        <v>2054</v>
      </c>
      <c r="D2067">
        <v>2054</v>
      </c>
      <c r="E2067">
        <v>1.1225428120000001</v>
      </c>
      <c r="F2067">
        <v>1415.052141179</v>
      </c>
      <c r="G2067">
        <v>-3148.264915273</v>
      </c>
      <c r="H2067">
        <v>-3141.4858322790001</v>
      </c>
      <c r="I2067">
        <v>43.885138112999996</v>
      </c>
      <c r="N2067">
        <v>2054</v>
      </c>
      <c r="O2067">
        <v>2054</v>
      </c>
      <c r="P2067">
        <v>19.148659922499998</v>
      </c>
      <c r="Q2067">
        <v>0</v>
      </c>
      <c r="R2067">
        <v>0</v>
      </c>
      <c r="S2067">
        <v>0</v>
      </c>
      <c r="T2067">
        <v>19.148659922499998</v>
      </c>
      <c r="U2067">
        <v>0</v>
      </c>
      <c r="V2067">
        <v>0</v>
      </c>
      <c r="W2067">
        <v>0</v>
      </c>
      <c r="X2067">
        <v>19.148659922499998</v>
      </c>
      <c r="Y2067">
        <v>7021.2616684494997</v>
      </c>
    </row>
    <row r="2068" spans="3:25" x14ac:dyDescent="0.2">
      <c r="C2068">
        <v>2055</v>
      </c>
      <c r="D2068">
        <v>2055</v>
      </c>
      <c r="E2068">
        <v>1.156906727</v>
      </c>
      <c r="F2068">
        <v>1458.3705159399999</v>
      </c>
      <c r="G2068">
        <v>-3148.2618227910002</v>
      </c>
      <c r="H2068">
        <v>-3141.4860126469998</v>
      </c>
      <c r="I2068">
        <v>46.314300777</v>
      </c>
      <c r="N2068">
        <v>2055</v>
      </c>
      <c r="O2068">
        <v>2055</v>
      </c>
      <c r="P2068">
        <v>19.1527194102</v>
      </c>
      <c r="Q2068">
        <v>0</v>
      </c>
      <c r="R2068">
        <v>0</v>
      </c>
      <c r="S2068">
        <v>0</v>
      </c>
      <c r="T2068">
        <v>19.1527194102</v>
      </c>
      <c r="U2068">
        <v>0</v>
      </c>
      <c r="V2068">
        <v>0</v>
      </c>
      <c r="W2068">
        <v>0</v>
      </c>
      <c r="X2068">
        <v>19.1527194102</v>
      </c>
      <c r="Y2068">
        <v>7025.7281065758998</v>
      </c>
    </row>
    <row r="2069" spans="3:25" x14ac:dyDescent="0.2">
      <c r="C2069">
        <v>2056</v>
      </c>
      <c r="D2069">
        <v>2056</v>
      </c>
      <c r="E2069">
        <v>1.2703456049999999</v>
      </c>
      <c r="F2069">
        <v>1601.3690066710001</v>
      </c>
      <c r="G2069">
        <v>-3148.259683148</v>
      </c>
      <c r="H2069">
        <v>-3141.4860576619999</v>
      </c>
      <c r="I2069">
        <v>30.105958684000001</v>
      </c>
      <c r="N2069">
        <v>2056</v>
      </c>
      <c r="O2069">
        <v>2056</v>
      </c>
      <c r="P2069">
        <v>19.149561761000001</v>
      </c>
      <c r="Q2069">
        <v>0</v>
      </c>
      <c r="R2069">
        <v>0</v>
      </c>
      <c r="S2069">
        <v>0</v>
      </c>
      <c r="T2069">
        <v>19.149561761000001</v>
      </c>
      <c r="U2069">
        <v>0</v>
      </c>
      <c r="V2069">
        <v>0</v>
      </c>
      <c r="W2069">
        <v>0</v>
      </c>
      <c r="X2069">
        <v>19.149561761000001</v>
      </c>
      <c r="Y2069">
        <v>7022.2537497124003</v>
      </c>
    </row>
    <row r="2070" spans="3:25" x14ac:dyDescent="0.2">
      <c r="C2070">
        <v>2057</v>
      </c>
      <c r="D2070">
        <v>2057</v>
      </c>
      <c r="E2070">
        <v>1.2074891699999999</v>
      </c>
      <c r="F2070">
        <v>1522.1336032260001</v>
      </c>
      <c r="G2070">
        <v>-3148.2575679319998</v>
      </c>
      <c r="H2070">
        <v>-3141.4863387760001</v>
      </c>
      <c r="I2070">
        <v>30.184280010999998</v>
      </c>
      <c r="N2070">
        <v>2057</v>
      </c>
      <c r="O2070">
        <v>2057</v>
      </c>
      <c r="P2070">
        <v>19.145226712100001</v>
      </c>
      <c r="Q2070">
        <v>0</v>
      </c>
      <c r="R2070">
        <v>0</v>
      </c>
      <c r="S2070">
        <v>0</v>
      </c>
      <c r="T2070">
        <v>19.145226712100001</v>
      </c>
      <c r="U2070">
        <v>0</v>
      </c>
      <c r="V2070">
        <v>0</v>
      </c>
      <c r="W2070">
        <v>0</v>
      </c>
      <c r="X2070">
        <v>19.145226712100001</v>
      </c>
      <c r="Y2070">
        <v>7017.4857676344</v>
      </c>
    </row>
    <row r="2071" spans="3:25" x14ac:dyDescent="0.2">
      <c r="C2071">
        <v>2058</v>
      </c>
      <c r="D2071">
        <v>2058</v>
      </c>
      <c r="E2071">
        <v>1.189468797</v>
      </c>
      <c r="F2071">
        <v>1499.417527133</v>
      </c>
      <c r="G2071">
        <v>-3148.2537527989998</v>
      </c>
      <c r="H2071">
        <v>-3141.4860055039999</v>
      </c>
      <c r="I2071">
        <v>21.796540830000001</v>
      </c>
      <c r="N2071">
        <v>2058</v>
      </c>
      <c r="O2071">
        <v>2058</v>
      </c>
      <c r="P2071">
        <v>19.143495941000001</v>
      </c>
      <c r="Q2071">
        <v>0</v>
      </c>
      <c r="R2071">
        <v>0</v>
      </c>
      <c r="S2071">
        <v>0</v>
      </c>
      <c r="T2071">
        <v>19.143495941000001</v>
      </c>
      <c r="U2071">
        <v>0</v>
      </c>
      <c r="V2071">
        <v>0</v>
      </c>
      <c r="W2071">
        <v>0</v>
      </c>
      <c r="X2071">
        <v>19.143495941000001</v>
      </c>
      <c r="Y2071">
        <v>7015.5827506756996</v>
      </c>
    </row>
    <row r="2072" spans="3:25" x14ac:dyDescent="0.2">
      <c r="C2072">
        <v>2059</v>
      </c>
      <c r="D2072">
        <v>2059</v>
      </c>
      <c r="E2072">
        <v>1.128289782</v>
      </c>
      <c r="F2072">
        <v>1422.296641876</v>
      </c>
      <c r="G2072">
        <v>-3148.2490557880001</v>
      </c>
      <c r="H2072">
        <v>-3141.4860480040002</v>
      </c>
      <c r="I2072">
        <v>42.816712052</v>
      </c>
      <c r="N2072">
        <v>2059</v>
      </c>
      <c r="O2072">
        <v>2059</v>
      </c>
      <c r="P2072">
        <v>19.145971822100002</v>
      </c>
      <c r="Q2072">
        <v>0</v>
      </c>
      <c r="R2072">
        <v>0</v>
      </c>
      <c r="S2072">
        <v>0</v>
      </c>
      <c r="T2072">
        <v>19.145971822100002</v>
      </c>
      <c r="U2072">
        <v>0</v>
      </c>
      <c r="V2072">
        <v>0</v>
      </c>
      <c r="W2072">
        <v>0</v>
      </c>
      <c r="X2072">
        <v>19.145971822100002</v>
      </c>
      <c r="Y2072">
        <v>7018.3051367368998</v>
      </c>
    </row>
    <row r="2073" spans="3:25" x14ac:dyDescent="0.2">
      <c r="C2073">
        <v>2060</v>
      </c>
      <c r="D2073">
        <v>2060</v>
      </c>
      <c r="E2073">
        <v>1.0843667770000001</v>
      </c>
      <c r="F2073">
        <v>1366.928292368</v>
      </c>
      <c r="G2073">
        <v>-3148.243562006</v>
      </c>
      <c r="H2073">
        <v>-3141.4861920799999</v>
      </c>
      <c r="I2073">
        <v>23.229645602000002</v>
      </c>
      <c r="N2073">
        <v>2060</v>
      </c>
      <c r="O2073">
        <v>2060</v>
      </c>
      <c r="P2073">
        <v>19.151751514499999</v>
      </c>
      <c r="Q2073">
        <v>0</v>
      </c>
      <c r="R2073">
        <v>0</v>
      </c>
      <c r="S2073">
        <v>0</v>
      </c>
      <c r="T2073">
        <v>19.151751514499999</v>
      </c>
      <c r="U2073">
        <v>0</v>
      </c>
      <c r="V2073">
        <v>0</v>
      </c>
      <c r="W2073">
        <v>0</v>
      </c>
      <c r="X2073">
        <v>19.151751514499999</v>
      </c>
      <c r="Y2073">
        <v>7024.6630105917002</v>
      </c>
    </row>
    <row r="2074" spans="3:25" x14ac:dyDescent="0.2">
      <c r="C2074">
        <v>2061</v>
      </c>
      <c r="D2074">
        <v>2061</v>
      </c>
      <c r="E2074">
        <v>1.0857477980000001</v>
      </c>
      <c r="F2074">
        <v>1368.6691760189999</v>
      </c>
      <c r="G2074">
        <v>-3148.2378251569999</v>
      </c>
      <c r="H2074">
        <v>-3141.4857679800002</v>
      </c>
      <c r="I2074">
        <v>78.719856098999998</v>
      </c>
      <c r="N2074">
        <v>2061</v>
      </c>
      <c r="O2074">
        <v>2061</v>
      </c>
      <c r="P2074">
        <v>19.1553787464</v>
      </c>
      <c r="Q2074">
        <v>0</v>
      </c>
      <c r="R2074">
        <v>0</v>
      </c>
      <c r="S2074">
        <v>0</v>
      </c>
      <c r="T2074">
        <v>19.1553787464</v>
      </c>
      <c r="U2074">
        <v>0</v>
      </c>
      <c r="V2074">
        <v>0</v>
      </c>
      <c r="W2074">
        <v>0</v>
      </c>
      <c r="X2074">
        <v>19.1553787464</v>
      </c>
      <c r="Y2074">
        <v>7028.6550591824998</v>
      </c>
    </row>
    <row r="2075" spans="3:25" x14ac:dyDescent="0.2">
      <c r="C2075">
        <v>2062</v>
      </c>
      <c r="D2075">
        <v>2062</v>
      </c>
      <c r="E2075">
        <v>1.0933918410000001</v>
      </c>
      <c r="F2075">
        <v>1378.3050840220001</v>
      </c>
      <c r="G2075">
        <v>-3148.2312751640002</v>
      </c>
      <c r="H2075">
        <v>-3141.4857124730001</v>
      </c>
      <c r="I2075">
        <v>25.802887518999999</v>
      </c>
      <c r="N2075">
        <v>2062</v>
      </c>
      <c r="O2075">
        <v>2062</v>
      </c>
      <c r="P2075">
        <v>19.163574564600001</v>
      </c>
      <c r="Q2075">
        <v>0</v>
      </c>
      <c r="R2075">
        <v>0</v>
      </c>
      <c r="S2075">
        <v>0</v>
      </c>
      <c r="T2075">
        <v>19.163574564600001</v>
      </c>
      <c r="U2075">
        <v>0</v>
      </c>
      <c r="V2075">
        <v>0</v>
      </c>
      <c r="W2075">
        <v>0</v>
      </c>
      <c r="X2075">
        <v>19.163574564600001</v>
      </c>
      <c r="Y2075">
        <v>7037.6807585898996</v>
      </c>
    </row>
    <row r="2076" spans="3:25" x14ac:dyDescent="0.2">
      <c r="C2076">
        <v>2063</v>
      </c>
      <c r="D2076">
        <v>2063</v>
      </c>
      <c r="E2076">
        <v>1.0887277049999999</v>
      </c>
      <c r="F2076">
        <v>1372.4255800650001</v>
      </c>
      <c r="G2076">
        <v>-3148.2264218240002</v>
      </c>
      <c r="H2076">
        <v>-3141.485762409</v>
      </c>
      <c r="I2076">
        <v>26.657954267000001</v>
      </c>
      <c r="N2076">
        <v>2063</v>
      </c>
      <c r="O2076">
        <v>2063</v>
      </c>
      <c r="P2076">
        <v>19.163766863700001</v>
      </c>
      <c r="Q2076">
        <v>0</v>
      </c>
      <c r="R2076">
        <v>0</v>
      </c>
      <c r="S2076">
        <v>0</v>
      </c>
      <c r="T2076">
        <v>19.163766863700001</v>
      </c>
      <c r="U2076">
        <v>0</v>
      </c>
      <c r="V2076">
        <v>0</v>
      </c>
      <c r="W2076">
        <v>0</v>
      </c>
      <c r="X2076">
        <v>19.163766863700001</v>
      </c>
      <c r="Y2076">
        <v>7037.8926219389004</v>
      </c>
    </row>
    <row r="2077" spans="3:25" x14ac:dyDescent="0.2">
      <c r="C2077">
        <v>2064</v>
      </c>
      <c r="D2077">
        <v>2064</v>
      </c>
      <c r="E2077">
        <v>1.163400829</v>
      </c>
      <c r="F2077">
        <v>1466.5568349590001</v>
      </c>
      <c r="G2077">
        <v>-3148.2220206510001</v>
      </c>
      <c r="H2077">
        <v>-3141.486358746</v>
      </c>
      <c r="I2077">
        <v>26.610837084</v>
      </c>
      <c r="N2077">
        <v>2064</v>
      </c>
      <c r="O2077">
        <v>2064</v>
      </c>
      <c r="P2077">
        <v>19.1635456134</v>
      </c>
      <c r="Q2077">
        <v>0</v>
      </c>
      <c r="R2077">
        <v>0</v>
      </c>
      <c r="S2077">
        <v>0</v>
      </c>
      <c r="T2077">
        <v>19.1635456134</v>
      </c>
      <c r="U2077">
        <v>0</v>
      </c>
      <c r="V2077">
        <v>0</v>
      </c>
      <c r="W2077">
        <v>0</v>
      </c>
      <c r="X2077">
        <v>19.1635456134</v>
      </c>
      <c r="Y2077">
        <v>7037.6488621969002</v>
      </c>
    </row>
    <row r="2078" spans="3:25" x14ac:dyDescent="0.2">
      <c r="C2078">
        <v>2065</v>
      </c>
      <c r="D2078">
        <v>2065</v>
      </c>
      <c r="E2078">
        <v>1.211731423</v>
      </c>
      <c r="F2078">
        <v>1527.481290665</v>
      </c>
      <c r="G2078">
        <v>-3148.215768005</v>
      </c>
      <c r="H2078">
        <v>-3141.4863051289999</v>
      </c>
      <c r="I2078">
        <v>23.236775025</v>
      </c>
      <c r="N2078">
        <v>2065</v>
      </c>
      <c r="O2078">
        <v>2065</v>
      </c>
      <c r="P2078">
        <v>19.167268676300001</v>
      </c>
      <c r="Q2078">
        <v>0</v>
      </c>
      <c r="R2078">
        <v>0</v>
      </c>
      <c r="S2078">
        <v>0</v>
      </c>
      <c r="T2078">
        <v>19.167268676300001</v>
      </c>
      <c r="U2078">
        <v>0</v>
      </c>
      <c r="V2078">
        <v>0</v>
      </c>
      <c r="W2078">
        <v>0</v>
      </c>
      <c r="X2078">
        <v>19.167268676300001</v>
      </c>
      <c r="Y2078">
        <v>7041.7514486232003</v>
      </c>
    </row>
    <row r="2079" spans="3:25" x14ac:dyDescent="0.2">
      <c r="C2079">
        <v>2066</v>
      </c>
      <c r="D2079">
        <v>2066</v>
      </c>
      <c r="E2079">
        <v>1.198675707</v>
      </c>
      <c r="F2079">
        <v>1511.0235496989999</v>
      </c>
      <c r="G2079">
        <v>-3148.209722224</v>
      </c>
      <c r="H2079">
        <v>-3141.4861945150001</v>
      </c>
      <c r="I2079">
        <v>32.764162040000002</v>
      </c>
      <c r="N2079">
        <v>2066</v>
      </c>
      <c r="O2079">
        <v>2066</v>
      </c>
      <c r="P2079">
        <v>19.1693499585</v>
      </c>
      <c r="Q2079">
        <v>0</v>
      </c>
      <c r="R2079">
        <v>0</v>
      </c>
      <c r="S2079">
        <v>0</v>
      </c>
      <c r="T2079">
        <v>19.1693499585</v>
      </c>
      <c r="U2079">
        <v>0</v>
      </c>
      <c r="V2079">
        <v>0</v>
      </c>
      <c r="W2079">
        <v>0</v>
      </c>
      <c r="X2079">
        <v>19.1693499585</v>
      </c>
      <c r="Y2079">
        <v>7044.0455882472997</v>
      </c>
    </row>
    <row r="2080" spans="3:25" x14ac:dyDescent="0.2">
      <c r="C2080">
        <v>2067</v>
      </c>
      <c r="D2080">
        <v>2067</v>
      </c>
      <c r="E2080">
        <v>1.031366741</v>
      </c>
      <c r="F2080">
        <v>1300.117642359</v>
      </c>
      <c r="G2080">
        <v>-3148.2042985809999</v>
      </c>
      <c r="H2080">
        <v>-3141.4863338770001</v>
      </c>
      <c r="I2080">
        <v>30.062910218999999</v>
      </c>
      <c r="N2080">
        <v>2067</v>
      </c>
      <c r="O2080">
        <v>2067</v>
      </c>
      <c r="P2080">
        <v>19.169608394200001</v>
      </c>
      <c r="Q2080">
        <v>0</v>
      </c>
      <c r="R2080">
        <v>0</v>
      </c>
      <c r="S2080">
        <v>0</v>
      </c>
      <c r="T2080">
        <v>19.169608394200001</v>
      </c>
      <c r="U2080">
        <v>0</v>
      </c>
      <c r="V2080">
        <v>0</v>
      </c>
      <c r="W2080">
        <v>0</v>
      </c>
      <c r="X2080">
        <v>19.169608394200001</v>
      </c>
      <c r="Y2080">
        <v>7044.3304894884004</v>
      </c>
    </row>
    <row r="2081" spans="3:25" x14ac:dyDescent="0.2">
      <c r="C2081">
        <v>2068</v>
      </c>
      <c r="D2081">
        <v>2068</v>
      </c>
      <c r="E2081">
        <v>1.06901545</v>
      </c>
      <c r="F2081">
        <v>1347.5767560270001</v>
      </c>
      <c r="G2081">
        <v>-3148.1980855920001</v>
      </c>
      <c r="H2081">
        <v>-3141.4866297049998</v>
      </c>
      <c r="I2081">
        <v>26.183376553999999</v>
      </c>
      <c r="N2081">
        <v>2068</v>
      </c>
      <c r="O2081">
        <v>2068</v>
      </c>
      <c r="P2081">
        <v>19.174981619099999</v>
      </c>
      <c r="Q2081">
        <v>0</v>
      </c>
      <c r="R2081">
        <v>0</v>
      </c>
      <c r="S2081">
        <v>0</v>
      </c>
      <c r="T2081">
        <v>19.174981619099999</v>
      </c>
      <c r="U2081">
        <v>0</v>
      </c>
      <c r="V2081">
        <v>0</v>
      </c>
      <c r="W2081">
        <v>0</v>
      </c>
      <c r="X2081">
        <v>19.174981619099999</v>
      </c>
      <c r="Y2081">
        <v>7050.2557094685999</v>
      </c>
    </row>
    <row r="2082" spans="3:25" x14ac:dyDescent="0.2">
      <c r="C2082">
        <v>2069</v>
      </c>
      <c r="D2082">
        <v>2069</v>
      </c>
      <c r="E2082">
        <v>1.072434101</v>
      </c>
      <c r="F2082">
        <v>1351.886229859</v>
      </c>
      <c r="G2082">
        <v>-3148.1924137999999</v>
      </c>
      <c r="H2082">
        <v>-3141.4865731989998</v>
      </c>
      <c r="I2082">
        <v>21.100500974999999</v>
      </c>
      <c r="N2082">
        <v>2069</v>
      </c>
      <c r="O2082">
        <v>2069</v>
      </c>
      <c r="P2082">
        <v>19.174485773299999</v>
      </c>
      <c r="Q2082">
        <v>0</v>
      </c>
      <c r="R2082">
        <v>0</v>
      </c>
      <c r="S2082">
        <v>0</v>
      </c>
      <c r="T2082">
        <v>19.174485773299999</v>
      </c>
      <c r="U2082">
        <v>0</v>
      </c>
      <c r="V2082">
        <v>0</v>
      </c>
      <c r="W2082">
        <v>0</v>
      </c>
      <c r="X2082">
        <v>19.174485773299999</v>
      </c>
      <c r="Y2082">
        <v>7049.7087860338997</v>
      </c>
    </row>
    <row r="2083" spans="3:25" x14ac:dyDescent="0.2">
      <c r="C2083">
        <v>2070</v>
      </c>
      <c r="D2083">
        <v>2070</v>
      </c>
      <c r="E2083">
        <v>1.0284909790000001</v>
      </c>
      <c r="F2083">
        <v>1296.492522256</v>
      </c>
      <c r="G2083">
        <v>-3148.1873252659998</v>
      </c>
      <c r="H2083">
        <v>-3141.4861367670001</v>
      </c>
      <c r="I2083">
        <v>22.323980466999998</v>
      </c>
      <c r="N2083">
        <v>2070</v>
      </c>
      <c r="O2083">
        <v>2070</v>
      </c>
      <c r="P2083">
        <v>19.170034179999998</v>
      </c>
      <c r="Q2083">
        <v>0</v>
      </c>
      <c r="R2083">
        <v>0</v>
      </c>
      <c r="S2083">
        <v>0</v>
      </c>
      <c r="T2083">
        <v>19.170034179999998</v>
      </c>
      <c r="U2083">
        <v>0</v>
      </c>
      <c r="V2083">
        <v>0</v>
      </c>
      <c r="W2083">
        <v>0</v>
      </c>
      <c r="X2083">
        <v>19.170034179999998</v>
      </c>
      <c r="Y2083">
        <v>7044.7998953562001</v>
      </c>
    </row>
    <row r="2084" spans="3:25" x14ac:dyDescent="0.2">
      <c r="C2084">
        <v>2071</v>
      </c>
      <c r="D2084">
        <v>2071</v>
      </c>
      <c r="E2084">
        <v>1.1257758090000001</v>
      </c>
      <c r="F2084">
        <v>1419.1275830459999</v>
      </c>
      <c r="G2084">
        <v>-3148.1822287730001</v>
      </c>
      <c r="H2084">
        <v>-3141.4858335409999</v>
      </c>
      <c r="I2084">
        <v>21.485600475999998</v>
      </c>
      <c r="N2084">
        <v>2071</v>
      </c>
      <c r="O2084">
        <v>2071</v>
      </c>
      <c r="P2084">
        <v>19.166281752100002</v>
      </c>
      <c r="Q2084">
        <v>0</v>
      </c>
      <c r="R2084">
        <v>0</v>
      </c>
      <c r="S2084">
        <v>0</v>
      </c>
      <c r="T2084">
        <v>19.166281752100002</v>
      </c>
      <c r="U2084">
        <v>0</v>
      </c>
      <c r="V2084">
        <v>0</v>
      </c>
      <c r="W2084">
        <v>0</v>
      </c>
      <c r="X2084">
        <v>19.166281752100002</v>
      </c>
      <c r="Y2084">
        <v>7040.6637635328998</v>
      </c>
    </row>
    <row r="2085" spans="3:25" x14ac:dyDescent="0.2">
      <c r="C2085">
        <v>2072</v>
      </c>
      <c r="D2085">
        <v>2072</v>
      </c>
      <c r="E2085">
        <v>1.1590038090000001</v>
      </c>
      <c r="F2085">
        <v>1461.014050815</v>
      </c>
      <c r="G2085">
        <v>-3148.1778047190001</v>
      </c>
      <c r="H2085">
        <v>-3141.4860654200002</v>
      </c>
      <c r="I2085">
        <v>26.572362661</v>
      </c>
      <c r="N2085">
        <v>2072</v>
      </c>
      <c r="O2085">
        <v>2072</v>
      </c>
      <c r="P2085">
        <v>19.1603090252</v>
      </c>
      <c r="Q2085">
        <v>0</v>
      </c>
      <c r="R2085">
        <v>0</v>
      </c>
      <c r="S2085">
        <v>0</v>
      </c>
      <c r="T2085">
        <v>19.1603090252</v>
      </c>
      <c r="U2085">
        <v>0</v>
      </c>
      <c r="V2085">
        <v>0</v>
      </c>
      <c r="W2085">
        <v>0</v>
      </c>
      <c r="X2085">
        <v>19.1603090252</v>
      </c>
      <c r="Y2085">
        <v>7034.0836360823996</v>
      </c>
    </row>
    <row r="2086" spans="3:25" x14ac:dyDescent="0.2">
      <c r="C2086">
        <v>2073</v>
      </c>
      <c r="D2086">
        <v>2073</v>
      </c>
      <c r="E2086">
        <v>1.2185159290000001</v>
      </c>
      <c r="F2086">
        <v>1536.0336859030001</v>
      </c>
      <c r="G2086">
        <v>-3148.1734039150001</v>
      </c>
      <c r="H2086">
        <v>-3141.4861999059999</v>
      </c>
      <c r="I2086">
        <v>18.014543194000002</v>
      </c>
      <c r="N2086">
        <v>2073</v>
      </c>
      <c r="O2086">
        <v>2073</v>
      </c>
      <c r="P2086">
        <v>19.153448560200001</v>
      </c>
      <c r="Q2086">
        <v>0</v>
      </c>
      <c r="R2086">
        <v>0</v>
      </c>
      <c r="S2086">
        <v>0</v>
      </c>
      <c r="T2086">
        <v>19.153448560200001</v>
      </c>
      <c r="U2086">
        <v>0</v>
      </c>
      <c r="V2086">
        <v>0</v>
      </c>
      <c r="W2086">
        <v>0</v>
      </c>
      <c r="X2086">
        <v>19.153448560200001</v>
      </c>
      <c r="Y2086">
        <v>7026.5305520917</v>
      </c>
    </row>
    <row r="2087" spans="3:25" x14ac:dyDescent="0.2">
      <c r="C2087">
        <v>2074</v>
      </c>
      <c r="D2087">
        <v>2074</v>
      </c>
      <c r="E2087">
        <v>1.232453947</v>
      </c>
      <c r="F2087">
        <v>1553.6036374140001</v>
      </c>
      <c r="G2087">
        <v>-3148.1697550809999</v>
      </c>
      <c r="H2087">
        <v>-3141.4864426859999</v>
      </c>
      <c r="I2087">
        <v>29.973063563</v>
      </c>
      <c r="N2087">
        <v>2074</v>
      </c>
      <c r="O2087">
        <v>2074</v>
      </c>
      <c r="P2087">
        <v>19.141609818100001</v>
      </c>
      <c r="Q2087">
        <v>0</v>
      </c>
      <c r="R2087">
        <v>0</v>
      </c>
      <c r="S2087">
        <v>0</v>
      </c>
      <c r="T2087">
        <v>19.141609818100001</v>
      </c>
      <c r="U2087">
        <v>0</v>
      </c>
      <c r="V2087">
        <v>0</v>
      </c>
      <c r="W2087">
        <v>0</v>
      </c>
      <c r="X2087">
        <v>19.141609818100001</v>
      </c>
      <c r="Y2087">
        <v>7013.5093131481999</v>
      </c>
    </row>
    <row r="2088" spans="3:25" x14ac:dyDescent="0.2">
      <c r="C2088">
        <v>2075</v>
      </c>
      <c r="D2088">
        <v>2075</v>
      </c>
      <c r="E2088">
        <v>1.2313423779999999</v>
      </c>
      <c r="F2088">
        <v>1552.202418048</v>
      </c>
      <c r="G2088">
        <v>-3148.1657460910001</v>
      </c>
      <c r="H2088">
        <v>-3141.4867743320001</v>
      </c>
      <c r="I2088">
        <v>25.884961367999999</v>
      </c>
      <c r="N2088">
        <v>2075</v>
      </c>
      <c r="O2088">
        <v>2075</v>
      </c>
      <c r="P2088">
        <v>19.132098967099999</v>
      </c>
      <c r="Q2088">
        <v>0</v>
      </c>
      <c r="R2088">
        <v>0</v>
      </c>
      <c r="S2088">
        <v>0</v>
      </c>
      <c r="T2088">
        <v>19.132098967099999</v>
      </c>
      <c r="U2088">
        <v>0</v>
      </c>
      <c r="V2088">
        <v>0</v>
      </c>
      <c r="W2088">
        <v>0</v>
      </c>
      <c r="X2088">
        <v>19.132098967099999</v>
      </c>
      <c r="Y2088">
        <v>7003.0601443381001</v>
      </c>
    </row>
    <row r="2089" spans="3:25" x14ac:dyDescent="0.2">
      <c r="C2089">
        <v>2076</v>
      </c>
      <c r="D2089">
        <v>2076</v>
      </c>
      <c r="E2089">
        <v>1.1520911760000001</v>
      </c>
      <c r="F2089">
        <v>1452.300142094</v>
      </c>
      <c r="G2089">
        <v>-3148.1620157319999</v>
      </c>
      <c r="H2089">
        <v>-3141.4867367699999</v>
      </c>
      <c r="I2089">
        <v>25.760629505000001</v>
      </c>
      <c r="N2089">
        <v>2076</v>
      </c>
      <c r="O2089">
        <v>2076</v>
      </c>
      <c r="P2089">
        <v>19.118993176699998</v>
      </c>
      <c r="Q2089">
        <v>0</v>
      </c>
      <c r="R2089">
        <v>0</v>
      </c>
      <c r="S2089">
        <v>0</v>
      </c>
      <c r="T2089">
        <v>19.118993176699998</v>
      </c>
      <c r="U2089">
        <v>0</v>
      </c>
      <c r="V2089">
        <v>0</v>
      </c>
      <c r="W2089">
        <v>0</v>
      </c>
      <c r="X2089">
        <v>19.118993176699998</v>
      </c>
      <c r="Y2089">
        <v>6988.6783796291002</v>
      </c>
    </row>
    <row r="2090" spans="3:25" x14ac:dyDescent="0.2">
      <c r="C2090">
        <v>2077</v>
      </c>
      <c r="D2090">
        <v>2077</v>
      </c>
      <c r="E2090">
        <v>1.1603698360000001</v>
      </c>
      <c r="F2090">
        <v>1462.7360340929999</v>
      </c>
      <c r="G2090">
        <v>-3148.158196851</v>
      </c>
      <c r="H2090">
        <v>-3141.4864773969998</v>
      </c>
      <c r="I2090">
        <v>25.851353235000001</v>
      </c>
      <c r="N2090">
        <v>2077</v>
      </c>
      <c r="O2090">
        <v>2077</v>
      </c>
      <c r="P2090">
        <v>19.1053687705</v>
      </c>
      <c r="Q2090">
        <v>0</v>
      </c>
      <c r="R2090">
        <v>0</v>
      </c>
      <c r="S2090">
        <v>0</v>
      </c>
      <c r="T2090">
        <v>19.1053687705</v>
      </c>
      <c r="U2090">
        <v>0</v>
      </c>
      <c r="V2090">
        <v>0</v>
      </c>
      <c r="W2090">
        <v>0</v>
      </c>
      <c r="X2090">
        <v>19.1053687705</v>
      </c>
      <c r="Y2090">
        <v>6973.7483952822004</v>
      </c>
    </row>
    <row r="2091" spans="3:25" x14ac:dyDescent="0.2">
      <c r="C2091">
        <v>2078</v>
      </c>
      <c r="D2091">
        <v>2078</v>
      </c>
      <c r="E2091">
        <v>1.2274310420000001</v>
      </c>
      <c r="F2091">
        <v>1547.271876758</v>
      </c>
      <c r="G2091">
        <v>-3148.1543209279998</v>
      </c>
      <c r="H2091">
        <v>-3141.4862962329998</v>
      </c>
      <c r="I2091">
        <v>27.192231547999999</v>
      </c>
      <c r="N2091">
        <v>2078</v>
      </c>
      <c r="O2091">
        <v>2078</v>
      </c>
      <c r="P2091">
        <v>19.0929497459</v>
      </c>
      <c r="Q2091">
        <v>0</v>
      </c>
      <c r="R2091">
        <v>0</v>
      </c>
      <c r="S2091">
        <v>0</v>
      </c>
      <c r="T2091">
        <v>19.0929497459</v>
      </c>
      <c r="U2091">
        <v>0</v>
      </c>
      <c r="V2091">
        <v>0</v>
      </c>
      <c r="W2091">
        <v>0</v>
      </c>
      <c r="X2091">
        <v>19.0929497459</v>
      </c>
      <c r="Y2091">
        <v>6960.1578382217003</v>
      </c>
    </row>
    <row r="2092" spans="3:25" x14ac:dyDescent="0.2">
      <c r="C2092">
        <v>2079</v>
      </c>
      <c r="D2092">
        <v>2079</v>
      </c>
      <c r="E2092">
        <v>1.208930437</v>
      </c>
      <c r="F2092">
        <v>1523.9504315910001</v>
      </c>
      <c r="G2092">
        <v>-3148.1498194860001</v>
      </c>
      <c r="H2092">
        <v>-3141.4863353800001</v>
      </c>
      <c r="I2092">
        <v>20.792548353000001</v>
      </c>
      <c r="N2092">
        <v>2079</v>
      </c>
      <c r="O2092">
        <v>2079</v>
      </c>
      <c r="P2092">
        <v>19.087389508200001</v>
      </c>
      <c r="Q2092">
        <v>0</v>
      </c>
      <c r="R2092">
        <v>0</v>
      </c>
      <c r="S2092">
        <v>0</v>
      </c>
      <c r="T2092">
        <v>19.087389508200001</v>
      </c>
      <c r="U2092">
        <v>0</v>
      </c>
      <c r="V2092">
        <v>0</v>
      </c>
      <c r="W2092">
        <v>0</v>
      </c>
      <c r="X2092">
        <v>19.087389508200001</v>
      </c>
      <c r="Y2092">
        <v>6954.0788095108001</v>
      </c>
    </row>
    <row r="2093" spans="3:25" x14ac:dyDescent="0.2">
      <c r="C2093">
        <v>2080</v>
      </c>
      <c r="D2093">
        <v>2080</v>
      </c>
      <c r="E2093">
        <v>1.2081976409999999</v>
      </c>
      <c r="F2093">
        <v>1523.026685798</v>
      </c>
      <c r="G2093">
        <v>-3148.146698428</v>
      </c>
      <c r="H2093">
        <v>-3141.4867157690001</v>
      </c>
      <c r="I2093">
        <v>26.744179130999999</v>
      </c>
      <c r="N2093">
        <v>2080</v>
      </c>
      <c r="O2093">
        <v>2080</v>
      </c>
      <c r="P2093">
        <v>19.075968659000001</v>
      </c>
      <c r="Q2093">
        <v>0</v>
      </c>
      <c r="R2093">
        <v>0</v>
      </c>
      <c r="S2093">
        <v>0</v>
      </c>
      <c r="T2093">
        <v>19.075968659000001</v>
      </c>
      <c r="U2093">
        <v>0</v>
      </c>
      <c r="V2093">
        <v>0</v>
      </c>
      <c r="W2093">
        <v>0</v>
      </c>
      <c r="X2093">
        <v>19.075968659000001</v>
      </c>
      <c r="Y2093">
        <v>6941.6034566075996</v>
      </c>
    </row>
    <row r="2094" spans="3:25" x14ac:dyDescent="0.2">
      <c r="C2094">
        <v>2081</v>
      </c>
      <c r="D2094">
        <v>2081</v>
      </c>
      <c r="E2094">
        <v>1.2287688269999999</v>
      </c>
      <c r="F2094">
        <v>1548.9582577829999</v>
      </c>
      <c r="G2094">
        <v>-3148.142445206</v>
      </c>
      <c r="H2094">
        <v>-3141.486814156</v>
      </c>
      <c r="I2094">
        <v>18.271263955999999</v>
      </c>
      <c r="N2094">
        <v>2081</v>
      </c>
      <c r="O2094">
        <v>2081</v>
      </c>
      <c r="P2094">
        <v>19.073337402500002</v>
      </c>
      <c r="Q2094">
        <v>0</v>
      </c>
      <c r="R2094">
        <v>0</v>
      </c>
      <c r="S2094">
        <v>0</v>
      </c>
      <c r="T2094">
        <v>19.073337402500002</v>
      </c>
      <c r="U2094">
        <v>0</v>
      </c>
      <c r="V2094">
        <v>0</v>
      </c>
      <c r="W2094">
        <v>0</v>
      </c>
      <c r="X2094">
        <v>19.073337402500002</v>
      </c>
      <c r="Y2094">
        <v>6938.7313687489996</v>
      </c>
    </row>
    <row r="2095" spans="3:25" x14ac:dyDescent="0.2">
      <c r="C2095">
        <v>2082</v>
      </c>
      <c r="D2095">
        <v>2082</v>
      </c>
      <c r="E2095">
        <v>1.1559428700000001</v>
      </c>
      <c r="F2095">
        <v>1457.1554999089999</v>
      </c>
      <c r="G2095">
        <v>-3148.138935987</v>
      </c>
      <c r="H2095">
        <v>-3141.4868217200001</v>
      </c>
      <c r="I2095">
        <v>30.312950892</v>
      </c>
      <c r="N2095">
        <v>2082</v>
      </c>
      <c r="O2095">
        <v>2082</v>
      </c>
      <c r="P2095">
        <v>19.067835484500002</v>
      </c>
      <c r="Q2095">
        <v>0</v>
      </c>
      <c r="R2095">
        <v>0</v>
      </c>
      <c r="S2095">
        <v>0</v>
      </c>
      <c r="T2095">
        <v>19.067835484500002</v>
      </c>
      <c r="U2095">
        <v>0</v>
      </c>
      <c r="V2095">
        <v>0</v>
      </c>
      <c r="W2095">
        <v>0</v>
      </c>
      <c r="X2095">
        <v>19.067835484500002</v>
      </c>
      <c r="Y2095">
        <v>6932.7284361271004</v>
      </c>
    </row>
    <row r="2096" spans="3:25" x14ac:dyDescent="0.2">
      <c r="C2096">
        <v>2083</v>
      </c>
      <c r="D2096">
        <v>2083</v>
      </c>
      <c r="E2096">
        <v>1.1636121189999999</v>
      </c>
      <c r="F2096">
        <v>1466.8231819739999</v>
      </c>
      <c r="G2096">
        <v>-3148.1359355009999</v>
      </c>
      <c r="H2096">
        <v>-3141.4869025029998</v>
      </c>
      <c r="I2096">
        <v>26.044016093</v>
      </c>
      <c r="N2096">
        <v>2083</v>
      </c>
      <c r="O2096">
        <v>2083</v>
      </c>
      <c r="P2096">
        <v>19.061707093500001</v>
      </c>
      <c r="Q2096">
        <v>0</v>
      </c>
      <c r="R2096">
        <v>0</v>
      </c>
      <c r="S2096">
        <v>0</v>
      </c>
      <c r="T2096">
        <v>19.061707093500001</v>
      </c>
      <c r="U2096">
        <v>0</v>
      </c>
      <c r="V2096">
        <v>0</v>
      </c>
      <c r="W2096">
        <v>0</v>
      </c>
      <c r="X2096">
        <v>19.061707093500001</v>
      </c>
      <c r="Y2096">
        <v>6926.0460598069003</v>
      </c>
    </row>
    <row r="2097" spans="3:25" x14ac:dyDescent="0.2">
      <c r="C2097">
        <v>2084</v>
      </c>
      <c r="D2097">
        <v>2084</v>
      </c>
      <c r="E2097">
        <v>1.1830543339999999</v>
      </c>
      <c r="F2097">
        <v>1491.3316000059999</v>
      </c>
      <c r="G2097">
        <v>-3148.1331777209998</v>
      </c>
      <c r="H2097">
        <v>-3141.4869470250001</v>
      </c>
      <c r="I2097">
        <v>23.526333525999998</v>
      </c>
      <c r="N2097">
        <v>2084</v>
      </c>
      <c r="O2097">
        <v>2084</v>
      </c>
      <c r="P2097">
        <v>19.055071048599999</v>
      </c>
      <c r="Q2097">
        <v>0</v>
      </c>
      <c r="R2097">
        <v>0</v>
      </c>
      <c r="S2097">
        <v>0</v>
      </c>
      <c r="T2097">
        <v>19.055071048599999</v>
      </c>
      <c r="U2097">
        <v>0</v>
      </c>
      <c r="V2097">
        <v>0</v>
      </c>
      <c r="W2097">
        <v>0</v>
      </c>
      <c r="X2097">
        <v>19.055071048599999</v>
      </c>
      <c r="Y2097">
        <v>6918.8149833763</v>
      </c>
    </row>
    <row r="2098" spans="3:25" x14ac:dyDescent="0.2">
      <c r="C2098">
        <v>2085</v>
      </c>
      <c r="D2098">
        <v>2085</v>
      </c>
      <c r="E2098">
        <v>1.190324006</v>
      </c>
      <c r="F2098">
        <v>1500.495584711</v>
      </c>
      <c r="G2098">
        <v>-3148.1307884030002</v>
      </c>
      <c r="H2098">
        <v>-3141.486952924</v>
      </c>
      <c r="I2098">
        <v>23.469974218000001</v>
      </c>
      <c r="N2098">
        <v>2085</v>
      </c>
      <c r="O2098">
        <v>2085</v>
      </c>
      <c r="P2098">
        <v>19.047428733699999</v>
      </c>
      <c r="Q2098">
        <v>0</v>
      </c>
      <c r="R2098">
        <v>0</v>
      </c>
      <c r="S2098">
        <v>0</v>
      </c>
      <c r="T2098">
        <v>19.047428733699999</v>
      </c>
      <c r="U2098">
        <v>0</v>
      </c>
      <c r="V2098">
        <v>0</v>
      </c>
      <c r="W2098">
        <v>0</v>
      </c>
      <c r="X2098">
        <v>19.047428733699999</v>
      </c>
      <c r="Y2098">
        <v>6910.4936458811999</v>
      </c>
    </row>
    <row r="2099" spans="3:25" x14ac:dyDescent="0.2">
      <c r="C2099">
        <v>2086</v>
      </c>
      <c r="D2099">
        <v>2086</v>
      </c>
      <c r="E2099">
        <v>1.198364253</v>
      </c>
      <c r="F2099">
        <v>1510.6309378430001</v>
      </c>
      <c r="G2099">
        <v>-3148.1276174099999</v>
      </c>
      <c r="H2099">
        <v>-3141.4869498130001</v>
      </c>
      <c r="I2099">
        <v>26.888210551</v>
      </c>
      <c r="N2099">
        <v>2086</v>
      </c>
      <c r="O2099">
        <v>2086</v>
      </c>
      <c r="P2099">
        <v>19.048154883900001</v>
      </c>
      <c r="Q2099">
        <v>0</v>
      </c>
      <c r="R2099">
        <v>0</v>
      </c>
      <c r="S2099">
        <v>0</v>
      </c>
      <c r="T2099">
        <v>19.048154883900001</v>
      </c>
      <c r="U2099">
        <v>0</v>
      </c>
      <c r="V2099">
        <v>0</v>
      </c>
      <c r="W2099">
        <v>0</v>
      </c>
      <c r="X2099">
        <v>19.048154883900001</v>
      </c>
      <c r="Y2099">
        <v>6911.2840277992</v>
      </c>
    </row>
    <row r="2100" spans="3:25" x14ac:dyDescent="0.2">
      <c r="C2100">
        <v>2087</v>
      </c>
      <c r="D2100">
        <v>2087</v>
      </c>
      <c r="E2100">
        <v>1.2291287120000001</v>
      </c>
      <c r="F2100">
        <v>1549.4119210230001</v>
      </c>
      <c r="G2100">
        <v>-3148.1243280479998</v>
      </c>
      <c r="H2100">
        <v>-3141.4869777449999</v>
      </c>
      <c r="I2100">
        <v>20.928407057000001</v>
      </c>
      <c r="N2100">
        <v>2087</v>
      </c>
      <c r="O2100">
        <v>2087</v>
      </c>
      <c r="P2100">
        <v>19.051421892699999</v>
      </c>
      <c r="Q2100">
        <v>0</v>
      </c>
      <c r="R2100">
        <v>0</v>
      </c>
      <c r="S2100">
        <v>0</v>
      </c>
      <c r="T2100">
        <v>19.051421892699999</v>
      </c>
      <c r="U2100">
        <v>0</v>
      </c>
      <c r="V2100">
        <v>0</v>
      </c>
      <c r="W2100">
        <v>0</v>
      </c>
      <c r="X2100">
        <v>19.051421892699999</v>
      </c>
      <c r="Y2100">
        <v>6914.8407658067999</v>
      </c>
    </row>
    <row r="2101" spans="3:25" x14ac:dyDescent="0.2">
      <c r="C2101">
        <v>2088</v>
      </c>
      <c r="D2101">
        <v>2088</v>
      </c>
      <c r="E2101">
        <v>1.1823946169999999</v>
      </c>
      <c r="F2101">
        <v>1490.4999755209999</v>
      </c>
      <c r="G2101">
        <v>-3148.120661335</v>
      </c>
      <c r="H2101">
        <v>-3141.486791026</v>
      </c>
      <c r="I2101">
        <v>20.659520333</v>
      </c>
      <c r="N2101">
        <v>2088</v>
      </c>
      <c r="O2101">
        <v>2088</v>
      </c>
      <c r="P2101">
        <v>19.0566262888</v>
      </c>
      <c r="Q2101">
        <v>0</v>
      </c>
      <c r="R2101">
        <v>0</v>
      </c>
      <c r="S2101">
        <v>0</v>
      </c>
      <c r="T2101">
        <v>19.0566262888</v>
      </c>
      <c r="U2101">
        <v>0</v>
      </c>
      <c r="V2101">
        <v>0</v>
      </c>
      <c r="W2101">
        <v>0</v>
      </c>
      <c r="X2101">
        <v>19.0566262888</v>
      </c>
      <c r="Y2101">
        <v>6920.5092249413001</v>
      </c>
    </row>
    <row r="2102" spans="3:25" x14ac:dyDescent="0.2">
      <c r="C2102">
        <v>2089</v>
      </c>
      <c r="D2102">
        <v>2089</v>
      </c>
      <c r="E2102">
        <v>1.189902097</v>
      </c>
      <c r="F2102">
        <v>1499.9637355689999</v>
      </c>
      <c r="G2102">
        <v>-3148.117769895</v>
      </c>
      <c r="H2102">
        <v>-3141.486822287</v>
      </c>
      <c r="I2102">
        <v>24.961229317000001</v>
      </c>
      <c r="N2102">
        <v>2089</v>
      </c>
      <c r="O2102">
        <v>2089</v>
      </c>
      <c r="P2102">
        <v>19.057393273599999</v>
      </c>
      <c r="Q2102">
        <v>0</v>
      </c>
      <c r="R2102">
        <v>0</v>
      </c>
      <c r="S2102">
        <v>0</v>
      </c>
      <c r="T2102">
        <v>19.057393273599999</v>
      </c>
      <c r="U2102">
        <v>0</v>
      </c>
      <c r="V2102">
        <v>0</v>
      </c>
      <c r="W2102">
        <v>0</v>
      </c>
      <c r="X2102">
        <v>19.057393273599999</v>
      </c>
      <c r="Y2102">
        <v>6921.3448617162003</v>
      </c>
    </row>
    <row r="2103" spans="3:25" x14ac:dyDescent="0.2">
      <c r="C2103">
        <v>2090</v>
      </c>
      <c r="D2103">
        <v>2090</v>
      </c>
      <c r="E2103">
        <v>1.1945311279999999</v>
      </c>
      <c r="F2103">
        <v>1505.7989870629999</v>
      </c>
      <c r="G2103">
        <v>-3148.1141746369999</v>
      </c>
      <c r="H2103">
        <v>-3141.4867780949999</v>
      </c>
      <c r="I2103">
        <v>18.10533762</v>
      </c>
      <c r="N2103">
        <v>2090</v>
      </c>
      <c r="O2103">
        <v>2090</v>
      </c>
      <c r="P2103">
        <v>19.062393055400001</v>
      </c>
      <c r="Q2103">
        <v>0</v>
      </c>
      <c r="R2103">
        <v>0</v>
      </c>
      <c r="S2103">
        <v>0</v>
      </c>
      <c r="T2103">
        <v>19.062393055400001</v>
      </c>
      <c r="U2103">
        <v>0</v>
      </c>
      <c r="V2103">
        <v>0</v>
      </c>
      <c r="W2103">
        <v>0</v>
      </c>
      <c r="X2103">
        <v>19.062393055400001</v>
      </c>
      <c r="Y2103">
        <v>6926.7938168085002</v>
      </c>
    </row>
    <row r="2104" spans="3:25" x14ac:dyDescent="0.2">
      <c r="C2104">
        <v>2091</v>
      </c>
      <c r="D2104">
        <v>2091</v>
      </c>
      <c r="E2104">
        <v>1.2493857429999999</v>
      </c>
      <c r="F2104">
        <v>1574.9474779879999</v>
      </c>
      <c r="G2104">
        <v>-3148.110864408</v>
      </c>
      <c r="H2104">
        <v>-3141.4870015189999</v>
      </c>
      <c r="I2104">
        <v>25.789076227999999</v>
      </c>
      <c r="N2104">
        <v>2091</v>
      </c>
      <c r="O2104">
        <v>2091</v>
      </c>
      <c r="P2104">
        <v>19.065696355099998</v>
      </c>
      <c r="Q2104">
        <v>0</v>
      </c>
      <c r="R2104">
        <v>0</v>
      </c>
      <c r="S2104">
        <v>0</v>
      </c>
      <c r="T2104">
        <v>19.065696355099998</v>
      </c>
      <c r="U2104">
        <v>0</v>
      </c>
      <c r="V2104">
        <v>0</v>
      </c>
      <c r="W2104">
        <v>0</v>
      </c>
      <c r="X2104">
        <v>19.065696355099998</v>
      </c>
      <c r="Y2104">
        <v>6930.3954487868996</v>
      </c>
    </row>
    <row r="2105" spans="3:25" x14ac:dyDescent="0.2">
      <c r="C2105">
        <v>2092</v>
      </c>
      <c r="D2105">
        <v>2092</v>
      </c>
      <c r="E2105">
        <v>1.278816078</v>
      </c>
      <c r="F2105">
        <v>1612.0466937419999</v>
      </c>
      <c r="G2105">
        <v>-3148.106350776</v>
      </c>
      <c r="H2105">
        <v>-3141.4870773739999</v>
      </c>
      <c r="I2105">
        <v>20.937914129999999</v>
      </c>
      <c r="N2105">
        <v>2092</v>
      </c>
      <c r="O2105">
        <v>2092</v>
      </c>
      <c r="P2105">
        <v>19.0754460546</v>
      </c>
      <c r="Q2105">
        <v>0</v>
      </c>
      <c r="R2105">
        <v>0</v>
      </c>
      <c r="S2105">
        <v>0</v>
      </c>
      <c r="T2105">
        <v>19.0754460546</v>
      </c>
      <c r="U2105">
        <v>0</v>
      </c>
      <c r="V2105">
        <v>0</v>
      </c>
      <c r="W2105">
        <v>0</v>
      </c>
      <c r="X2105">
        <v>19.0754460546</v>
      </c>
      <c r="Y2105">
        <v>6941.0329566840001</v>
      </c>
    </row>
    <row r="2106" spans="3:25" x14ac:dyDescent="0.2">
      <c r="C2106">
        <v>2093</v>
      </c>
      <c r="D2106">
        <v>2093</v>
      </c>
      <c r="E2106">
        <v>1.225915281</v>
      </c>
      <c r="F2106">
        <v>1545.3611426289999</v>
      </c>
      <c r="G2106">
        <v>-3148.101369299</v>
      </c>
      <c r="H2106">
        <v>-3141.4869991350001</v>
      </c>
      <c r="I2106">
        <v>25.977645548000002</v>
      </c>
      <c r="N2106">
        <v>2093</v>
      </c>
      <c r="O2106">
        <v>2093</v>
      </c>
      <c r="P2106">
        <v>19.0861892191</v>
      </c>
      <c r="Q2106">
        <v>0</v>
      </c>
      <c r="R2106">
        <v>0</v>
      </c>
      <c r="S2106">
        <v>0</v>
      </c>
      <c r="T2106">
        <v>19.0861892191</v>
      </c>
      <c r="U2106">
        <v>0</v>
      </c>
      <c r="V2106">
        <v>0</v>
      </c>
      <c r="W2106">
        <v>0</v>
      </c>
      <c r="X2106">
        <v>19.0861892191</v>
      </c>
      <c r="Y2106">
        <v>6952.7669937063001</v>
      </c>
    </row>
    <row r="2107" spans="3:25" x14ac:dyDescent="0.2">
      <c r="C2107">
        <v>2094</v>
      </c>
      <c r="D2107">
        <v>2094</v>
      </c>
      <c r="E2107">
        <v>1.0994876250000001</v>
      </c>
      <c r="F2107">
        <v>1385.9892926319999</v>
      </c>
      <c r="G2107">
        <v>-3148.0959357040001</v>
      </c>
      <c r="H2107">
        <v>-3141.4869608240001</v>
      </c>
      <c r="I2107">
        <v>25.690470793999999</v>
      </c>
      <c r="N2107">
        <v>2094</v>
      </c>
      <c r="O2107">
        <v>2094</v>
      </c>
      <c r="P2107">
        <v>19.101263348</v>
      </c>
      <c r="Q2107">
        <v>0</v>
      </c>
      <c r="R2107">
        <v>0</v>
      </c>
      <c r="S2107">
        <v>0</v>
      </c>
      <c r="T2107">
        <v>19.101263348</v>
      </c>
      <c r="U2107">
        <v>0</v>
      </c>
      <c r="V2107">
        <v>0</v>
      </c>
      <c r="W2107">
        <v>0</v>
      </c>
      <c r="X2107">
        <v>19.101263348</v>
      </c>
      <c r="Y2107">
        <v>6969.2537374333997</v>
      </c>
    </row>
    <row r="2108" spans="3:25" x14ac:dyDescent="0.2">
      <c r="C2108">
        <v>2095</v>
      </c>
      <c r="D2108">
        <v>2095</v>
      </c>
      <c r="E2108">
        <v>1.141076279</v>
      </c>
      <c r="F2108">
        <v>1438.415011264</v>
      </c>
      <c r="G2108">
        <v>-3148.0916013340002</v>
      </c>
      <c r="H2108">
        <v>-3141.4869018029999</v>
      </c>
      <c r="I2108">
        <v>18.061744852</v>
      </c>
      <c r="N2108">
        <v>2095</v>
      </c>
      <c r="O2108">
        <v>2095</v>
      </c>
      <c r="P2108">
        <v>19.1100357949</v>
      </c>
      <c r="Q2108">
        <v>0</v>
      </c>
      <c r="R2108">
        <v>0</v>
      </c>
      <c r="S2108">
        <v>0</v>
      </c>
      <c r="T2108">
        <v>19.1100357949</v>
      </c>
      <c r="U2108">
        <v>0</v>
      </c>
      <c r="V2108">
        <v>0</v>
      </c>
      <c r="W2108">
        <v>0</v>
      </c>
      <c r="X2108">
        <v>19.1100357949</v>
      </c>
      <c r="Y2108">
        <v>6978.8602470767</v>
      </c>
    </row>
    <row r="2109" spans="3:25" x14ac:dyDescent="0.2">
      <c r="C2109">
        <v>2096</v>
      </c>
      <c r="D2109">
        <v>2096</v>
      </c>
      <c r="E2109">
        <v>1.185091763</v>
      </c>
      <c r="F2109">
        <v>1493.8999372339999</v>
      </c>
      <c r="G2109">
        <v>-3148.0885668689998</v>
      </c>
      <c r="H2109">
        <v>-3141.486908416</v>
      </c>
      <c r="I2109">
        <v>22.324350242000001</v>
      </c>
      <c r="N2109">
        <v>2096</v>
      </c>
      <c r="O2109">
        <v>2096</v>
      </c>
      <c r="P2109">
        <v>19.112381401299999</v>
      </c>
      <c r="Q2109">
        <v>0</v>
      </c>
      <c r="R2109">
        <v>0</v>
      </c>
      <c r="S2109">
        <v>0</v>
      </c>
      <c r="T2109">
        <v>19.112381401299999</v>
      </c>
      <c r="U2109">
        <v>0</v>
      </c>
      <c r="V2109">
        <v>0</v>
      </c>
      <c r="W2109">
        <v>0</v>
      </c>
      <c r="X2109">
        <v>19.112381401299999</v>
      </c>
      <c r="Y2109">
        <v>6981.4303629259002</v>
      </c>
    </row>
    <row r="2110" spans="3:25" x14ac:dyDescent="0.2">
      <c r="C2110">
        <v>2097</v>
      </c>
      <c r="D2110">
        <v>2097</v>
      </c>
      <c r="E2110">
        <v>1.193602769</v>
      </c>
      <c r="F2110">
        <v>1504.6287185460001</v>
      </c>
      <c r="G2110">
        <v>-3148.086598072</v>
      </c>
      <c r="H2110">
        <v>-3141.4869114200001</v>
      </c>
      <c r="I2110">
        <v>17.996289183999998</v>
      </c>
      <c r="N2110">
        <v>2097</v>
      </c>
      <c r="O2110">
        <v>2097</v>
      </c>
      <c r="P2110">
        <v>19.109261131499998</v>
      </c>
      <c r="Q2110">
        <v>0</v>
      </c>
      <c r="R2110">
        <v>0</v>
      </c>
      <c r="S2110">
        <v>0</v>
      </c>
      <c r="T2110">
        <v>19.109261131499998</v>
      </c>
      <c r="U2110">
        <v>0</v>
      </c>
      <c r="V2110">
        <v>0</v>
      </c>
      <c r="W2110">
        <v>0</v>
      </c>
      <c r="X2110">
        <v>19.109261131499998</v>
      </c>
      <c r="Y2110">
        <v>6978.0115755214001</v>
      </c>
    </row>
    <row r="2111" spans="3:25" x14ac:dyDescent="0.2">
      <c r="C2111">
        <v>2098</v>
      </c>
      <c r="D2111">
        <v>2098</v>
      </c>
      <c r="E2111">
        <v>1.1305948640000001</v>
      </c>
      <c r="F2111">
        <v>1425.2023757320001</v>
      </c>
      <c r="G2111">
        <v>-3148.0861873610002</v>
      </c>
      <c r="H2111">
        <v>-3141.4871126160001</v>
      </c>
      <c r="I2111">
        <v>23.343045185000001</v>
      </c>
      <c r="N2111">
        <v>2098</v>
      </c>
      <c r="O2111">
        <v>2098</v>
      </c>
      <c r="P2111">
        <v>19.099315315599998</v>
      </c>
      <c r="Q2111">
        <v>0</v>
      </c>
      <c r="R2111">
        <v>0</v>
      </c>
      <c r="S2111">
        <v>0</v>
      </c>
      <c r="T2111">
        <v>19.099315315599998</v>
      </c>
      <c r="U2111">
        <v>0</v>
      </c>
      <c r="V2111">
        <v>0</v>
      </c>
      <c r="W2111">
        <v>0</v>
      </c>
      <c r="X2111">
        <v>19.099315315599998</v>
      </c>
      <c r="Y2111">
        <v>6967.1216877531997</v>
      </c>
    </row>
    <row r="2112" spans="3:25" x14ac:dyDescent="0.2">
      <c r="C2112">
        <v>2099</v>
      </c>
      <c r="D2112">
        <v>2099</v>
      </c>
      <c r="E2112">
        <v>1.137642088</v>
      </c>
      <c r="F2112">
        <v>1434.085947582</v>
      </c>
      <c r="G2112">
        <v>-3148.0863379040002</v>
      </c>
      <c r="H2112">
        <v>-3141.487175794</v>
      </c>
      <c r="I2112">
        <v>18.158269822000001</v>
      </c>
      <c r="N2112">
        <v>2099</v>
      </c>
      <c r="O2112">
        <v>2099</v>
      </c>
      <c r="P2112">
        <v>19.085863099200001</v>
      </c>
      <c r="Q2112">
        <v>0</v>
      </c>
      <c r="R2112">
        <v>0</v>
      </c>
      <c r="S2112">
        <v>0</v>
      </c>
      <c r="T2112">
        <v>19.085863099200001</v>
      </c>
      <c r="U2112">
        <v>0</v>
      </c>
      <c r="V2112">
        <v>0</v>
      </c>
      <c r="W2112">
        <v>0</v>
      </c>
      <c r="X2112">
        <v>19.085863099200001</v>
      </c>
      <c r="Y2112">
        <v>6952.4106003669003</v>
      </c>
    </row>
    <row r="2113" spans="3:25" x14ac:dyDescent="0.2">
      <c r="C2113">
        <v>2100</v>
      </c>
      <c r="D2113">
        <v>2100</v>
      </c>
      <c r="E2113">
        <v>1.162423022</v>
      </c>
      <c r="F2113">
        <v>1465.3242340039999</v>
      </c>
      <c r="G2113">
        <v>-3148.0869053790002</v>
      </c>
      <c r="H2113">
        <v>-3141.4873747679999</v>
      </c>
      <c r="I2113">
        <v>25.878939614</v>
      </c>
      <c r="N2113">
        <v>2100</v>
      </c>
      <c r="O2113">
        <v>2100</v>
      </c>
      <c r="P2113">
        <v>19.070437349100001</v>
      </c>
      <c r="Q2113">
        <v>0</v>
      </c>
      <c r="R2113">
        <v>0</v>
      </c>
      <c r="S2113">
        <v>0</v>
      </c>
      <c r="T2113">
        <v>19.070437349100001</v>
      </c>
      <c r="U2113">
        <v>0</v>
      </c>
      <c r="V2113">
        <v>0</v>
      </c>
      <c r="W2113">
        <v>0</v>
      </c>
      <c r="X2113">
        <v>19.070437349100001</v>
      </c>
      <c r="Y2113">
        <v>6935.5667995031999</v>
      </c>
    </row>
    <row r="2114" spans="3:25" x14ac:dyDescent="0.2">
      <c r="C2114">
        <v>2101</v>
      </c>
      <c r="D2114">
        <v>2101</v>
      </c>
      <c r="E2114">
        <v>1.1518009680000001</v>
      </c>
      <c r="F2114">
        <v>1451.934311603</v>
      </c>
      <c r="G2114">
        <v>-3148.0866246159999</v>
      </c>
      <c r="H2114">
        <v>-3141.4876599310001</v>
      </c>
      <c r="I2114">
        <v>20.673302919000001</v>
      </c>
      <c r="N2114">
        <v>2101</v>
      </c>
      <c r="O2114">
        <v>2101</v>
      </c>
      <c r="P2114">
        <v>19.060776093200001</v>
      </c>
      <c r="Q2114">
        <v>0</v>
      </c>
      <c r="R2114">
        <v>0</v>
      </c>
      <c r="S2114">
        <v>0</v>
      </c>
      <c r="T2114">
        <v>19.060776093200001</v>
      </c>
      <c r="U2114">
        <v>0</v>
      </c>
      <c r="V2114">
        <v>0</v>
      </c>
      <c r="W2114">
        <v>0</v>
      </c>
      <c r="X2114">
        <v>19.060776093200001</v>
      </c>
      <c r="Y2114">
        <v>6925.0312762627</v>
      </c>
    </row>
    <row r="2115" spans="3:25" x14ac:dyDescent="0.2">
      <c r="C2115">
        <v>2102</v>
      </c>
      <c r="D2115">
        <v>2102</v>
      </c>
      <c r="E2115">
        <v>1.163021211</v>
      </c>
      <c r="F2115">
        <v>1466.078297605</v>
      </c>
      <c r="G2115">
        <v>-3148.0848881480001</v>
      </c>
      <c r="H2115">
        <v>-3141.4877921110001</v>
      </c>
      <c r="I2115">
        <v>21.495415427000001</v>
      </c>
      <c r="N2115">
        <v>2102</v>
      </c>
      <c r="O2115">
        <v>2102</v>
      </c>
      <c r="P2115">
        <v>19.059098247400001</v>
      </c>
      <c r="Q2115">
        <v>0</v>
      </c>
      <c r="R2115">
        <v>0</v>
      </c>
      <c r="S2115">
        <v>0</v>
      </c>
      <c r="T2115">
        <v>19.059098247400001</v>
      </c>
      <c r="U2115">
        <v>0</v>
      </c>
      <c r="V2115">
        <v>0</v>
      </c>
      <c r="W2115">
        <v>0</v>
      </c>
      <c r="X2115">
        <v>19.059098247400001</v>
      </c>
      <c r="Y2115">
        <v>6923.2026866968999</v>
      </c>
    </row>
    <row r="2116" spans="3:25" x14ac:dyDescent="0.2">
      <c r="C2116">
        <v>2103</v>
      </c>
      <c r="D2116">
        <v>2103</v>
      </c>
      <c r="E2116">
        <v>1.123792715</v>
      </c>
      <c r="F2116">
        <v>1416.6277407289999</v>
      </c>
      <c r="G2116">
        <v>-3148.0825707049999</v>
      </c>
      <c r="H2116">
        <v>-3141.487740215</v>
      </c>
      <c r="I2116">
        <v>21.644160947</v>
      </c>
      <c r="N2116">
        <v>2103</v>
      </c>
      <c r="O2116">
        <v>2103</v>
      </c>
      <c r="P2116">
        <v>19.058249316200001</v>
      </c>
      <c r="Q2116">
        <v>0</v>
      </c>
      <c r="R2116">
        <v>0</v>
      </c>
      <c r="S2116">
        <v>0</v>
      </c>
      <c r="T2116">
        <v>19.058249316200001</v>
      </c>
      <c r="U2116">
        <v>0</v>
      </c>
      <c r="V2116">
        <v>0</v>
      </c>
      <c r="W2116">
        <v>0</v>
      </c>
      <c r="X2116">
        <v>19.058249316200001</v>
      </c>
      <c r="Y2116">
        <v>6922.2776071557</v>
      </c>
    </row>
    <row r="2117" spans="3:25" x14ac:dyDescent="0.2">
      <c r="C2117">
        <v>2104</v>
      </c>
      <c r="D2117">
        <v>2104</v>
      </c>
      <c r="E2117">
        <v>1.1306713799999999</v>
      </c>
      <c r="F2117">
        <v>1425.2988304580001</v>
      </c>
      <c r="G2117">
        <v>-3148.0803098480001</v>
      </c>
      <c r="H2117">
        <v>-3141.4877394549999</v>
      </c>
      <c r="I2117">
        <v>23.295695097999999</v>
      </c>
      <c r="N2117">
        <v>2104</v>
      </c>
      <c r="O2117">
        <v>2104</v>
      </c>
      <c r="P2117">
        <v>19.054555084299999</v>
      </c>
      <c r="Q2117">
        <v>0</v>
      </c>
      <c r="R2117">
        <v>0</v>
      </c>
      <c r="S2117">
        <v>0</v>
      </c>
      <c r="T2117">
        <v>19.054555084299999</v>
      </c>
      <c r="U2117">
        <v>0</v>
      </c>
      <c r="V2117">
        <v>0</v>
      </c>
      <c r="W2117">
        <v>0</v>
      </c>
      <c r="X2117">
        <v>19.054555084299999</v>
      </c>
      <c r="Y2117">
        <v>6918.2529653690999</v>
      </c>
    </row>
    <row r="2118" spans="3:25" x14ac:dyDescent="0.2">
      <c r="C2118">
        <v>2105</v>
      </c>
      <c r="D2118">
        <v>2105</v>
      </c>
      <c r="E2118">
        <v>1.099326013</v>
      </c>
      <c r="F2118">
        <v>1385.7855670429999</v>
      </c>
      <c r="G2118">
        <v>-3148.078506413</v>
      </c>
      <c r="H2118">
        <v>-3141.4879148569999</v>
      </c>
      <c r="I2118">
        <v>21.739697245999999</v>
      </c>
      <c r="N2118">
        <v>2105</v>
      </c>
      <c r="O2118">
        <v>2105</v>
      </c>
      <c r="P2118">
        <v>19.046265696799999</v>
      </c>
      <c r="Q2118">
        <v>0</v>
      </c>
      <c r="R2118">
        <v>0</v>
      </c>
      <c r="S2118">
        <v>0</v>
      </c>
      <c r="T2118">
        <v>19.046265696799999</v>
      </c>
      <c r="U2118">
        <v>0</v>
      </c>
      <c r="V2118">
        <v>0</v>
      </c>
      <c r="W2118">
        <v>0</v>
      </c>
      <c r="X2118">
        <v>19.046265696799999</v>
      </c>
      <c r="Y2118">
        <v>6909.2278579739996</v>
      </c>
    </row>
    <row r="2119" spans="3:25" x14ac:dyDescent="0.2">
      <c r="C2119">
        <v>2106</v>
      </c>
      <c r="D2119">
        <v>2106</v>
      </c>
      <c r="E2119">
        <v>1.0564853970000001</v>
      </c>
      <c r="F2119">
        <v>1331.7816533299999</v>
      </c>
      <c r="G2119">
        <v>-3148.0759668310002</v>
      </c>
      <c r="H2119">
        <v>-3141.4881828419998</v>
      </c>
      <c r="I2119">
        <v>21.773201371999999</v>
      </c>
      <c r="N2119">
        <v>2106</v>
      </c>
      <c r="O2119">
        <v>2106</v>
      </c>
      <c r="P2119">
        <v>19.04124745</v>
      </c>
      <c r="Q2119">
        <v>0</v>
      </c>
      <c r="R2119">
        <v>0</v>
      </c>
      <c r="S2119">
        <v>0</v>
      </c>
      <c r="T2119">
        <v>19.04124745</v>
      </c>
      <c r="U2119">
        <v>0</v>
      </c>
      <c r="V2119">
        <v>0</v>
      </c>
      <c r="W2119">
        <v>0</v>
      </c>
      <c r="X2119">
        <v>19.04124745</v>
      </c>
      <c r="Y2119">
        <v>6903.7680356004003</v>
      </c>
    </row>
    <row r="2120" spans="3:25" x14ac:dyDescent="0.2">
      <c r="C2120">
        <v>2107</v>
      </c>
      <c r="D2120">
        <v>2107</v>
      </c>
      <c r="E2120">
        <v>1.0804070910000001</v>
      </c>
      <c r="F2120">
        <v>1361.9368016579999</v>
      </c>
      <c r="G2120">
        <v>-3148.0726151170002</v>
      </c>
      <c r="H2120">
        <v>-3141.4885265379999</v>
      </c>
      <c r="I2120">
        <v>21.791051639999999</v>
      </c>
      <c r="N2120">
        <v>2107</v>
      </c>
      <c r="O2120">
        <v>2107</v>
      </c>
      <c r="P2120">
        <v>19.040695514999999</v>
      </c>
      <c r="Q2120">
        <v>0</v>
      </c>
      <c r="R2120">
        <v>0</v>
      </c>
      <c r="S2120">
        <v>0</v>
      </c>
      <c r="T2120">
        <v>19.040695514999999</v>
      </c>
      <c r="U2120">
        <v>0</v>
      </c>
      <c r="V2120">
        <v>0</v>
      </c>
      <c r="W2120">
        <v>0</v>
      </c>
      <c r="X2120">
        <v>19.040695514999999</v>
      </c>
      <c r="Y2120">
        <v>6903.1677092448999</v>
      </c>
    </row>
    <row r="2121" spans="3:25" x14ac:dyDescent="0.2">
      <c r="C2121">
        <v>2108</v>
      </c>
      <c r="D2121">
        <v>2108</v>
      </c>
      <c r="E2121">
        <v>1.1371459340000001</v>
      </c>
      <c r="F2121">
        <v>1433.460507241</v>
      </c>
      <c r="G2121">
        <v>-3148.0685264630001</v>
      </c>
      <c r="H2121">
        <v>-3141.4889896109999</v>
      </c>
      <c r="I2121">
        <v>26.751064383999999</v>
      </c>
      <c r="N2121">
        <v>2108</v>
      </c>
      <c r="O2121">
        <v>2108</v>
      </c>
      <c r="P2121">
        <v>19.042716973099999</v>
      </c>
      <c r="Q2121">
        <v>0</v>
      </c>
      <c r="R2121">
        <v>0</v>
      </c>
      <c r="S2121">
        <v>0</v>
      </c>
      <c r="T2121">
        <v>19.042716973099999</v>
      </c>
      <c r="U2121">
        <v>0</v>
      </c>
      <c r="V2121">
        <v>0</v>
      </c>
      <c r="W2121">
        <v>0</v>
      </c>
      <c r="X2121">
        <v>19.042716973099999</v>
      </c>
      <c r="Y2121">
        <v>6905.3665699297999</v>
      </c>
    </row>
    <row r="2122" spans="3:25" x14ac:dyDescent="0.2">
      <c r="C2122">
        <v>2109</v>
      </c>
      <c r="D2122">
        <v>2109</v>
      </c>
      <c r="E2122">
        <v>1.1677500460000001</v>
      </c>
      <c r="F2122">
        <v>1472.0393592779999</v>
      </c>
      <c r="G2122">
        <v>-3148.0633123570001</v>
      </c>
      <c r="H2122">
        <v>-3141.489049669</v>
      </c>
      <c r="I2122">
        <v>24.984126948</v>
      </c>
      <c r="N2122">
        <v>2109</v>
      </c>
      <c r="O2122">
        <v>2109</v>
      </c>
      <c r="P2122">
        <v>19.045016737899999</v>
      </c>
      <c r="Q2122">
        <v>0</v>
      </c>
      <c r="R2122">
        <v>0</v>
      </c>
      <c r="S2122">
        <v>0</v>
      </c>
      <c r="T2122">
        <v>19.045016737899999</v>
      </c>
      <c r="U2122">
        <v>0</v>
      </c>
      <c r="V2122">
        <v>0</v>
      </c>
      <c r="W2122">
        <v>0</v>
      </c>
      <c r="X2122">
        <v>19.045016737899999</v>
      </c>
      <c r="Y2122">
        <v>6907.8687292954</v>
      </c>
    </row>
    <row r="2123" spans="3:25" x14ac:dyDescent="0.2">
      <c r="C2123">
        <v>2110</v>
      </c>
      <c r="D2123">
        <v>2110</v>
      </c>
      <c r="E2123">
        <v>1.2031780409999999</v>
      </c>
      <c r="F2123">
        <v>1516.6990910059999</v>
      </c>
      <c r="G2123">
        <v>-3148.0577241880001</v>
      </c>
      <c r="H2123">
        <v>-3141.4891581910001</v>
      </c>
      <c r="I2123">
        <v>31.067627954999999</v>
      </c>
      <c r="N2123">
        <v>2110</v>
      </c>
      <c r="O2123">
        <v>2110</v>
      </c>
      <c r="P2123">
        <v>19.046252200200001</v>
      </c>
      <c r="Q2123">
        <v>0</v>
      </c>
      <c r="R2123">
        <v>0</v>
      </c>
      <c r="S2123">
        <v>0</v>
      </c>
      <c r="T2123">
        <v>19.046252200200001</v>
      </c>
      <c r="U2123">
        <v>0</v>
      </c>
      <c r="V2123">
        <v>0</v>
      </c>
      <c r="W2123">
        <v>0</v>
      </c>
      <c r="X2123">
        <v>19.046252200200001</v>
      </c>
      <c r="Y2123">
        <v>6909.2131699208003</v>
      </c>
    </row>
    <row r="2124" spans="3:25" x14ac:dyDescent="0.2">
      <c r="C2124">
        <v>2111</v>
      </c>
      <c r="D2124">
        <v>2111</v>
      </c>
      <c r="E2124">
        <v>1.1310744740000001</v>
      </c>
      <c r="F2124">
        <v>1425.806961111</v>
      </c>
      <c r="G2124">
        <v>-3148.0503866180002</v>
      </c>
      <c r="H2124">
        <v>-3141.4889716590001</v>
      </c>
      <c r="I2124">
        <v>21.537837675999999</v>
      </c>
      <c r="N2124">
        <v>2111</v>
      </c>
      <c r="O2124">
        <v>2111</v>
      </c>
      <c r="P2124">
        <v>19.0551905146</v>
      </c>
      <c r="Q2124">
        <v>0</v>
      </c>
      <c r="R2124">
        <v>0</v>
      </c>
      <c r="S2124">
        <v>0</v>
      </c>
      <c r="T2124">
        <v>19.0551905146</v>
      </c>
      <c r="U2124">
        <v>0</v>
      </c>
      <c r="V2124">
        <v>0</v>
      </c>
      <c r="W2124">
        <v>0</v>
      </c>
      <c r="X2124">
        <v>19.0551905146</v>
      </c>
      <c r="Y2124">
        <v>6918.9451170652001</v>
      </c>
    </row>
    <row r="2125" spans="3:25" x14ac:dyDescent="0.2">
      <c r="C2125">
        <v>2112</v>
      </c>
      <c r="D2125">
        <v>2112</v>
      </c>
      <c r="E2125">
        <v>1.150612145</v>
      </c>
      <c r="F2125">
        <v>1450.435708107</v>
      </c>
      <c r="G2125">
        <v>-3148.042947852</v>
      </c>
      <c r="H2125">
        <v>-3141.4889343089999</v>
      </c>
      <c r="I2125">
        <v>33.567582622000003</v>
      </c>
      <c r="N2125">
        <v>2112</v>
      </c>
      <c r="O2125">
        <v>2112</v>
      </c>
      <c r="P2125">
        <v>19.064690789899998</v>
      </c>
      <c r="Q2125">
        <v>0</v>
      </c>
      <c r="R2125">
        <v>0</v>
      </c>
      <c r="S2125">
        <v>0</v>
      </c>
      <c r="T2125">
        <v>19.064690789899998</v>
      </c>
      <c r="U2125">
        <v>0</v>
      </c>
      <c r="V2125">
        <v>0</v>
      </c>
      <c r="W2125">
        <v>0</v>
      </c>
      <c r="X2125">
        <v>19.064690789899998</v>
      </c>
      <c r="Y2125">
        <v>6929.2989353516996</v>
      </c>
    </row>
    <row r="2126" spans="3:25" x14ac:dyDescent="0.2">
      <c r="C2126">
        <v>2113</v>
      </c>
      <c r="D2126">
        <v>2113</v>
      </c>
      <c r="E2126">
        <v>1.1501398979999999</v>
      </c>
      <c r="F2126">
        <v>1449.8404046589999</v>
      </c>
      <c r="G2126">
        <v>-3148.0356646939999</v>
      </c>
      <c r="H2126">
        <v>-3141.4891411849999</v>
      </c>
      <c r="I2126">
        <v>20.726189689000002</v>
      </c>
      <c r="N2126">
        <v>2113</v>
      </c>
      <c r="O2126">
        <v>2113</v>
      </c>
      <c r="P2126">
        <v>19.074140206100001</v>
      </c>
      <c r="Q2126">
        <v>0</v>
      </c>
      <c r="R2126">
        <v>0</v>
      </c>
      <c r="S2126">
        <v>0</v>
      </c>
      <c r="T2126">
        <v>19.074140206100001</v>
      </c>
      <c r="U2126">
        <v>0</v>
      </c>
      <c r="V2126">
        <v>0</v>
      </c>
      <c r="W2126">
        <v>0</v>
      </c>
      <c r="X2126">
        <v>19.074140206100001</v>
      </c>
      <c r="Y2126">
        <v>6939.6075666753004</v>
      </c>
    </row>
    <row r="2127" spans="3:25" x14ac:dyDescent="0.2">
      <c r="C2127">
        <v>2114</v>
      </c>
      <c r="D2127">
        <v>2114</v>
      </c>
      <c r="E2127">
        <v>1.205022679</v>
      </c>
      <c r="F2127">
        <v>1519.024399549</v>
      </c>
      <c r="G2127">
        <v>-3148.0285445159998</v>
      </c>
      <c r="H2127">
        <v>-3141.4894480769999</v>
      </c>
      <c r="I2127">
        <v>27.075653233000001</v>
      </c>
      <c r="N2127">
        <v>2114</v>
      </c>
      <c r="O2127">
        <v>2114</v>
      </c>
      <c r="P2127">
        <v>19.081830971199999</v>
      </c>
      <c r="Q2127">
        <v>0</v>
      </c>
      <c r="R2127">
        <v>0</v>
      </c>
      <c r="S2127">
        <v>0</v>
      </c>
      <c r="T2127">
        <v>19.081830971199999</v>
      </c>
      <c r="U2127">
        <v>0</v>
      </c>
      <c r="V2127">
        <v>0</v>
      </c>
      <c r="W2127">
        <v>0</v>
      </c>
      <c r="X2127">
        <v>19.081830971199999</v>
      </c>
      <c r="Y2127">
        <v>6948.0051793261</v>
      </c>
    </row>
    <row r="2128" spans="3:25" x14ac:dyDescent="0.2">
      <c r="C2128">
        <v>2115</v>
      </c>
      <c r="D2128">
        <v>2115</v>
      </c>
      <c r="E2128">
        <v>1.1754690480000001</v>
      </c>
      <c r="F2128">
        <v>1481.7697592889999</v>
      </c>
      <c r="G2128">
        <v>-3148.02161897</v>
      </c>
      <c r="H2128">
        <v>-3141.4894168639998</v>
      </c>
      <c r="I2128">
        <v>21.662250501999999</v>
      </c>
      <c r="N2128">
        <v>2115</v>
      </c>
      <c r="O2128">
        <v>2115</v>
      </c>
      <c r="P2128">
        <v>19.086653042599998</v>
      </c>
      <c r="Q2128">
        <v>0</v>
      </c>
      <c r="R2128">
        <v>0</v>
      </c>
      <c r="S2128">
        <v>0</v>
      </c>
      <c r="T2128">
        <v>19.086653042599998</v>
      </c>
      <c r="U2128">
        <v>0</v>
      </c>
      <c r="V2128">
        <v>0</v>
      </c>
      <c r="W2128">
        <v>0</v>
      </c>
      <c r="X2128">
        <v>19.086653042599998</v>
      </c>
      <c r="Y2128">
        <v>6953.2738945409001</v>
      </c>
    </row>
    <row r="2129" spans="3:25" x14ac:dyDescent="0.2">
      <c r="C2129">
        <v>2116</v>
      </c>
      <c r="D2129">
        <v>2116</v>
      </c>
      <c r="E2129">
        <v>1.269988474</v>
      </c>
      <c r="F2129">
        <v>1600.918815326</v>
      </c>
      <c r="G2129">
        <v>-3148.014682602</v>
      </c>
      <c r="H2129">
        <v>-3141.489345946</v>
      </c>
      <c r="I2129">
        <v>26.767746291000002</v>
      </c>
      <c r="N2129">
        <v>2116</v>
      </c>
      <c r="O2129">
        <v>2116</v>
      </c>
      <c r="P2129">
        <v>19.092109111799999</v>
      </c>
      <c r="Q2129">
        <v>0</v>
      </c>
      <c r="R2129">
        <v>0</v>
      </c>
      <c r="S2129">
        <v>0</v>
      </c>
      <c r="T2129">
        <v>19.092109111799999</v>
      </c>
      <c r="U2129">
        <v>0</v>
      </c>
      <c r="V2129">
        <v>0</v>
      </c>
      <c r="W2129">
        <v>0</v>
      </c>
      <c r="X2129">
        <v>19.092109111799999</v>
      </c>
      <c r="Y2129">
        <v>6959.2385426291003</v>
      </c>
    </row>
    <row r="2130" spans="3:25" x14ac:dyDescent="0.2">
      <c r="C2130">
        <v>2117</v>
      </c>
      <c r="D2130">
        <v>2117</v>
      </c>
      <c r="E2130">
        <v>1.234839987</v>
      </c>
      <c r="F2130">
        <v>1556.611425434</v>
      </c>
      <c r="G2130">
        <v>-3148.0076610740002</v>
      </c>
      <c r="H2130">
        <v>-3141.489133824</v>
      </c>
      <c r="I2130">
        <v>23.454509645000002</v>
      </c>
      <c r="N2130">
        <v>2117</v>
      </c>
      <c r="O2130">
        <v>2117</v>
      </c>
      <c r="P2130">
        <v>19.097673496700001</v>
      </c>
      <c r="Q2130">
        <v>0</v>
      </c>
      <c r="R2130">
        <v>0</v>
      </c>
      <c r="S2130">
        <v>0</v>
      </c>
      <c r="T2130">
        <v>19.097673496700001</v>
      </c>
      <c r="U2130">
        <v>0</v>
      </c>
      <c r="V2130">
        <v>0</v>
      </c>
      <c r="W2130">
        <v>0</v>
      </c>
      <c r="X2130">
        <v>19.097673496700001</v>
      </c>
      <c r="Y2130">
        <v>6965.3251151708</v>
      </c>
    </row>
    <row r="2131" spans="3:25" x14ac:dyDescent="0.2">
      <c r="C2131">
        <v>2118</v>
      </c>
      <c r="D2131">
        <v>2118</v>
      </c>
      <c r="E2131">
        <v>1.186546908</v>
      </c>
      <c r="F2131">
        <v>1495.7342603300001</v>
      </c>
      <c r="G2131">
        <v>-3148.0011185210001</v>
      </c>
      <c r="H2131">
        <v>-3141.4890217709999</v>
      </c>
      <c r="I2131">
        <v>21.754662554999999</v>
      </c>
      <c r="N2131">
        <v>2118</v>
      </c>
      <c r="O2131">
        <v>2118</v>
      </c>
      <c r="P2131">
        <v>19.1026825563</v>
      </c>
      <c r="Q2131">
        <v>0</v>
      </c>
      <c r="R2131">
        <v>0</v>
      </c>
      <c r="S2131">
        <v>0</v>
      </c>
      <c r="T2131">
        <v>19.1026825563</v>
      </c>
      <c r="U2131">
        <v>0</v>
      </c>
      <c r="V2131">
        <v>0</v>
      </c>
      <c r="W2131">
        <v>0</v>
      </c>
      <c r="X2131">
        <v>19.1026825563</v>
      </c>
      <c r="Y2131">
        <v>6970.8072824517003</v>
      </c>
    </row>
    <row r="2132" spans="3:25" x14ac:dyDescent="0.2">
      <c r="C2132">
        <v>2119</v>
      </c>
      <c r="D2132">
        <v>2119</v>
      </c>
      <c r="E2132">
        <v>1.129470899</v>
      </c>
      <c r="F2132">
        <v>1423.785530186</v>
      </c>
      <c r="G2132">
        <v>-3147.9955343689999</v>
      </c>
      <c r="H2132">
        <v>-3141.4890105240002</v>
      </c>
      <c r="I2132">
        <v>18.013974601000001</v>
      </c>
      <c r="N2132">
        <v>2119</v>
      </c>
      <c r="O2132">
        <v>2119</v>
      </c>
      <c r="P2132">
        <v>19.1050697925</v>
      </c>
      <c r="Q2132">
        <v>0</v>
      </c>
      <c r="R2132">
        <v>0</v>
      </c>
      <c r="S2132">
        <v>0</v>
      </c>
      <c r="T2132">
        <v>19.1050697925</v>
      </c>
      <c r="U2132">
        <v>0</v>
      </c>
      <c r="V2132">
        <v>0</v>
      </c>
      <c r="W2132">
        <v>0</v>
      </c>
      <c r="X2132">
        <v>19.1050697925</v>
      </c>
      <c r="Y2132">
        <v>6973.4210059108</v>
      </c>
    </row>
    <row r="2133" spans="3:25" x14ac:dyDescent="0.2">
      <c r="C2133">
        <v>2120</v>
      </c>
      <c r="D2133">
        <v>2120</v>
      </c>
      <c r="E2133">
        <v>1.1193862139999999</v>
      </c>
      <c r="F2133">
        <v>1411.0730044689999</v>
      </c>
      <c r="G2133">
        <v>-3147.9908588329999</v>
      </c>
      <c r="H2133">
        <v>-3141.489124105</v>
      </c>
      <c r="I2133">
        <v>20.738908671000001</v>
      </c>
      <c r="N2133">
        <v>2120</v>
      </c>
      <c r="O2133">
        <v>2120</v>
      </c>
      <c r="P2133">
        <v>19.106061926900001</v>
      </c>
      <c r="Q2133">
        <v>0</v>
      </c>
      <c r="R2133">
        <v>0</v>
      </c>
      <c r="S2133">
        <v>0</v>
      </c>
      <c r="T2133">
        <v>19.106061926900001</v>
      </c>
      <c r="U2133">
        <v>0</v>
      </c>
      <c r="V2133">
        <v>0</v>
      </c>
      <c r="W2133">
        <v>0</v>
      </c>
      <c r="X2133">
        <v>19.106061926900001</v>
      </c>
      <c r="Y2133">
        <v>6974.5074605049003</v>
      </c>
    </row>
    <row r="2134" spans="3:25" x14ac:dyDescent="0.2">
      <c r="C2134">
        <v>2121</v>
      </c>
      <c r="D2134">
        <v>2121</v>
      </c>
      <c r="E2134">
        <v>1.067828505</v>
      </c>
      <c r="F2134">
        <v>1346.0805198640001</v>
      </c>
      <c r="G2134">
        <v>-3147.9872404600001</v>
      </c>
      <c r="H2134">
        <v>-3141.4892185670001</v>
      </c>
      <c r="I2134">
        <v>12.991036730999999</v>
      </c>
      <c r="N2134">
        <v>2121</v>
      </c>
      <c r="O2134">
        <v>2121</v>
      </c>
      <c r="P2134">
        <v>19.103509200600001</v>
      </c>
      <c r="Q2134">
        <v>0</v>
      </c>
      <c r="R2134">
        <v>0</v>
      </c>
      <c r="S2134">
        <v>0</v>
      </c>
      <c r="T2134">
        <v>19.103509200600001</v>
      </c>
      <c r="U2134">
        <v>0</v>
      </c>
      <c r="V2134">
        <v>0</v>
      </c>
      <c r="W2134">
        <v>0</v>
      </c>
      <c r="X2134">
        <v>19.103509200600001</v>
      </c>
      <c r="Y2134">
        <v>6971.7122801282003</v>
      </c>
    </row>
    <row r="2135" spans="3:25" x14ac:dyDescent="0.2">
      <c r="C2135">
        <v>2122</v>
      </c>
      <c r="D2135">
        <v>2122</v>
      </c>
      <c r="E2135">
        <v>0.98479260000000002</v>
      </c>
      <c r="F2135">
        <v>1241.4073308059999</v>
      </c>
      <c r="G2135">
        <v>-3147.983849663</v>
      </c>
      <c r="H2135">
        <v>-3141.4892840520001</v>
      </c>
      <c r="I2135">
        <v>21.723937127999999</v>
      </c>
      <c r="N2135">
        <v>2122</v>
      </c>
      <c r="O2135">
        <v>2122</v>
      </c>
      <c r="P2135">
        <v>19.103222617099998</v>
      </c>
      <c r="Q2135">
        <v>0</v>
      </c>
      <c r="R2135">
        <v>0</v>
      </c>
      <c r="S2135">
        <v>0</v>
      </c>
      <c r="T2135">
        <v>19.103222617099998</v>
      </c>
      <c r="U2135">
        <v>0</v>
      </c>
      <c r="V2135">
        <v>0</v>
      </c>
      <c r="W2135">
        <v>0</v>
      </c>
      <c r="X2135">
        <v>19.103222617099998</v>
      </c>
      <c r="Y2135">
        <v>6971.3985239780004</v>
      </c>
    </row>
    <row r="2136" spans="3:25" x14ac:dyDescent="0.2">
      <c r="C2136">
        <v>2123</v>
      </c>
      <c r="D2136">
        <v>2123</v>
      </c>
      <c r="E2136">
        <v>1.0129171379999999</v>
      </c>
      <c r="F2136">
        <v>1276.860489081</v>
      </c>
      <c r="G2136">
        <v>-3147.9814172030001</v>
      </c>
      <c r="H2136">
        <v>-3141.4894650629999</v>
      </c>
      <c r="I2136">
        <v>20.921329191000002</v>
      </c>
      <c r="N2136">
        <v>2123</v>
      </c>
      <c r="O2136">
        <v>2123</v>
      </c>
      <c r="P2136">
        <v>19.102527018699998</v>
      </c>
      <c r="Q2136">
        <v>0</v>
      </c>
      <c r="R2136">
        <v>0</v>
      </c>
      <c r="S2136">
        <v>0</v>
      </c>
      <c r="T2136">
        <v>19.102527018699998</v>
      </c>
      <c r="U2136">
        <v>0</v>
      </c>
      <c r="V2136">
        <v>0</v>
      </c>
      <c r="W2136">
        <v>0</v>
      </c>
      <c r="X2136">
        <v>19.102527018699998</v>
      </c>
      <c r="Y2136">
        <v>6970.6370109863001</v>
      </c>
    </row>
    <row r="2137" spans="3:25" x14ac:dyDescent="0.2">
      <c r="C2137">
        <v>2124</v>
      </c>
      <c r="D2137">
        <v>2124</v>
      </c>
      <c r="E2137">
        <v>1.071210057</v>
      </c>
      <c r="F2137">
        <v>1350.343227866</v>
      </c>
      <c r="G2137">
        <v>-3147.9801201189998</v>
      </c>
      <c r="H2137">
        <v>-3141.4897233299998</v>
      </c>
      <c r="I2137">
        <v>20.736942476999999</v>
      </c>
      <c r="N2137">
        <v>2124</v>
      </c>
      <c r="O2137">
        <v>2124</v>
      </c>
      <c r="P2137">
        <v>19.098872532600002</v>
      </c>
      <c r="Q2137">
        <v>0</v>
      </c>
      <c r="R2137">
        <v>0</v>
      </c>
      <c r="S2137">
        <v>0</v>
      </c>
      <c r="T2137">
        <v>19.098872532600002</v>
      </c>
      <c r="U2137">
        <v>0</v>
      </c>
      <c r="V2137">
        <v>0</v>
      </c>
      <c r="W2137">
        <v>0</v>
      </c>
      <c r="X2137">
        <v>19.098872532600002</v>
      </c>
      <c r="Y2137">
        <v>6966.6371387052995</v>
      </c>
    </row>
    <row r="2138" spans="3:25" x14ac:dyDescent="0.2">
      <c r="C2138">
        <v>2125</v>
      </c>
      <c r="D2138">
        <v>2125</v>
      </c>
      <c r="E2138">
        <v>1.0059743249999999</v>
      </c>
      <c r="F2138">
        <v>1268.10853593</v>
      </c>
      <c r="G2138">
        <v>-3147.9785650210001</v>
      </c>
      <c r="H2138">
        <v>-3141.4899785309999</v>
      </c>
      <c r="I2138">
        <v>17.759386299999999</v>
      </c>
      <c r="N2138">
        <v>2125</v>
      </c>
      <c r="O2138">
        <v>2125</v>
      </c>
      <c r="P2138">
        <v>19.0996056406</v>
      </c>
      <c r="Q2138">
        <v>0</v>
      </c>
      <c r="R2138">
        <v>0</v>
      </c>
      <c r="S2138">
        <v>0</v>
      </c>
      <c r="T2138">
        <v>19.0996056406</v>
      </c>
      <c r="U2138">
        <v>0</v>
      </c>
      <c r="V2138">
        <v>0</v>
      </c>
      <c r="W2138">
        <v>0</v>
      </c>
      <c r="X2138">
        <v>19.0996056406</v>
      </c>
      <c r="Y2138">
        <v>6967.4394101438002</v>
      </c>
    </row>
    <row r="2139" spans="3:25" x14ac:dyDescent="0.2">
      <c r="C2139">
        <v>2126</v>
      </c>
      <c r="D2139">
        <v>2126</v>
      </c>
      <c r="E2139">
        <v>1.047796425</v>
      </c>
      <c r="F2139">
        <v>1320.828532124</v>
      </c>
      <c r="G2139">
        <v>-3147.977491263</v>
      </c>
      <c r="H2139">
        <v>-3141.4901919160002</v>
      </c>
      <c r="I2139">
        <v>21.671952193999999</v>
      </c>
      <c r="N2139">
        <v>2126</v>
      </c>
      <c r="O2139">
        <v>2126</v>
      </c>
      <c r="P2139">
        <v>19.100567620500001</v>
      </c>
      <c r="Q2139">
        <v>0</v>
      </c>
      <c r="R2139">
        <v>0</v>
      </c>
      <c r="S2139">
        <v>0</v>
      </c>
      <c r="T2139">
        <v>19.100567620500001</v>
      </c>
      <c r="U2139">
        <v>0</v>
      </c>
      <c r="V2139">
        <v>0</v>
      </c>
      <c r="W2139">
        <v>0</v>
      </c>
      <c r="X2139">
        <v>19.100567620500001</v>
      </c>
      <c r="Y2139">
        <v>6968.4922393178003</v>
      </c>
    </row>
    <row r="2140" spans="3:25" x14ac:dyDescent="0.2">
      <c r="C2140">
        <v>2127</v>
      </c>
      <c r="D2140">
        <v>2127</v>
      </c>
      <c r="E2140">
        <v>1.0715521370000001</v>
      </c>
      <c r="F2140">
        <v>1350.774446165</v>
      </c>
      <c r="G2140">
        <v>-3147.9763051479999</v>
      </c>
      <c r="H2140">
        <v>-3141.4902203860001</v>
      </c>
      <c r="I2140">
        <v>18.005945869000001</v>
      </c>
      <c r="N2140">
        <v>2127</v>
      </c>
      <c r="O2140">
        <v>2127</v>
      </c>
      <c r="P2140">
        <v>19.104043082699999</v>
      </c>
      <c r="Q2140">
        <v>0</v>
      </c>
      <c r="R2140">
        <v>0</v>
      </c>
      <c r="S2140">
        <v>0</v>
      </c>
      <c r="T2140">
        <v>19.104043082699999</v>
      </c>
      <c r="U2140">
        <v>0</v>
      </c>
      <c r="V2140">
        <v>0</v>
      </c>
      <c r="W2140">
        <v>0</v>
      </c>
      <c r="X2140">
        <v>19.104043082699999</v>
      </c>
      <c r="Y2140">
        <v>6972.2968076960997</v>
      </c>
    </row>
    <row r="2141" spans="3:25" x14ac:dyDescent="0.2">
      <c r="C2141">
        <v>2128</v>
      </c>
      <c r="D2141">
        <v>2128</v>
      </c>
      <c r="E2141">
        <v>1.168426575</v>
      </c>
      <c r="F2141">
        <v>1472.892176632</v>
      </c>
      <c r="G2141">
        <v>-3147.975669209</v>
      </c>
      <c r="H2141">
        <v>-3141.4903583400001</v>
      </c>
      <c r="I2141">
        <v>25.769398457000001</v>
      </c>
      <c r="N2141">
        <v>2128</v>
      </c>
      <c r="O2141">
        <v>2128</v>
      </c>
      <c r="P2141">
        <v>19.107165715600001</v>
      </c>
      <c r="Q2141">
        <v>0</v>
      </c>
      <c r="R2141">
        <v>0</v>
      </c>
      <c r="S2141">
        <v>0</v>
      </c>
      <c r="T2141">
        <v>19.107165715600001</v>
      </c>
      <c r="U2141">
        <v>0</v>
      </c>
      <c r="V2141">
        <v>0</v>
      </c>
      <c r="W2141">
        <v>0</v>
      </c>
      <c r="X2141">
        <v>19.107165715600001</v>
      </c>
      <c r="Y2141">
        <v>6975.7163167443996</v>
      </c>
    </row>
    <row r="2142" spans="3:25" x14ac:dyDescent="0.2">
      <c r="C2142">
        <v>2129</v>
      </c>
      <c r="D2142">
        <v>2129</v>
      </c>
      <c r="E2142">
        <v>1.1616608429999999</v>
      </c>
      <c r="F2142">
        <v>1464.3634473760001</v>
      </c>
      <c r="G2142">
        <v>-3147.974462571</v>
      </c>
      <c r="H2142">
        <v>-3141.4902956559999</v>
      </c>
      <c r="I2142">
        <v>20.72098759</v>
      </c>
      <c r="N2142">
        <v>2129</v>
      </c>
      <c r="O2142">
        <v>2129</v>
      </c>
      <c r="P2142">
        <v>19.113561146999999</v>
      </c>
      <c r="Q2142">
        <v>0</v>
      </c>
      <c r="R2142">
        <v>0</v>
      </c>
      <c r="S2142">
        <v>0</v>
      </c>
      <c r="T2142">
        <v>19.113561146999999</v>
      </c>
      <c r="U2142">
        <v>0</v>
      </c>
      <c r="V2142">
        <v>0</v>
      </c>
      <c r="W2142">
        <v>0</v>
      </c>
      <c r="X2142">
        <v>19.113561146999999</v>
      </c>
      <c r="Y2142">
        <v>6982.7232662902998</v>
      </c>
    </row>
    <row r="2143" spans="3:25" x14ac:dyDescent="0.2">
      <c r="C2143">
        <v>2130</v>
      </c>
      <c r="D2143">
        <v>2130</v>
      </c>
      <c r="E2143">
        <v>1.1683928720000001</v>
      </c>
      <c r="F2143">
        <v>1472.8496911570001</v>
      </c>
      <c r="G2143">
        <v>-3147.9744641530001</v>
      </c>
      <c r="H2143">
        <v>-3141.4903711719999</v>
      </c>
      <c r="I2143">
        <v>26.630691699</v>
      </c>
      <c r="N2143">
        <v>2130</v>
      </c>
      <c r="O2143">
        <v>2130</v>
      </c>
      <c r="P2143">
        <v>19.1143173261</v>
      </c>
      <c r="Q2143">
        <v>0</v>
      </c>
      <c r="R2143">
        <v>0</v>
      </c>
      <c r="S2143">
        <v>0</v>
      </c>
      <c r="T2143">
        <v>19.1143173261</v>
      </c>
      <c r="U2143">
        <v>0</v>
      </c>
      <c r="V2143">
        <v>0</v>
      </c>
      <c r="W2143">
        <v>0</v>
      </c>
      <c r="X2143">
        <v>19.1143173261</v>
      </c>
      <c r="Y2143">
        <v>6983.5520598561998</v>
      </c>
    </row>
    <row r="2144" spans="3:25" x14ac:dyDescent="0.2">
      <c r="C2144">
        <v>2131</v>
      </c>
      <c r="D2144">
        <v>2131</v>
      </c>
      <c r="E2144">
        <v>1.1807965659999999</v>
      </c>
      <c r="F2144">
        <v>1488.4855084119999</v>
      </c>
      <c r="G2144">
        <v>-3147.9747102850001</v>
      </c>
      <c r="H2144">
        <v>-3141.4904663369998</v>
      </c>
      <c r="I2144">
        <v>18.207500493000001</v>
      </c>
      <c r="N2144">
        <v>2131</v>
      </c>
      <c r="O2144">
        <v>2131</v>
      </c>
      <c r="P2144">
        <v>19.114293131899998</v>
      </c>
      <c r="Q2144">
        <v>0</v>
      </c>
      <c r="R2144">
        <v>0</v>
      </c>
      <c r="S2144">
        <v>0</v>
      </c>
      <c r="T2144">
        <v>19.114293131899998</v>
      </c>
      <c r="U2144">
        <v>0</v>
      </c>
      <c r="V2144">
        <v>0</v>
      </c>
      <c r="W2144">
        <v>0</v>
      </c>
      <c r="X2144">
        <v>19.114293131899998</v>
      </c>
      <c r="Y2144">
        <v>6983.5255412944998</v>
      </c>
    </row>
    <row r="2145" spans="3:25" x14ac:dyDescent="0.2">
      <c r="C2145">
        <v>2132</v>
      </c>
      <c r="D2145">
        <v>2132</v>
      </c>
      <c r="E2145">
        <v>1.1875046629999999</v>
      </c>
      <c r="F2145">
        <v>1496.9415841479999</v>
      </c>
      <c r="G2145">
        <v>-3147.9744739450002</v>
      </c>
      <c r="H2145">
        <v>-3141.4904420389998</v>
      </c>
      <c r="I2145">
        <v>21.792257625000001</v>
      </c>
      <c r="N2145">
        <v>2132</v>
      </c>
      <c r="O2145">
        <v>2132</v>
      </c>
      <c r="P2145">
        <v>19.116578377700002</v>
      </c>
      <c r="Q2145">
        <v>0</v>
      </c>
      <c r="R2145">
        <v>0</v>
      </c>
      <c r="S2145">
        <v>0</v>
      </c>
      <c r="T2145">
        <v>19.116578377700002</v>
      </c>
      <c r="U2145">
        <v>0</v>
      </c>
      <c r="V2145">
        <v>0</v>
      </c>
      <c r="W2145">
        <v>0</v>
      </c>
      <c r="X2145">
        <v>19.116578377700002</v>
      </c>
      <c r="Y2145">
        <v>6986.0306268967997</v>
      </c>
    </row>
    <row r="2146" spans="3:25" x14ac:dyDescent="0.2">
      <c r="C2146">
        <v>2133</v>
      </c>
      <c r="D2146">
        <v>2133</v>
      </c>
      <c r="E2146">
        <v>1.3126657779999999</v>
      </c>
      <c r="F2146">
        <v>1654.716861911</v>
      </c>
      <c r="G2146">
        <v>-3147.97410322</v>
      </c>
      <c r="H2146">
        <v>-3141.4902243930001</v>
      </c>
      <c r="I2146">
        <v>21.781098749000002</v>
      </c>
      <c r="N2146">
        <v>2133</v>
      </c>
      <c r="O2146">
        <v>2133</v>
      </c>
      <c r="P2146">
        <v>19.1181414616</v>
      </c>
      <c r="Q2146">
        <v>0</v>
      </c>
      <c r="R2146">
        <v>0</v>
      </c>
      <c r="S2146">
        <v>0</v>
      </c>
      <c r="T2146">
        <v>19.1181414616</v>
      </c>
      <c r="U2146">
        <v>0</v>
      </c>
      <c r="V2146">
        <v>0</v>
      </c>
      <c r="W2146">
        <v>0</v>
      </c>
      <c r="X2146">
        <v>19.1181414616</v>
      </c>
      <c r="Y2146">
        <v>6987.7444239392998</v>
      </c>
    </row>
    <row r="2147" spans="3:25" x14ac:dyDescent="0.2">
      <c r="C2147">
        <v>2134</v>
      </c>
      <c r="D2147">
        <v>2134</v>
      </c>
      <c r="E2147">
        <v>1.1900725480000001</v>
      </c>
      <c r="F2147">
        <v>1500.178601484</v>
      </c>
      <c r="G2147">
        <v>-3147.974410759</v>
      </c>
      <c r="H2147">
        <v>-3141.4900574849999</v>
      </c>
      <c r="I2147">
        <v>23.607623425</v>
      </c>
      <c r="N2147">
        <v>2134</v>
      </c>
      <c r="O2147">
        <v>2134</v>
      </c>
      <c r="P2147">
        <v>19.115525392399999</v>
      </c>
      <c r="Q2147">
        <v>0</v>
      </c>
      <c r="R2147">
        <v>0</v>
      </c>
      <c r="S2147">
        <v>0</v>
      </c>
      <c r="T2147">
        <v>19.115525392399999</v>
      </c>
      <c r="U2147">
        <v>0</v>
      </c>
      <c r="V2147">
        <v>0</v>
      </c>
      <c r="W2147">
        <v>0</v>
      </c>
      <c r="X2147">
        <v>19.115525392399999</v>
      </c>
      <c r="Y2147">
        <v>6984.876270363</v>
      </c>
    </row>
    <row r="2148" spans="3:25" x14ac:dyDescent="0.2">
      <c r="C2148">
        <v>2135</v>
      </c>
      <c r="D2148">
        <v>2135</v>
      </c>
      <c r="E2148">
        <v>1.165959167</v>
      </c>
      <c r="F2148">
        <v>1469.7818177189999</v>
      </c>
      <c r="G2148">
        <v>-3147.9750921340001</v>
      </c>
      <c r="H2148">
        <v>-3141.4899673300001</v>
      </c>
      <c r="I2148">
        <v>18.255642446</v>
      </c>
      <c r="N2148">
        <v>2135</v>
      </c>
      <c r="O2148">
        <v>2135</v>
      </c>
      <c r="P2148">
        <v>19.110868334199999</v>
      </c>
      <c r="Q2148">
        <v>0</v>
      </c>
      <c r="R2148">
        <v>0</v>
      </c>
      <c r="S2148">
        <v>0</v>
      </c>
      <c r="T2148">
        <v>19.110868334199999</v>
      </c>
      <c r="U2148">
        <v>0</v>
      </c>
      <c r="V2148">
        <v>0</v>
      </c>
      <c r="W2148">
        <v>0</v>
      </c>
      <c r="X2148">
        <v>19.110868334199999</v>
      </c>
      <c r="Y2148">
        <v>6979.7724006074004</v>
      </c>
    </row>
    <row r="2149" spans="3:25" x14ac:dyDescent="0.2">
      <c r="C2149">
        <v>2136</v>
      </c>
      <c r="D2149">
        <v>2136</v>
      </c>
      <c r="E2149">
        <v>1.1830240430000001</v>
      </c>
      <c r="F2149">
        <v>1491.293415999</v>
      </c>
      <c r="G2149">
        <v>-3147.9758371170001</v>
      </c>
      <c r="H2149">
        <v>-3141.4900836329998</v>
      </c>
      <c r="I2149">
        <v>21.675032774999998</v>
      </c>
      <c r="N2149">
        <v>2136</v>
      </c>
      <c r="O2149">
        <v>2136</v>
      </c>
      <c r="P2149">
        <v>19.107115771699998</v>
      </c>
      <c r="Q2149">
        <v>0</v>
      </c>
      <c r="R2149">
        <v>0</v>
      </c>
      <c r="S2149">
        <v>0</v>
      </c>
      <c r="T2149">
        <v>19.107115771699998</v>
      </c>
      <c r="U2149">
        <v>0</v>
      </c>
      <c r="V2149">
        <v>0</v>
      </c>
      <c r="W2149">
        <v>0</v>
      </c>
      <c r="X2149">
        <v>19.107115771699998</v>
      </c>
      <c r="Y2149">
        <v>6975.6616157405997</v>
      </c>
    </row>
    <row r="2150" spans="3:25" x14ac:dyDescent="0.2">
      <c r="C2150">
        <v>2137</v>
      </c>
      <c r="D2150">
        <v>2137</v>
      </c>
      <c r="E2150">
        <v>1.228724645</v>
      </c>
      <c r="F2150">
        <v>1548.9025638769999</v>
      </c>
      <c r="G2150">
        <v>-3147.9767817679999</v>
      </c>
      <c r="H2150">
        <v>-3141.4902070339999</v>
      </c>
      <c r="I2150">
        <v>13.08313538</v>
      </c>
      <c r="N2150">
        <v>2137</v>
      </c>
      <c r="O2150">
        <v>2137</v>
      </c>
      <c r="P2150">
        <v>19.102260020500001</v>
      </c>
      <c r="Q2150">
        <v>0</v>
      </c>
      <c r="R2150">
        <v>0</v>
      </c>
      <c r="S2150">
        <v>0</v>
      </c>
      <c r="T2150">
        <v>19.102260020500001</v>
      </c>
      <c r="U2150">
        <v>0</v>
      </c>
      <c r="V2150">
        <v>0</v>
      </c>
      <c r="W2150">
        <v>0</v>
      </c>
      <c r="X2150">
        <v>19.102260020500001</v>
      </c>
      <c r="Y2150">
        <v>6970.3447268852997</v>
      </c>
    </row>
    <row r="2151" spans="3:25" x14ac:dyDescent="0.2">
      <c r="C2151">
        <v>2138</v>
      </c>
      <c r="D2151">
        <v>2138</v>
      </c>
      <c r="E2151">
        <v>1.263884145</v>
      </c>
      <c r="F2151">
        <v>1593.223835973</v>
      </c>
      <c r="G2151">
        <v>-3147.977363901</v>
      </c>
      <c r="H2151">
        <v>-3141.490216791</v>
      </c>
      <c r="I2151">
        <v>17.251264389999999</v>
      </c>
      <c r="N2151">
        <v>2138</v>
      </c>
      <c r="O2151">
        <v>2138</v>
      </c>
      <c r="P2151">
        <v>19.098645967900001</v>
      </c>
      <c r="Q2151">
        <v>0</v>
      </c>
      <c r="R2151">
        <v>0</v>
      </c>
      <c r="S2151">
        <v>0</v>
      </c>
      <c r="T2151">
        <v>19.098645967900001</v>
      </c>
      <c r="U2151">
        <v>0</v>
      </c>
      <c r="V2151">
        <v>0</v>
      </c>
      <c r="W2151">
        <v>0</v>
      </c>
      <c r="X2151">
        <v>19.098645967900001</v>
      </c>
      <c r="Y2151">
        <v>6966.3892116637999</v>
      </c>
    </row>
    <row r="2152" spans="3:25" x14ac:dyDescent="0.2">
      <c r="C2152">
        <v>2139</v>
      </c>
      <c r="D2152">
        <v>2139</v>
      </c>
      <c r="E2152">
        <v>1.267681923</v>
      </c>
      <c r="F2152">
        <v>1598.011229512</v>
      </c>
      <c r="G2152">
        <v>-3147.9772618820002</v>
      </c>
      <c r="H2152">
        <v>-3141.4902548139999</v>
      </c>
      <c r="I2152">
        <v>20.850638339</v>
      </c>
      <c r="N2152">
        <v>2139</v>
      </c>
      <c r="O2152">
        <v>2139</v>
      </c>
      <c r="P2152">
        <v>19.0992511161</v>
      </c>
      <c r="Q2152">
        <v>0</v>
      </c>
      <c r="R2152">
        <v>0</v>
      </c>
      <c r="S2152">
        <v>0</v>
      </c>
      <c r="T2152">
        <v>19.0992511161</v>
      </c>
      <c r="U2152">
        <v>0</v>
      </c>
      <c r="V2152">
        <v>0</v>
      </c>
      <c r="W2152">
        <v>0</v>
      </c>
      <c r="X2152">
        <v>19.0992511161</v>
      </c>
      <c r="Y2152">
        <v>6967.0514311583001</v>
      </c>
    </row>
    <row r="2153" spans="3:25" x14ac:dyDescent="0.2">
      <c r="C2153">
        <v>2140</v>
      </c>
      <c r="D2153">
        <v>2140</v>
      </c>
      <c r="E2153">
        <v>1.2870647930000001</v>
      </c>
      <c r="F2153">
        <v>1622.444837297</v>
      </c>
      <c r="G2153">
        <v>-3147.9791819480001</v>
      </c>
      <c r="H2153">
        <v>-3141.490307302</v>
      </c>
      <c r="I2153">
        <v>17.239092415999998</v>
      </c>
      <c r="N2153">
        <v>2140</v>
      </c>
      <c r="O2153">
        <v>2140</v>
      </c>
      <c r="P2153">
        <v>19.088441313000001</v>
      </c>
      <c r="Q2153">
        <v>0</v>
      </c>
      <c r="R2153">
        <v>0</v>
      </c>
      <c r="S2153">
        <v>0</v>
      </c>
      <c r="T2153">
        <v>19.088441313000001</v>
      </c>
      <c r="U2153">
        <v>0</v>
      </c>
      <c r="V2153">
        <v>0</v>
      </c>
      <c r="W2153">
        <v>0</v>
      </c>
      <c r="X2153">
        <v>19.088441313000001</v>
      </c>
      <c r="Y2153">
        <v>6955.2284800814996</v>
      </c>
    </row>
    <row r="2154" spans="3:25" x14ac:dyDescent="0.2">
      <c r="C2154">
        <v>2141</v>
      </c>
      <c r="D2154">
        <v>2141</v>
      </c>
      <c r="E2154">
        <v>1.3029043680000001</v>
      </c>
      <c r="F2154">
        <v>1642.411848752</v>
      </c>
      <c r="G2154">
        <v>-3147.9812415790002</v>
      </c>
      <c r="H2154">
        <v>-3141.4904426879998</v>
      </c>
      <c r="I2154">
        <v>22.684567088000001</v>
      </c>
      <c r="N2154">
        <v>2141</v>
      </c>
      <c r="O2154">
        <v>2141</v>
      </c>
      <c r="P2154">
        <v>19.078223063599999</v>
      </c>
      <c r="Q2154">
        <v>0</v>
      </c>
      <c r="R2154">
        <v>0</v>
      </c>
      <c r="S2154">
        <v>0</v>
      </c>
      <c r="T2154">
        <v>19.078223063599999</v>
      </c>
      <c r="U2154">
        <v>0</v>
      </c>
      <c r="V2154">
        <v>0</v>
      </c>
      <c r="W2154">
        <v>0</v>
      </c>
      <c r="X2154">
        <v>19.078223063599999</v>
      </c>
      <c r="Y2154">
        <v>6944.0648307936999</v>
      </c>
    </row>
    <row r="2155" spans="3:25" x14ac:dyDescent="0.2">
      <c r="C2155">
        <v>2142</v>
      </c>
      <c r="D2155">
        <v>2142</v>
      </c>
      <c r="E2155">
        <v>1.34546656</v>
      </c>
      <c r="F2155">
        <v>1696.064787259</v>
      </c>
      <c r="G2155">
        <v>-3147.984183994</v>
      </c>
      <c r="H2155">
        <v>-3141.4906192580002</v>
      </c>
      <c r="I2155">
        <v>17.525647111000001</v>
      </c>
      <c r="N2155">
        <v>2142</v>
      </c>
      <c r="O2155">
        <v>2142</v>
      </c>
      <c r="P2155">
        <v>19.064225395099999</v>
      </c>
      <c r="Q2155">
        <v>0</v>
      </c>
      <c r="R2155">
        <v>0</v>
      </c>
      <c r="S2155">
        <v>0</v>
      </c>
      <c r="T2155">
        <v>19.064225395099999</v>
      </c>
      <c r="U2155">
        <v>0</v>
      </c>
      <c r="V2155">
        <v>0</v>
      </c>
      <c r="W2155">
        <v>0</v>
      </c>
      <c r="X2155">
        <v>19.064225395099999</v>
      </c>
      <c r="Y2155">
        <v>6928.7914872211004</v>
      </c>
    </row>
    <row r="2156" spans="3:25" x14ac:dyDescent="0.2">
      <c r="C2156">
        <v>2143</v>
      </c>
      <c r="D2156">
        <v>2143</v>
      </c>
      <c r="E2156">
        <v>1.318120824</v>
      </c>
      <c r="F2156">
        <v>1661.5933701660001</v>
      </c>
      <c r="G2156">
        <v>-3147.9886487220001</v>
      </c>
      <c r="H2156">
        <v>-3141.4908887219999</v>
      </c>
      <c r="I2156">
        <v>23.033533928000001</v>
      </c>
      <c r="N2156">
        <v>2143</v>
      </c>
      <c r="O2156">
        <v>2143</v>
      </c>
      <c r="P2156">
        <v>19.042197061500001</v>
      </c>
      <c r="Q2156">
        <v>0</v>
      </c>
      <c r="R2156">
        <v>0</v>
      </c>
      <c r="S2156">
        <v>0</v>
      </c>
      <c r="T2156">
        <v>19.042197061500001</v>
      </c>
      <c r="U2156">
        <v>0</v>
      </c>
      <c r="V2156">
        <v>0</v>
      </c>
      <c r="W2156">
        <v>0</v>
      </c>
      <c r="X2156">
        <v>19.042197061500001</v>
      </c>
      <c r="Y2156">
        <v>6904.8009865083995</v>
      </c>
    </row>
    <row r="2157" spans="3:25" x14ac:dyDescent="0.2">
      <c r="C2157">
        <v>2144</v>
      </c>
      <c r="D2157">
        <v>2144</v>
      </c>
      <c r="E2157">
        <v>1.3068308390000001</v>
      </c>
      <c r="F2157">
        <v>1647.3614695639999</v>
      </c>
      <c r="G2157">
        <v>-3147.9928302369999</v>
      </c>
      <c r="H2157">
        <v>-3141.4908101649999</v>
      </c>
      <c r="I2157">
        <v>19.612280508000001</v>
      </c>
      <c r="N2157">
        <v>2144</v>
      </c>
      <c r="O2157">
        <v>2144</v>
      </c>
      <c r="P2157">
        <v>19.022192112999999</v>
      </c>
      <c r="Q2157">
        <v>0</v>
      </c>
      <c r="R2157">
        <v>0</v>
      </c>
      <c r="S2157">
        <v>0</v>
      </c>
      <c r="T2157">
        <v>19.022192112999999</v>
      </c>
      <c r="U2157">
        <v>0</v>
      </c>
      <c r="V2157">
        <v>0</v>
      </c>
      <c r="W2157">
        <v>0</v>
      </c>
      <c r="X2157">
        <v>19.022192112999999</v>
      </c>
      <c r="Y2157">
        <v>6883.0621411897</v>
      </c>
    </row>
    <row r="2158" spans="3:25" x14ac:dyDescent="0.2">
      <c r="C2158">
        <v>2145</v>
      </c>
      <c r="D2158">
        <v>2145</v>
      </c>
      <c r="E2158">
        <v>1.2960324910000001</v>
      </c>
      <c r="F2158">
        <v>1633.749315413</v>
      </c>
      <c r="G2158">
        <v>-3147.997301844</v>
      </c>
      <c r="H2158">
        <v>-3141.4908717809999</v>
      </c>
      <c r="I2158">
        <v>19.507432711</v>
      </c>
      <c r="N2158">
        <v>2145</v>
      </c>
      <c r="O2158">
        <v>2145</v>
      </c>
      <c r="P2158">
        <v>19.004833504499999</v>
      </c>
      <c r="Q2158">
        <v>0</v>
      </c>
      <c r="R2158">
        <v>0</v>
      </c>
      <c r="S2158">
        <v>0</v>
      </c>
      <c r="T2158">
        <v>19.004833504499999</v>
      </c>
      <c r="U2158">
        <v>0</v>
      </c>
      <c r="V2158">
        <v>0</v>
      </c>
      <c r="W2158">
        <v>0</v>
      </c>
      <c r="X2158">
        <v>19.004833504499999</v>
      </c>
      <c r="Y2158">
        <v>6864.2360171322998</v>
      </c>
    </row>
    <row r="2159" spans="3:25" x14ac:dyDescent="0.2">
      <c r="C2159">
        <v>2146</v>
      </c>
      <c r="D2159">
        <v>2146</v>
      </c>
      <c r="E2159">
        <v>1.3295820860000001</v>
      </c>
      <c r="F2159">
        <v>1676.0411783300001</v>
      </c>
      <c r="G2159">
        <v>-3148.0019366920001</v>
      </c>
      <c r="H2159">
        <v>-3141.4911814229999</v>
      </c>
      <c r="I2159">
        <v>24.569645518000002</v>
      </c>
      <c r="N2159">
        <v>2146</v>
      </c>
      <c r="O2159">
        <v>2146</v>
      </c>
      <c r="P2159">
        <v>18.991655332000001</v>
      </c>
      <c r="Q2159">
        <v>0</v>
      </c>
      <c r="R2159">
        <v>0</v>
      </c>
      <c r="S2159">
        <v>0</v>
      </c>
      <c r="T2159">
        <v>18.991655332000001</v>
      </c>
      <c r="U2159">
        <v>0</v>
      </c>
      <c r="V2159">
        <v>0</v>
      </c>
      <c r="W2159">
        <v>0</v>
      </c>
      <c r="X2159">
        <v>18.991655332000001</v>
      </c>
      <c r="Y2159">
        <v>6849.9666931027996</v>
      </c>
    </row>
    <row r="2160" spans="3:25" x14ac:dyDescent="0.2">
      <c r="C2160">
        <v>2147</v>
      </c>
      <c r="D2160">
        <v>2147</v>
      </c>
      <c r="E2160">
        <v>1.269824855</v>
      </c>
      <c r="F2160">
        <v>1600.7125610559999</v>
      </c>
      <c r="G2160">
        <v>-3148.0065565260002</v>
      </c>
      <c r="H2160">
        <v>-3141.4911262750002</v>
      </c>
      <c r="I2160">
        <v>19.524646153999999</v>
      </c>
      <c r="N2160">
        <v>2147</v>
      </c>
      <c r="O2160">
        <v>2147</v>
      </c>
      <c r="P2160">
        <v>18.979488853700001</v>
      </c>
      <c r="Q2160">
        <v>0</v>
      </c>
      <c r="R2160">
        <v>0</v>
      </c>
      <c r="S2160">
        <v>0</v>
      </c>
      <c r="T2160">
        <v>18.979488853700001</v>
      </c>
      <c r="U2160">
        <v>0</v>
      </c>
      <c r="V2160">
        <v>0</v>
      </c>
      <c r="W2160">
        <v>0</v>
      </c>
      <c r="X2160">
        <v>18.979488853700001</v>
      </c>
      <c r="Y2160">
        <v>6836.8104002808004</v>
      </c>
    </row>
    <row r="2161" spans="3:25" x14ac:dyDescent="0.2">
      <c r="C2161">
        <v>2148</v>
      </c>
      <c r="D2161">
        <v>2148</v>
      </c>
      <c r="E2161">
        <v>1.2285825050000001</v>
      </c>
      <c r="F2161">
        <v>1548.723384394</v>
      </c>
      <c r="G2161">
        <v>-3148.0109783319999</v>
      </c>
      <c r="H2161">
        <v>-3141.4910461210002</v>
      </c>
      <c r="I2161">
        <v>29.616233637000001</v>
      </c>
      <c r="N2161">
        <v>2148</v>
      </c>
      <c r="O2161">
        <v>2148</v>
      </c>
      <c r="P2161">
        <v>18.973851229099999</v>
      </c>
      <c r="Q2161">
        <v>0</v>
      </c>
      <c r="R2161">
        <v>0</v>
      </c>
      <c r="S2161">
        <v>0</v>
      </c>
      <c r="T2161">
        <v>18.973851229099999</v>
      </c>
      <c r="U2161">
        <v>0</v>
      </c>
      <c r="V2161">
        <v>0</v>
      </c>
      <c r="W2161">
        <v>0</v>
      </c>
      <c r="X2161">
        <v>18.973851229099999</v>
      </c>
      <c r="Y2161">
        <v>6830.7198374266</v>
      </c>
    </row>
    <row r="2162" spans="3:25" x14ac:dyDescent="0.2">
      <c r="C2162">
        <v>2149</v>
      </c>
      <c r="D2162">
        <v>2149</v>
      </c>
      <c r="E2162">
        <v>1.240412442</v>
      </c>
      <c r="F2162">
        <v>1563.6359360480001</v>
      </c>
      <c r="G2162">
        <v>-3148.0159750160001</v>
      </c>
      <c r="H2162">
        <v>-3141.4911675399999</v>
      </c>
      <c r="I2162">
        <v>24.547572988999999</v>
      </c>
      <c r="N2162">
        <v>2149</v>
      </c>
      <c r="O2162">
        <v>2149</v>
      </c>
      <c r="P2162">
        <v>18.967741715300001</v>
      </c>
      <c r="Q2162">
        <v>0</v>
      </c>
      <c r="R2162">
        <v>0</v>
      </c>
      <c r="S2162">
        <v>0</v>
      </c>
      <c r="T2162">
        <v>18.967741715300001</v>
      </c>
      <c r="U2162">
        <v>0</v>
      </c>
      <c r="V2162">
        <v>0</v>
      </c>
      <c r="W2162">
        <v>0</v>
      </c>
      <c r="X2162">
        <v>18.967741715300001</v>
      </c>
      <c r="Y2162">
        <v>6824.1235581643004</v>
      </c>
    </row>
    <row r="2163" spans="3:25" x14ac:dyDescent="0.2">
      <c r="C2163">
        <v>2150</v>
      </c>
      <c r="D2163">
        <v>2150</v>
      </c>
      <c r="E2163">
        <v>1.3210468550000001</v>
      </c>
      <c r="F2163">
        <v>1665.281858003</v>
      </c>
      <c r="G2163">
        <v>-3148.0218676630002</v>
      </c>
      <c r="H2163">
        <v>-3141.4914945350001</v>
      </c>
      <c r="I2163">
        <v>24.327033318000002</v>
      </c>
      <c r="N2163">
        <v>2150</v>
      </c>
      <c r="O2163">
        <v>2150</v>
      </c>
      <c r="P2163">
        <v>18.957649765500001</v>
      </c>
      <c r="Q2163">
        <v>0</v>
      </c>
      <c r="R2163">
        <v>0</v>
      </c>
      <c r="S2163">
        <v>0</v>
      </c>
      <c r="T2163">
        <v>18.957649765500001</v>
      </c>
      <c r="U2163">
        <v>0</v>
      </c>
      <c r="V2163">
        <v>0</v>
      </c>
      <c r="W2163">
        <v>0</v>
      </c>
      <c r="X2163">
        <v>18.957649765500001</v>
      </c>
      <c r="Y2163">
        <v>6813.2368520155997</v>
      </c>
    </row>
    <row r="2164" spans="3:25" x14ac:dyDescent="0.2">
      <c r="C2164">
        <v>2151</v>
      </c>
      <c r="D2164">
        <v>2151</v>
      </c>
      <c r="E2164">
        <v>1.2505035289999999</v>
      </c>
      <c r="F2164">
        <v>1576.356533315</v>
      </c>
      <c r="G2164">
        <v>-3148.0272481980001</v>
      </c>
      <c r="H2164">
        <v>-3141.491684693</v>
      </c>
      <c r="I2164">
        <v>16.531339818999999</v>
      </c>
      <c r="N2164">
        <v>2151</v>
      </c>
      <c r="O2164">
        <v>2151</v>
      </c>
      <c r="P2164">
        <v>18.952084090500001</v>
      </c>
      <c r="Q2164">
        <v>0</v>
      </c>
      <c r="R2164">
        <v>0</v>
      </c>
      <c r="S2164">
        <v>0</v>
      </c>
      <c r="T2164">
        <v>18.952084090500001</v>
      </c>
      <c r="U2164">
        <v>0</v>
      </c>
      <c r="V2164">
        <v>0</v>
      </c>
      <c r="W2164">
        <v>0</v>
      </c>
      <c r="X2164">
        <v>18.952084090500001</v>
      </c>
      <c r="Y2164">
        <v>6807.2378283099997</v>
      </c>
    </row>
    <row r="2165" spans="3:25" x14ac:dyDescent="0.2">
      <c r="C2165">
        <v>2152</v>
      </c>
      <c r="D2165">
        <v>2152</v>
      </c>
      <c r="E2165">
        <v>1.2204202070000001</v>
      </c>
      <c r="F2165">
        <v>1538.4341761589999</v>
      </c>
      <c r="G2165">
        <v>-3148.0319289839999</v>
      </c>
      <c r="H2165">
        <v>-3141.4917540920001</v>
      </c>
      <c r="I2165">
        <v>24.844512559000002</v>
      </c>
      <c r="N2165">
        <v>2152</v>
      </c>
      <c r="O2165">
        <v>2152</v>
      </c>
      <c r="P2165">
        <v>18.951796516000002</v>
      </c>
      <c r="Q2165">
        <v>0</v>
      </c>
      <c r="R2165">
        <v>0</v>
      </c>
      <c r="S2165">
        <v>0</v>
      </c>
      <c r="T2165">
        <v>18.951796516000002</v>
      </c>
      <c r="U2165">
        <v>0</v>
      </c>
      <c r="V2165">
        <v>0</v>
      </c>
      <c r="W2165">
        <v>0</v>
      </c>
      <c r="X2165">
        <v>18.951796516000002</v>
      </c>
      <c r="Y2165">
        <v>6806.9279586917</v>
      </c>
    </row>
    <row r="2166" spans="3:25" x14ac:dyDescent="0.2">
      <c r="C2166">
        <v>2153</v>
      </c>
      <c r="D2166">
        <v>2153</v>
      </c>
      <c r="E2166">
        <v>1.2622556920000001</v>
      </c>
      <c r="F2166">
        <v>1591.171045259</v>
      </c>
      <c r="G2166">
        <v>-3148.03573663</v>
      </c>
      <c r="H2166">
        <v>-3141.4916430439998</v>
      </c>
      <c r="I2166">
        <v>19.749203343000001</v>
      </c>
      <c r="N2166">
        <v>2153</v>
      </c>
      <c r="O2166">
        <v>2153</v>
      </c>
      <c r="P2166">
        <v>18.957693446099999</v>
      </c>
      <c r="Q2166">
        <v>0</v>
      </c>
      <c r="R2166">
        <v>0</v>
      </c>
      <c r="S2166">
        <v>0</v>
      </c>
      <c r="T2166">
        <v>18.957693446099999</v>
      </c>
      <c r="U2166">
        <v>0</v>
      </c>
      <c r="V2166">
        <v>0</v>
      </c>
      <c r="W2166">
        <v>0</v>
      </c>
      <c r="X2166">
        <v>18.957693446099999</v>
      </c>
      <c r="Y2166">
        <v>6813.2839475511</v>
      </c>
    </row>
    <row r="2167" spans="3:25" x14ac:dyDescent="0.2">
      <c r="C2167">
        <v>2154</v>
      </c>
      <c r="D2167">
        <v>2154</v>
      </c>
      <c r="E2167">
        <v>1.259377746</v>
      </c>
      <c r="F2167">
        <v>1587.5431705870001</v>
      </c>
      <c r="G2167">
        <v>-3148.0393105500002</v>
      </c>
      <c r="H2167">
        <v>-3141.4914859969999</v>
      </c>
      <c r="I2167">
        <v>24.535818602999999</v>
      </c>
      <c r="N2167">
        <v>2154</v>
      </c>
      <c r="O2167">
        <v>2154</v>
      </c>
      <c r="P2167">
        <v>18.962826704299999</v>
      </c>
      <c r="Q2167">
        <v>0</v>
      </c>
      <c r="R2167">
        <v>0</v>
      </c>
      <c r="S2167">
        <v>0</v>
      </c>
      <c r="T2167">
        <v>18.962826704299999</v>
      </c>
      <c r="U2167">
        <v>0</v>
      </c>
      <c r="V2167">
        <v>0</v>
      </c>
      <c r="W2167">
        <v>0</v>
      </c>
      <c r="X2167">
        <v>18.962826704299999</v>
      </c>
      <c r="Y2167">
        <v>6818.8200350432999</v>
      </c>
    </row>
    <row r="2168" spans="3:25" x14ac:dyDescent="0.2">
      <c r="C2168">
        <v>2155</v>
      </c>
      <c r="D2168">
        <v>2155</v>
      </c>
      <c r="E2168">
        <v>1.199134659</v>
      </c>
      <c r="F2168">
        <v>1511.602094478</v>
      </c>
      <c r="G2168">
        <v>-3148.042782513</v>
      </c>
      <c r="H2168">
        <v>-3141.491351916</v>
      </c>
      <c r="I2168">
        <v>19.748177218999999</v>
      </c>
      <c r="N2168">
        <v>2155</v>
      </c>
      <c r="O2168">
        <v>2155</v>
      </c>
      <c r="P2168">
        <v>18.9663932964</v>
      </c>
      <c r="Q2168">
        <v>0</v>
      </c>
      <c r="R2168">
        <v>0</v>
      </c>
      <c r="S2168">
        <v>0</v>
      </c>
      <c r="T2168">
        <v>18.9663932964</v>
      </c>
      <c r="U2168">
        <v>0</v>
      </c>
      <c r="V2168">
        <v>0</v>
      </c>
      <c r="W2168">
        <v>0</v>
      </c>
      <c r="X2168">
        <v>18.9663932964</v>
      </c>
      <c r="Y2168">
        <v>6822.6682783973001</v>
      </c>
    </row>
    <row r="2169" spans="3:25" x14ac:dyDescent="0.2">
      <c r="C2169">
        <v>2156</v>
      </c>
      <c r="D2169">
        <v>2156</v>
      </c>
      <c r="E2169">
        <v>1.206217007</v>
      </c>
      <c r="F2169">
        <v>1520.52994341</v>
      </c>
      <c r="G2169">
        <v>-3148.045665779</v>
      </c>
      <c r="H2169">
        <v>-3141.491449353</v>
      </c>
      <c r="I2169">
        <v>20.460787713999999</v>
      </c>
      <c r="N2169">
        <v>2156</v>
      </c>
      <c r="O2169">
        <v>2156</v>
      </c>
      <c r="P2169">
        <v>18.976017960899998</v>
      </c>
      <c r="Q2169">
        <v>0</v>
      </c>
      <c r="R2169">
        <v>0</v>
      </c>
      <c r="S2169">
        <v>0</v>
      </c>
      <c r="T2169">
        <v>18.976017960899998</v>
      </c>
      <c r="U2169">
        <v>0</v>
      </c>
      <c r="V2169">
        <v>0</v>
      </c>
      <c r="W2169">
        <v>0</v>
      </c>
      <c r="X2169">
        <v>18.976017960899998</v>
      </c>
      <c r="Y2169">
        <v>6833.0602207401998</v>
      </c>
    </row>
    <row r="2170" spans="3:25" x14ac:dyDescent="0.2">
      <c r="C2170">
        <v>2157</v>
      </c>
      <c r="D2170">
        <v>2157</v>
      </c>
      <c r="E2170">
        <v>1.173223702</v>
      </c>
      <c r="F2170">
        <v>1478.9393272699999</v>
      </c>
      <c r="G2170">
        <v>-3148.047807165</v>
      </c>
      <c r="H2170">
        <v>-3141.4915158859999</v>
      </c>
      <c r="I2170">
        <v>17.173027067</v>
      </c>
      <c r="N2170">
        <v>2157</v>
      </c>
      <c r="O2170">
        <v>2157</v>
      </c>
      <c r="P2170">
        <v>18.989463676</v>
      </c>
      <c r="Q2170">
        <v>0</v>
      </c>
      <c r="R2170">
        <v>0</v>
      </c>
      <c r="S2170">
        <v>0</v>
      </c>
      <c r="T2170">
        <v>18.989463676</v>
      </c>
      <c r="U2170">
        <v>0</v>
      </c>
      <c r="V2170">
        <v>0</v>
      </c>
      <c r="W2170">
        <v>0</v>
      </c>
      <c r="X2170">
        <v>18.989463676</v>
      </c>
      <c r="Y2170">
        <v>6847.5954877787999</v>
      </c>
    </row>
    <row r="2171" spans="3:25" x14ac:dyDescent="0.2">
      <c r="C2171">
        <v>2158</v>
      </c>
      <c r="D2171">
        <v>2158</v>
      </c>
      <c r="E2171">
        <v>1.239512875</v>
      </c>
      <c r="F2171">
        <v>1562.5019622740001</v>
      </c>
      <c r="G2171">
        <v>-3148.0508481450001</v>
      </c>
      <c r="H2171">
        <v>-3141.4917056869999</v>
      </c>
      <c r="I2171">
        <v>21.352641494</v>
      </c>
      <c r="N2171">
        <v>2158</v>
      </c>
      <c r="O2171">
        <v>2158</v>
      </c>
      <c r="P2171">
        <v>18.993913370600001</v>
      </c>
      <c r="Q2171">
        <v>0</v>
      </c>
      <c r="R2171">
        <v>0</v>
      </c>
      <c r="S2171">
        <v>0</v>
      </c>
      <c r="T2171">
        <v>18.993913370600001</v>
      </c>
      <c r="U2171">
        <v>0</v>
      </c>
      <c r="V2171">
        <v>0</v>
      </c>
      <c r="W2171">
        <v>0</v>
      </c>
      <c r="X2171">
        <v>18.993913370600001</v>
      </c>
      <c r="Y2171">
        <v>6852.4102918340004</v>
      </c>
    </row>
    <row r="2172" spans="3:25" x14ac:dyDescent="0.2">
      <c r="C2172">
        <v>2159</v>
      </c>
      <c r="D2172">
        <v>2159</v>
      </c>
      <c r="E2172">
        <v>1.2485701979999999</v>
      </c>
      <c r="F2172">
        <v>1573.9194197070001</v>
      </c>
      <c r="G2172">
        <v>-3148.0525778360002</v>
      </c>
      <c r="H2172">
        <v>-3141.4918441939999</v>
      </c>
      <c r="I2172">
        <v>14.826892162</v>
      </c>
      <c r="N2172">
        <v>2159</v>
      </c>
      <c r="O2172">
        <v>2159</v>
      </c>
      <c r="P2172">
        <v>19.007128919900001</v>
      </c>
      <c r="Q2172">
        <v>0</v>
      </c>
      <c r="R2172">
        <v>0</v>
      </c>
      <c r="S2172">
        <v>0</v>
      </c>
      <c r="T2172">
        <v>19.007128919900001</v>
      </c>
      <c r="U2172">
        <v>0</v>
      </c>
      <c r="V2172">
        <v>0</v>
      </c>
      <c r="W2172">
        <v>0</v>
      </c>
      <c r="X2172">
        <v>19.007128919900001</v>
      </c>
      <c r="Y2172">
        <v>6866.7235174651996</v>
      </c>
    </row>
    <row r="2173" spans="3:25" x14ac:dyDescent="0.2">
      <c r="C2173">
        <v>2160</v>
      </c>
      <c r="D2173">
        <v>2160</v>
      </c>
      <c r="E2173">
        <v>1.2882839989999999</v>
      </c>
      <c r="F2173">
        <v>1623.9817416169999</v>
      </c>
      <c r="G2173">
        <v>-3148.053218648</v>
      </c>
      <c r="H2173">
        <v>-3141.491692993</v>
      </c>
      <c r="I2173">
        <v>19.557194280000001</v>
      </c>
      <c r="N2173">
        <v>2160</v>
      </c>
      <c r="O2173">
        <v>2160</v>
      </c>
      <c r="P2173">
        <v>19.0231827231</v>
      </c>
      <c r="Q2173">
        <v>0</v>
      </c>
      <c r="R2173">
        <v>0</v>
      </c>
      <c r="S2173">
        <v>0</v>
      </c>
      <c r="T2173">
        <v>19.0231827231</v>
      </c>
      <c r="U2173">
        <v>0</v>
      </c>
      <c r="V2173">
        <v>0</v>
      </c>
      <c r="W2173">
        <v>0</v>
      </c>
      <c r="X2173">
        <v>19.0231827231</v>
      </c>
      <c r="Y2173">
        <v>6884.1375355302998</v>
      </c>
    </row>
    <row r="2174" spans="3:25" x14ac:dyDescent="0.2">
      <c r="C2174">
        <v>2161</v>
      </c>
      <c r="D2174">
        <v>2161</v>
      </c>
      <c r="E2174">
        <v>1.2589635109999999</v>
      </c>
      <c r="F2174">
        <v>1587.0209956579999</v>
      </c>
      <c r="G2174">
        <v>-3148.0535266249999</v>
      </c>
      <c r="H2174">
        <v>-3141.4917591389999</v>
      </c>
      <c r="I2174">
        <v>30.592334744999999</v>
      </c>
      <c r="N2174">
        <v>2161</v>
      </c>
      <c r="O2174">
        <v>2161</v>
      </c>
      <c r="P2174">
        <v>19.039296949299999</v>
      </c>
      <c r="Q2174">
        <v>0</v>
      </c>
      <c r="R2174">
        <v>0</v>
      </c>
      <c r="S2174">
        <v>0</v>
      </c>
      <c r="T2174">
        <v>19.039296949299999</v>
      </c>
      <c r="U2174">
        <v>0</v>
      </c>
      <c r="V2174">
        <v>0</v>
      </c>
      <c r="W2174">
        <v>0</v>
      </c>
      <c r="X2174">
        <v>19.039296949299999</v>
      </c>
      <c r="Y2174">
        <v>6901.6466790072</v>
      </c>
    </row>
    <row r="2175" spans="3:25" x14ac:dyDescent="0.2">
      <c r="C2175">
        <v>2162</v>
      </c>
      <c r="D2175">
        <v>2162</v>
      </c>
      <c r="E2175">
        <v>1.1673026849999999</v>
      </c>
      <c r="F2175">
        <v>1471.475426064</v>
      </c>
      <c r="G2175">
        <v>-3148.0536961480002</v>
      </c>
      <c r="H2175">
        <v>-3141.4921004590001</v>
      </c>
      <c r="I2175">
        <v>26.233710573</v>
      </c>
      <c r="N2175">
        <v>2162</v>
      </c>
      <c r="O2175">
        <v>2162</v>
      </c>
      <c r="P2175">
        <v>19.054756087200001</v>
      </c>
      <c r="Q2175">
        <v>0</v>
      </c>
      <c r="R2175">
        <v>0</v>
      </c>
      <c r="S2175">
        <v>0</v>
      </c>
      <c r="T2175">
        <v>19.054756087200001</v>
      </c>
      <c r="U2175">
        <v>0</v>
      </c>
      <c r="V2175">
        <v>0</v>
      </c>
      <c r="W2175">
        <v>0</v>
      </c>
      <c r="X2175">
        <v>19.054756087200001</v>
      </c>
      <c r="Y2175">
        <v>6918.4719056367003</v>
      </c>
    </row>
    <row r="2176" spans="3:25" x14ac:dyDescent="0.2">
      <c r="C2176">
        <v>2163</v>
      </c>
      <c r="D2176">
        <v>2163</v>
      </c>
      <c r="E2176">
        <v>1.2203381609999999</v>
      </c>
      <c r="F2176">
        <v>1538.330751387</v>
      </c>
      <c r="G2176">
        <v>-3148.0532425480001</v>
      </c>
      <c r="H2176">
        <v>-3141.492064686</v>
      </c>
      <c r="I2176">
        <v>25.874794771000001</v>
      </c>
      <c r="N2176">
        <v>2163</v>
      </c>
      <c r="O2176">
        <v>2163</v>
      </c>
      <c r="P2176">
        <v>19.069317843099999</v>
      </c>
      <c r="Q2176">
        <v>0</v>
      </c>
      <c r="R2176">
        <v>0</v>
      </c>
      <c r="S2176">
        <v>0</v>
      </c>
      <c r="T2176">
        <v>19.069317843099999</v>
      </c>
      <c r="U2176">
        <v>0</v>
      </c>
      <c r="V2176">
        <v>0</v>
      </c>
      <c r="W2176">
        <v>0</v>
      </c>
      <c r="X2176">
        <v>19.069317843099999</v>
      </c>
      <c r="Y2176">
        <v>6934.3454400147002</v>
      </c>
    </row>
    <row r="2177" spans="3:25" x14ac:dyDescent="0.2">
      <c r="C2177">
        <v>2164</v>
      </c>
      <c r="D2177">
        <v>2164</v>
      </c>
      <c r="E2177">
        <v>1.1118013419999999</v>
      </c>
      <c r="F2177">
        <v>1401.511686461</v>
      </c>
      <c r="G2177">
        <v>-3148.0525187919998</v>
      </c>
      <c r="H2177">
        <v>-3141.4917222489998</v>
      </c>
      <c r="I2177">
        <v>20.611818381999999</v>
      </c>
      <c r="N2177">
        <v>2164</v>
      </c>
      <c r="O2177">
        <v>2164</v>
      </c>
      <c r="P2177">
        <v>19.081605234400001</v>
      </c>
      <c r="Q2177">
        <v>0</v>
      </c>
      <c r="R2177">
        <v>0</v>
      </c>
      <c r="S2177">
        <v>0</v>
      </c>
      <c r="T2177">
        <v>19.081605234400001</v>
      </c>
      <c r="U2177">
        <v>0</v>
      </c>
      <c r="V2177">
        <v>0</v>
      </c>
      <c r="W2177">
        <v>0</v>
      </c>
      <c r="X2177">
        <v>19.081605234400001</v>
      </c>
      <c r="Y2177">
        <v>6947.7585989554</v>
      </c>
    </row>
    <row r="2178" spans="3:25" x14ac:dyDescent="0.2">
      <c r="C2178">
        <v>2165</v>
      </c>
      <c r="D2178">
        <v>2165</v>
      </c>
      <c r="E2178">
        <v>1.0619315069999999</v>
      </c>
      <c r="F2178">
        <v>1338.6468973650001</v>
      </c>
      <c r="G2178">
        <v>-3148.0520540940001</v>
      </c>
      <c r="H2178">
        <v>-3141.4917171769998</v>
      </c>
      <c r="I2178">
        <v>26.908286698000001</v>
      </c>
      <c r="N2178">
        <v>2165</v>
      </c>
      <c r="O2178">
        <v>2165</v>
      </c>
      <c r="P2178">
        <v>19.0932385881</v>
      </c>
      <c r="Q2178">
        <v>0</v>
      </c>
      <c r="R2178">
        <v>0</v>
      </c>
      <c r="S2178">
        <v>0</v>
      </c>
      <c r="T2178">
        <v>19.0932385881</v>
      </c>
      <c r="U2178">
        <v>0</v>
      </c>
      <c r="V2178">
        <v>0</v>
      </c>
      <c r="W2178">
        <v>0</v>
      </c>
      <c r="X2178">
        <v>19.0932385881</v>
      </c>
      <c r="Y2178">
        <v>6960.4737272790999</v>
      </c>
    </row>
    <row r="2179" spans="3:25" x14ac:dyDescent="0.2">
      <c r="C2179">
        <v>2166</v>
      </c>
      <c r="D2179">
        <v>2166</v>
      </c>
      <c r="E2179">
        <v>1.0659857239999999</v>
      </c>
      <c r="F2179">
        <v>1343.757551378</v>
      </c>
      <c r="G2179">
        <v>-3148.0520072449999</v>
      </c>
      <c r="H2179">
        <v>-3141.491799852</v>
      </c>
      <c r="I2179">
        <v>20.727506433999999</v>
      </c>
      <c r="N2179">
        <v>2166</v>
      </c>
      <c r="O2179">
        <v>2166</v>
      </c>
      <c r="P2179">
        <v>19.103242190300001</v>
      </c>
      <c r="Q2179">
        <v>0</v>
      </c>
      <c r="R2179">
        <v>0</v>
      </c>
      <c r="S2179">
        <v>0</v>
      </c>
      <c r="T2179">
        <v>19.103242190300001</v>
      </c>
      <c r="U2179">
        <v>0</v>
      </c>
      <c r="V2179">
        <v>0</v>
      </c>
      <c r="W2179">
        <v>0</v>
      </c>
      <c r="X2179">
        <v>19.103242190300001</v>
      </c>
      <c r="Y2179">
        <v>6971.4199526740003</v>
      </c>
    </row>
    <row r="2180" spans="3:25" x14ac:dyDescent="0.2">
      <c r="C2180">
        <v>2167</v>
      </c>
      <c r="D2180">
        <v>2167</v>
      </c>
      <c r="E2180">
        <v>1.0599949630000001</v>
      </c>
      <c r="F2180">
        <v>1336.205733233</v>
      </c>
      <c r="G2180">
        <v>-3148.0525504000002</v>
      </c>
      <c r="H2180">
        <v>-3141.49183644</v>
      </c>
      <c r="I2180">
        <v>23.426671390999999</v>
      </c>
      <c r="N2180">
        <v>2167</v>
      </c>
      <c r="O2180">
        <v>2167</v>
      </c>
      <c r="P2180">
        <v>19.110422858100002</v>
      </c>
      <c r="Q2180">
        <v>0</v>
      </c>
      <c r="R2180">
        <v>0</v>
      </c>
      <c r="S2180">
        <v>0</v>
      </c>
      <c r="T2180">
        <v>19.110422858100002</v>
      </c>
      <c r="U2180">
        <v>0</v>
      </c>
      <c r="V2180">
        <v>0</v>
      </c>
      <c r="W2180">
        <v>0</v>
      </c>
      <c r="X2180">
        <v>19.110422858100002</v>
      </c>
      <c r="Y2180">
        <v>6979.2843145490997</v>
      </c>
    </row>
    <row r="2181" spans="3:25" x14ac:dyDescent="0.2">
      <c r="C2181">
        <v>2168</v>
      </c>
      <c r="D2181">
        <v>2168</v>
      </c>
      <c r="E2181">
        <v>1.083808294</v>
      </c>
      <c r="F2181">
        <v>1366.224281263</v>
      </c>
      <c r="G2181">
        <v>-3148.052320234</v>
      </c>
      <c r="H2181">
        <v>-3141.491765325</v>
      </c>
      <c r="I2181">
        <v>20.967065782999999</v>
      </c>
      <c r="N2181">
        <v>2168</v>
      </c>
      <c r="O2181">
        <v>2168</v>
      </c>
      <c r="P2181">
        <v>19.121430477299999</v>
      </c>
      <c r="Q2181">
        <v>0</v>
      </c>
      <c r="R2181">
        <v>0</v>
      </c>
      <c r="S2181">
        <v>0</v>
      </c>
      <c r="T2181">
        <v>19.121430477299999</v>
      </c>
      <c r="U2181">
        <v>0</v>
      </c>
      <c r="V2181">
        <v>0</v>
      </c>
      <c r="W2181">
        <v>0</v>
      </c>
      <c r="X2181">
        <v>19.121430477299999</v>
      </c>
      <c r="Y2181">
        <v>6991.3514830562999</v>
      </c>
    </row>
    <row r="2182" spans="3:25" x14ac:dyDescent="0.2">
      <c r="C2182">
        <v>2169</v>
      </c>
      <c r="D2182">
        <v>2169</v>
      </c>
      <c r="E2182">
        <v>1.1051406699999999</v>
      </c>
      <c r="F2182">
        <v>1393.1153934179999</v>
      </c>
      <c r="G2182">
        <v>-3148.0545685389998</v>
      </c>
      <c r="H2182">
        <v>-3141.4918617220001</v>
      </c>
      <c r="I2182">
        <v>23.57470258</v>
      </c>
      <c r="N2182">
        <v>2169</v>
      </c>
      <c r="O2182">
        <v>2169</v>
      </c>
      <c r="P2182">
        <v>19.122598849399999</v>
      </c>
      <c r="Q2182">
        <v>0</v>
      </c>
      <c r="R2182">
        <v>0</v>
      </c>
      <c r="S2182">
        <v>0</v>
      </c>
      <c r="T2182">
        <v>19.122598849399999</v>
      </c>
      <c r="U2182">
        <v>0</v>
      </c>
      <c r="V2182">
        <v>0</v>
      </c>
      <c r="W2182">
        <v>0</v>
      </c>
      <c r="X2182">
        <v>19.122598849399999</v>
      </c>
      <c r="Y2182">
        <v>6992.6331339052003</v>
      </c>
    </row>
    <row r="2183" spans="3:25" x14ac:dyDescent="0.2">
      <c r="C2183">
        <v>2170</v>
      </c>
      <c r="D2183">
        <v>2170</v>
      </c>
      <c r="E2183">
        <v>1.0620312940000001</v>
      </c>
      <c r="F2183">
        <v>1338.7726860959999</v>
      </c>
      <c r="G2183">
        <v>-3148.0574479729999</v>
      </c>
      <c r="H2183">
        <v>-3141.4917897790001</v>
      </c>
      <c r="I2183">
        <v>21.743612779999999</v>
      </c>
      <c r="N2183">
        <v>2170</v>
      </c>
      <c r="O2183">
        <v>2170</v>
      </c>
      <c r="P2183">
        <v>19.121357882800002</v>
      </c>
      <c r="Q2183">
        <v>0</v>
      </c>
      <c r="R2183">
        <v>0</v>
      </c>
      <c r="S2183">
        <v>0</v>
      </c>
      <c r="T2183">
        <v>19.121357882800002</v>
      </c>
      <c r="U2183">
        <v>0</v>
      </c>
      <c r="V2183">
        <v>0</v>
      </c>
      <c r="W2183">
        <v>0</v>
      </c>
      <c r="X2183">
        <v>19.121357882800002</v>
      </c>
      <c r="Y2183">
        <v>6991.2718553508003</v>
      </c>
    </row>
    <row r="2184" spans="3:25" x14ac:dyDescent="0.2">
      <c r="C2184">
        <v>2171</v>
      </c>
      <c r="D2184">
        <v>2171</v>
      </c>
      <c r="E2184">
        <v>1.0881117440000001</v>
      </c>
      <c r="F2184">
        <v>1371.6491130940001</v>
      </c>
      <c r="G2184">
        <v>-3148.0598750839999</v>
      </c>
      <c r="H2184">
        <v>-3141.4916431890001</v>
      </c>
      <c r="I2184">
        <v>21.625416408</v>
      </c>
      <c r="N2184">
        <v>2171</v>
      </c>
      <c r="O2184">
        <v>2171</v>
      </c>
      <c r="P2184">
        <v>19.122761496999999</v>
      </c>
      <c r="Q2184">
        <v>0</v>
      </c>
      <c r="R2184">
        <v>0</v>
      </c>
      <c r="S2184">
        <v>0</v>
      </c>
      <c r="T2184">
        <v>19.122761496999999</v>
      </c>
      <c r="U2184">
        <v>0</v>
      </c>
      <c r="V2184">
        <v>0</v>
      </c>
      <c r="W2184">
        <v>0</v>
      </c>
      <c r="X2184">
        <v>19.122761496999999</v>
      </c>
      <c r="Y2184">
        <v>6992.8115633056004</v>
      </c>
    </row>
    <row r="2185" spans="3:25" x14ac:dyDescent="0.2">
      <c r="C2185">
        <v>2172</v>
      </c>
      <c r="D2185">
        <v>2172</v>
      </c>
      <c r="E2185">
        <v>1.1181170730000001</v>
      </c>
      <c r="F2185">
        <v>1409.4731536090001</v>
      </c>
      <c r="G2185">
        <v>-3148.0630833499999</v>
      </c>
      <c r="H2185">
        <v>-3141.4914462400002</v>
      </c>
      <c r="I2185">
        <v>18.351123530999999</v>
      </c>
      <c r="N2185">
        <v>2172</v>
      </c>
      <c r="O2185">
        <v>2172</v>
      </c>
      <c r="P2185">
        <v>19.1223826907</v>
      </c>
      <c r="Q2185">
        <v>0</v>
      </c>
      <c r="R2185">
        <v>0</v>
      </c>
      <c r="S2185">
        <v>0</v>
      </c>
      <c r="T2185">
        <v>19.1223826907</v>
      </c>
      <c r="U2185">
        <v>0</v>
      </c>
      <c r="V2185">
        <v>0</v>
      </c>
      <c r="W2185">
        <v>0</v>
      </c>
      <c r="X2185">
        <v>19.1223826907</v>
      </c>
      <c r="Y2185">
        <v>6992.3960058118</v>
      </c>
    </row>
    <row r="2186" spans="3:25" x14ac:dyDescent="0.2">
      <c r="C2186">
        <v>2173</v>
      </c>
      <c r="D2186">
        <v>2173</v>
      </c>
      <c r="E2186">
        <v>1.1789415919999999</v>
      </c>
      <c r="F2186">
        <v>1486.147170466</v>
      </c>
      <c r="G2186">
        <v>-3148.0670807659999</v>
      </c>
      <c r="H2186">
        <v>-3141.4917781250001</v>
      </c>
      <c r="I2186">
        <v>26.093297689</v>
      </c>
      <c r="N2186">
        <v>2173</v>
      </c>
      <c r="O2186">
        <v>2173</v>
      </c>
      <c r="P2186">
        <v>19.122245308099998</v>
      </c>
      <c r="Q2186">
        <v>0</v>
      </c>
      <c r="R2186">
        <v>0</v>
      </c>
      <c r="S2186">
        <v>0</v>
      </c>
      <c r="T2186">
        <v>19.122245308099998</v>
      </c>
      <c r="U2186">
        <v>0</v>
      </c>
      <c r="V2186">
        <v>0</v>
      </c>
      <c r="W2186">
        <v>0</v>
      </c>
      <c r="X2186">
        <v>19.122245308099998</v>
      </c>
      <c r="Y2186">
        <v>6992.2452986726003</v>
      </c>
    </row>
    <row r="2187" spans="3:25" x14ac:dyDescent="0.2">
      <c r="C2187">
        <v>2174</v>
      </c>
      <c r="D2187">
        <v>2174</v>
      </c>
      <c r="E2187">
        <v>1.2446451569999999</v>
      </c>
      <c r="F2187">
        <v>1568.971601603</v>
      </c>
      <c r="G2187">
        <v>-3148.0713559310002</v>
      </c>
      <c r="H2187">
        <v>-3141.4919664180002</v>
      </c>
      <c r="I2187">
        <v>18.120271167999999</v>
      </c>
      <c r="N2187">
        <v>2174</v>
      </c>
      <c r="O2187">
        <v>2174</v>
      </c>
      <c r="P2187">
        <v>19.121292144000002</v>
      </c>
      <c r="Q2187">
        <v>0</v>
      </c>
      <c r="R2187">
        <v>0</v>
      </c>
      <c r="S2187">
        <v>0</v>
      </c>
      <c r="T2187">
        <v>19.121292144000002</v>
      </c>
      <c r="U2187">
        <v>0</v>
      </c>
      <c r="V2187">
        <v>0</v>
      </c>
      <c r="W2187">
        <v>0</v>
      </c>
      <c r="X2187">
        <v>19.121292144000002</v>
      </c>
      <c r="Y2187">
        <v>6991.1997481098997</v>
      </c>
    </row>
    <row r="2188" spans="3:25" x14ac:dyDescent="0.2">
      <c r="C2188">
        <v>2175</v>
      </c>
      <c r="D2188">
        <v>2175</v>
      </c>
      <c r="E2188">
        <v>1.2767100090000001</v>
      </c>
      <c r="F2188">
        <v>1609.39183</v>
      </c>
      <c r="G2188">
        <v>-3148.0758372169998</v>
      </c>
      <c r="H2188">
        <v>-3141.4920374070002</v>
      </c>
      <c r="I2188">
        <v>26.768929658000001</v>
      </c>
      <c r="N2188">
        <v>2175</v>
      </c>
      <c r="O2188">
        <v>2175</v>
      </c>
      <c r="P2188">
        <v>19.119259104600001</v>
      </c>
      <c r="Q2188">
        <v>0</v>
      </c>
      <c r="R2188">
        <v>0</v>
      </c>
      <c r="S2188">
        <v>0</v>
      </c>
      <c r="T2188">
        <v>19.119259104600001</v>
      </c>
      <c r="U2188">
        <v>0</v>
      </c>
      <c r="V2188">
        <v>0</v>
      </c>
      <c r="W2188">
        <v>0</v>
      </c>
      <c r="X2188">
        <v>19.119259104600001</v>
      </c>
      <c r="Y2188">
        <v>6988.9700022687002</v>
      </c>
    </row>
    <row r="2189" spans="3:25" x14ac:dyDescent="0.2">
      <c r="C2189">
        <v>2176</v>
      </c>
      <c r="D2189">
        <v>2176</v>
      </c>
      <c r="E2189">
        <v>1.2328657409999999</v>
      </c>
      <c r="F2189">
        <v>1554.122736175</v>
      </c>
      <c r="G2189">
        <v>-3148.0786557709998</v>
      </c>
      <c r="H2189">
        <v>-3141.4921570500001</v>
      </c>
      <c r="I2189">
        <v>26.102617764000001</v>
      </c>
      <c r="N2189">
        <v>2176</v>
      </c>
      <c r="O2189">
        <v>2176</v>
      </c>
      <c r="P2189">
        <v>19.1238480084</v>
      </c>
      <c r="Q2189">
        <v>0</v>
      </c>
      <c r="R2189">
        <v>0</v>
      </c>
      <c r="S2189">
        <v>0</v>
      </c>
      <c r="T2189">
        <v>19.1238480084</v>
      </c>
      <c r="U2189">
        <v>0</v>
      </c>
      <c r="V2189">
        <v>0</v>
      </c>
      <c r="W2189">
        <v>0</v>
      </c>
      <c r="X2189">
        <v>19.1238480084</v>
      </c>
      <c r="Y2189">
        <v>6994.0035774919997</v>
      </c>
    </row>
    <row r="2190" spans="3:25" x14ac:dyDescent="0.2">
      <c r="C2190">
        <v>2177</v>
      </c>
      <c r="D2190">
        <v>2177</v>
      </c>
      <c r="E2190">
        <v>1.267214625</v>
      </c>
      <c r="F2190">
        <v>1597.422164311</v>
      </c>
      <c r="G2190">
        <v>-3148.0804972740002</v>
      </c>
      <c r="H2190">
        <v>-3141.4920867119999</v>
      </c>
      <c r="I2190">
        <v>21.02924565</v>
      </c>
      <c r="N2190">
        <v>2177</v>
      </c>
      <c r="O2190">
        <v>2177</v>
      </c>
      <c r="P2190">
        <v>19.131628625699999</v>
      </c>
      <c r="Q2190">
        <v>0</v>
      </c>
      <c r="R2190">
        <v>0</v>
      </c>
      <c r="S2190">
        <v>0</v>
      </c>
      <c r="T2190">
        <v>19.131628625699999</v>
      </c>
      <c r="U2190">
        <v>0</v>
      </c>
      <c r="V2190">
        <v>0</v>
      </c>
      <c r="W2190">
        <v>0</v>
      </c>
      <c r="X2190">
        <v>19.131628625699999</v>
      </c>
      <c r="Y2190">
        <v>7002.5436696978004</v>
      </c>
    </row>
    <row r="2191" spans="3:25" x14ac:dyDescent="0.2">
      <c r="C2191">
        <v>2178</v>
      </c>
      <c r="D2191">
        <v>2178</v>
      </c>
      <c r="E2191">
        <v>1.2919635309999999</v>
      </c>
      <c r="F2191">
        <v>1628.620075975</v>
      </c>
      <c r="G2191">
        <v>-3148.0823561070001</v>
      </c>
      <c r="H2191">
        <v>-3141.4921058079999</v>
      </c>
      <c r="I2191">
        <v>23.439165213999999</v>
      </c>
      <c r="N2191">
        <v>2178</v>
      </c>
      <c r="O2191">
        <v>2178</v>
      </c>
      <c r="P2191">
        <v>19.139123735599998</v>
      </c>
      <c r="Q2191">
        <v>0</v>
      </c>
      <c r="R2191">
        <v>0</v>
      </c>
      <c r="S2191">
        <v>0</v>
      </c>
      <c r="T2191">
        <v>19.139123735599998</v>
      </c>
      <c r="U2191">
        <v>0</v>
      </c>
      <c r="V2191">
        <v>0</v>
      </c>
      <c r="W2191">
        <v>0</v>
      </c>
      <c r="X2191">
        <v>19.139123735599998</v>
      </c>
      <c r="Y2191">
        <v>7010.7769570267001</v>
      </c>
    </row>
    <row r="2192" spans="3:25" x14ac:dyDescent="0.2">
      <c r="C2192">
        <v>2179</v>
      </c>
      <c r="D2192">
        <v>2179</v>
      </c>
      <c r="E2192">
        <v>1.281429639</v>
      </c>
      <c r="F2192">
        <v>1615.3412893039999</v>
      </c>
      <c r="G2192">
        <v>-3148.0847517749999</v>
      </c>
      <c r="H2192">
        <v>-3141.49214179</v>
      </c>
      <c r="I2192">
        <v>20.836114967</v>
      </c>
      <c r="N2192">
        <v>2179</v>
      </c>
      <c r="O2192">
        <v>2179</v>
      </c>
      <c r="P2192">
        <v>19.143329570599999</v>
      </c>
      <c r="Q2192">
        <v>0</v>
      </c>
      <c r="R2192">
        <v>0</v>
      </c>
      <c r="S2192">
        <v>0</v>
      </c>
      <c r="T2192">
        <v>19.143329570599999</v>
      </c>
      <c r="U2192">
        <v>0</v>
      </c>
      <c r="V2192">
        <v>0</v>
      </c>
      <c r="W2192">
        <v>0</v>
      </c>
      <c r="X2192">
        <v>19.143329570599999</v>
      </c>
      <c r="Y2192">
        <v>7015.3998413035997</v>
      </c>
    </row>
    <row r="2193" spans="3:25" x14ac:dyDescent="0.2">
      <c r="C2193">
        <v>2180</v>
      </c>
      <c r="D2193">
        <v>2180</v>
      </c>
      <c r="E2193">
        <v>1.3588031970000001</v>
      </c>
      <c r="F2193">
        <v>1712.876651455</v>
      </c>
      <c r="G2193">
        <v>-3148.088665494</v>
      </c>
      <c r="H2193">
        <v>-3141.4922034219999</v>
      </c>
      <c r="I2193">
        <v>25.890589707</v>
      </c>
      <c r="N2193">
        <v>2180</v>
      </c>
      <c r="O2193">
        <v>2180</v>
      </c>
      <c r="P2193">
        <v>19.140404348099999</v>
      </c>
      <c r="Q2193">
        <v>0</v>
      </c>
      <c r="R2193">
        <v>0</v>
      </c>
      <c r="S2193">
        <v>0</v>
      </c>
      <c r="T2193">
        <v>19.140404348099999</v>
      </c>
      <c r="U2193">
        <v>0</v>
      </c>
      <c r="V2193">
        <v>0</v>
      </c>
      <c r="W2193">
        <v>0</v>
      </c>
      <c r="X2193">
        <v>19.140404348099999</v>
      </c>
      <c r="Y2193">
        <v>7012.1843395163996</v>
      </c>
    </row>
    <row r="2194" spans="3:25" x14ac:dyDescent="0.2">
      <c r="C2194">
        <v>2181</v>
      </c>
      <c r="D2194">
        <v>2181</v>
      </c>
      <c r="E2194">
        <v>1.343374625</v>
      </c>
      <c r="F2194">
        <v>1693.427741532</v>
      </c>
      <c r="G2194">
        <v>-3148.093264611</v>
      </c>
      <c r="H2194">
        <v>-3141.4921589730002</v>
      </c>
      <c r="I2194">
        <v>18.518565912</v>
      </c>
      <c r="N2194">
        <v>2181</v>
      </c>
      <c r="O2194">
        <v>2181</v>
      </c>
      <c r="P2194">
        <v>19.1324598898</v>
      </c>
      <c r="Q2194">
        <v>0</v>
      </c>
      <c r="R2194">
        <v>0</v>
      </c>
      <c r="S2194">
        <v>0</v>
      </c>
      <c r="T2194">
        <v>19.1324598898</v>
      </c>
      <c r="U2194">
        <v>0</v>
      </c>
      <c r="V2194">
        <v>0</v>
      </c>
      <c r="W2194">
        <v>0</v>
      </c>
      <c r="X2194">
        <v>19.1324598898</v>
      </c>
      <c r="Y2194">
        <v>7003.4564851682999</v>
      </c>
    </row>
    <row r="2195" spans="3:25" x14ac:dyDescent="0.2">
      <c r="C2195">
        <v>2182</v>
      </c>
      <c r="D2195">
        <v>2182</v>
      </c>
      <c r="E2195">
        <v>1.323020941</v>
      </c>
      <c r="F2195">
        <v>1667.770347016</v>
      </c>
      <c r="G2195">
        <v>-3148.099348968</v>
      </c>
      <c r="H2195">
        <v>-3141.492251482</v>
      </c>
      <c r="I2195">
        <v>25.974861022999999</v>
      </c>
      <c r="N2195">
        <v>2182</v>
      </c>
      <c r="O2195">
        <v>2182</v>
      </c>
      <c r="P2195">
        <v>19.117183332500002</v>
      </c>
      <c r="Q2195">
        <v>0</v>
      </c>
      <c r="R2195">
        <v>0</v>
      </c>
      <c r="S2195">
        <v>0</v>
      </c>
      <c r="T2195">
        <v>19.117183332500002</v>
      </c>
      <c r="U2195">
        <v>0</v>
      </c>
      <c r="V2195">
        <v>0</v>
      </c>
      <c r="W2195">
        <v>0</v>
      </c>
      <c r="X2195">
        <v>19.117183332500002</v>
      </c>
      <c r="Y2195">
        <v>6986.6938784640997</v>
      </c>
    </row>
    <row r="2196" spans="3:25" x14ac:dyDescent="0.2">
      <c r="C2196">
        <v>2183</v>
      </c>
      <c r="D2196">
        <v>2183</v>
      </c>
      <c r="E2196">
        <v>1.2889541870000001</v>
      </c>
      <c r="F2196">
        <v>1624.8265653349999</v>
      </c>
      <c r="G2196">
        <v>-3148.1035611940001</v>
      </c>
      <c r="H2196">
        <v>-3141.4922670750002</v>
      </c>
      <c r="I2196">
        <v>20.607990871999998</v>
      </c>
      <c r="N2196">
        <v>2183</v>
      </c>
      <c r="O2196">
        <v>2183</v>
      </c>
      <c r="P2196">
        <v>19.108088453699999</v>
      </c>
      <c r="Q2196">
        <v>0</v>
      </c>
      <c r="R2196">
        <v>0</v>
      </c>
      <c r="S2196">
        <v>0</v>
      </c>
      <c r="T2196">
        <v>19.108088453699999</v>
      </c>
      <c r="U2196">
        <v>0</v>
      </c>
      <c r="V2196">
        <v>0</v>
      </c>
      <c r="W2196">
        <v>0</v>
      </c>
      <c r="X2196">
        <v>19.108088453699999</v>
      </c>
      <c r="Y2196">
        <v>6976.7269956644004</v>
      </c>
    </row>
    <row r="2197" spans="3:25" x14ac:dyDescent="0.2">
      <c r="C2197">
        <v>2184</v>
      </c>
      <c r="D2197">
        <v>2184</v>
      </c>
      <c r="E2197">
        <v>1.2896164830000001</v>
      </c>
      <c r="F2197">
        <v>1625.661441059</v>
      </c>
      <c r="G2197">
        <v>-3148.1066584609998</v>
      </c>
      <c r="H2197">
        <v>-3141.4921404520001</v>
      </c>
      <c r="I2197">
        <v>21.230691100000001</v>
      </c>
      <c r="N2197">
        <v>2184</v>
      </c>
      <c r="O2197">
        <v>2184</v>
      </c>
      <c r="P2197">
        <v>19.1020854613</v>
      </c>
      <c r="Q2197">
        <v>0</v>
      </c>
      <c r="R2197">
        <v>0</v>
      </c>
      <c r="S2197">
        <v>0</v>
      </c>
      <c r="T2197">
        <v>19.1020854613</v>
      </c>
      <c r="U2197">
        <v>0</v>
      </c>
      <c r="V2197">
        <v>0</v>
      </c>
      <c r="W2197">
        <v>0</v>
      </c>
      <c r="X2197">
        <v>19.1020854613</v>
      </c>
      <c r="Y2197">
        <v>6970.1536406755004</v>
      </c>
    </row>
    <row r="2198" spans="3:25" x14ac:dyDescent="0.2">
      <c r="C2198">
        <v>2185</v>
      </c>
      <c r="D2198">
        <v>2185</v>
      </c>
      <c r="E2198">
        <v>1.2750491100000001</v>
      </c>
      <c r="F2198">
        <v>1607.2981386890001</v>
      </c>
      <c r="G2198">
        <v>-3148.1097464099998</v>
      </c>
      <c r="H2198">
        <v>-3141.4919131719998</v>
      </c>
      <c r="I2198">
        <v>20.840149912000001</v>
      </c>
      <c r="N2198">
        <v>2185</v>
      </c>
      <c r="O2198">
        <v>2185</v>
      </c>
      <c r="P2198">
        <v>19.095251683200001</v>
      </c>
      <c r="Q2198">
        <v>0</v>
      </c>
      <c r="R2198">
        <v>0</v>
      </c>
      <c r="S2198">
        <v>0</v>
      </c>
      <c r="T2198">
        <v>19.095251683200001</v>
      </c>
      <c r="U2198">
        <v>0</v>
      </c>
      <c r="V2198">
        <v>0</v>
      </c>
      <c r="W2198">
        <v>0</v>
      </c>
      <c r="X2198">
        <v>19.095251683200001</v>
      </c>
      <c r="Y2198">
        <v>6962.6755914288997</v>
      </c>
    </row>
    <row r="2199" spans="3:25" x14ac:dyDescent="0.2">
      <c r="C2199">
        <v>2186</v>
      </c>
      <c r="D2199">
        <v>2186</v>
      </c>
      <c r="E2199">
        <v>1.314757395</v>
      </c>
      <c r="F2199">
        <v>1657.3535075489999</v>
      </c>
      <c r="G2199">
        <v>-3148.1137675129999</v>
      </c>
      <c r="H2199">
        <v>-3141.4917339049998</v>
      </c>
      <c r="I2199">
        <v>20.796870918</v>
      </c>
      <c r="N2199">
        <v>2186</v>
      </c>
      <c r="O2199">
        <v>2186</v>
      </c>
      <c r="P2199">
        <v>19.0840120031</v>
      </c>
      <c r="Q2199">
        <v>0</v>
      </c>
      <c r="R2199">
        <v>0</v>
      </c>
      <c r="S2199">
        <v>0</v>
      </c>
      <c r="T2199">
        <v>19.0840120031</v>
      </c>
      <c r="U2199">
        <v>0</v>
      </c>
      <c r="V2199">
        <v>0</v>
      </c>
      <c r="W2199">
        <v>0</v>
      </c>
      <c r="X2199">
        <v>19.0840120031</v>
      </c>
      <c r="Y2199">
        <v>6950.3878992761001</v>
      </c>
    </row>
    <row r="2200" spans="3:25" x14ac:dyDescent="0.2">
      <c r="C2200">
        <v>2187</v>
      </c>
      <c r="D2200">
        <v>2187</v>
      </c>
      <c r="E2200">
        <v>1.3379179160000001</v>
      </c>
      <c r="F2200">
        <v>1686.549137279</v>
      </c>
      <c r="G2200">
        <v>-3148.1171502110001</v>
      </c>
      <c r="H2200">
        <v>-3141.4915745419999</v>
      </c>
      <c r="I2200">
        <v>21.720552696999999</v>
      </c>
      <c r="N2200">
        <v>2187</v>
      </c>
      <c r="O2200">
        <v>2187</v>
      </c>
      <c r="P2200">
        <v>19.075320248299999</v>
      </c>
      <c r="Q2200">
        <v>0</v>
      </c>
      <c r="R2200">
        <v>0</v>
      </c>
      <c r="S2200">
        <v>0</v>
      </c>
      <c r="T2200">
        <v>19.075320248299999</v>
      </c>
      <c r="U2200">
        <v>0</v>
      </c>
      <c r="V2200">
        <v>0</v>
      </c>
      <c r="W2200">
        <v>0</v>
      </c>
      <c r="X2200">
        <v>19.075320248299999</v>
      </c>
      <c r="Y2200">
        <v>6940.8956252174003</v>
      </c>
    </row>
    <row r="2201" spans="3:25" x14ac:dyDescent="0.2">
      <c r="C2201">
        <v>2188</v>
      </c>
      <c r="D2201">
        <v>2188</v>
      </c>
      <c r="E2201">
        <v>1.3210320840000001</v>
      </c>
      <c r="F2201">
        <v>1665.263238104</v>
      </c>
      <c r="G2201">
        <v>-3148.1198693219999</v>
      </c>
      <c r="H2201">
        <v>-3141.4916865089999</v>
      </c>
      <c r="I2201">
        <v>26.018177817000002</v>
      </c>
      <c r="N2201">
        <v>2188</v>
      </c>
      <c r="O2201">
        <v>2188</v>
      </c>
      <c r="P2201">
        <v>19.0701917586</v>
      </c>
      <c r="Q2201">
        <v>0</v>
      </c>
      <c r="R2201">
        <v>0</v>
      </c>
      <c r="S2201">
        <v>0</v>
      </c>
      <c r="T2201">
        <v>19.0701917586</v>
      </c>
      <c r="U2201">
        <v>0</v>
      </c>
      <c r="V2201">
        <v>0</v>
      </c>
      <c r="W2201">
        <v>0</v>
      </c>
      <c r="X2201">
        <v>19.0701917586</v>
      </c>
      <c r="Y2201">
        <v>6935.2988526900999</v>
      </c>
    </row>
    <row r="2202" spans="3:25" x14ac:dyDescent="0.2">
      <c r="C2202">
        <v>2189</v>
      </c>
      <c r="D2202">
        <v>2189</v>
      </c>
      <c r="E2202">
        <v>1.344023328</v>
      </c>
      <c r="F2202">
        <v>1694.2454813280001</v>
      </c>
      <c r="G2202">
        <v>-3148.1214011520001</v>
      </c>
      <c r="H2202">
        <v>-3141.4917543619999</v>
      </c>
      <c r="I2202">
        <v>18.325750595999999</v>
      </c>
      <c r="N2202">
        <v>2189</v>
      </c>
      <c r="O2202">
        <v>2189</v>
      </c>
      <c r="P2202">
        <v>19.069292703199999</v>
      </c>
      <c r="Q2202">
        <v>0</v>
      </c>
      <c r="R2202">
        <v>0</v>
      </c>
      <c r="S2202">
        <v>0</v>
      </c>
      <c r="T2202">
        <v>19.069292703199999</v>
      </c>
      <c r="U2202">
        <v>0</v>
      </c>
      <c r="V2202">
        <v>0</v>
      </c>
      <c r="W2202">
        <v>0</v>
      </c>
      <c r="X2202">
        <v>19.069292703199999</v>
      </c>
      <c r="Y2202">
        <v>6934.3180145489996</v>
      </c>
    </row>
    <row r="2203" spans="3:25" x14ac:dyDescent="0.2">
      <c r="C2203">
        <v>2190</v>
      </c>
      <c r="D2203">
        <v>2190</v>
      </c>
      <c r="E2203">
        <v>1.263830674</v>
      </c>
      <c r="F2203">
        <v>1593.1564320099999</v>
      </c>
      <c r="G2203">
        <v>-3148.1213146700002</v>
      </c>
      <c r="H2203">
        <v>-3141.4918917909999</v>
      </c>
      <c r="I2203">
        <v>25.918079767999998</v>
      </c>
      <c r="N2203">
        <v>2190</v>
      </c>
      <c r="O2203">
        <v>2190</v>
      </c>
      <c r="P2203">
        <v>19.075221974800002</v>
      </c>
      <c r="Q2203">
        <v>0</v>
      </c>
      <c r="R2203">
        <v>0</v>
      </c>
      <c r="S2203">
        <v>0</v>
      </c>
      <c r="T2203">
        <v>19.075221974800002</v>
      </c>
      <c r="U2203">
        <v>0</v>
      </c>
      <c r="V2203">
        <v>0</v>
      </c>
      <c r="W2203">
        <v>0</v>
      </c>
      <c r="X2203">
        <v>19.075221974800002</v>
      </c>
      <c r="Y2203">
        <v>6940.7883499881</v>
      </c>
    </row>
    <row r="2204" spans="3:25" x14ac:dyDescent="0.2">
      <c r="C2204">
        <v>2191</v>
      </c>
      <c r="D2204">
        <v>2191</v>
      </c>
      <c r="E2204">
        <v>1.2731856420000001</v>
      </c>
      <c r="F2204">
        <v>1604.949093664</v>
      </c>
      <c r="G2204">
        <v>-3148.1212261579999</v>
      </c>
      <c r="H2204">
        <v>-3141.4919022290001</v>
      </c>
      <c r="I2204">
        <v>18.218950823</v>
      </c>
      <c r="N2204">
        <v>2191</v>
      </c>
      <c r="O2204">
        <v>2191</v>
      </c>
      <c r="P2204">
        <v>19.0797122554</v>
      </c>
      <c r="Q2204">
        <v>0</v>
      </c>
      <c r="R2204">
        <v>0</v>
      </c>
      <c r="S2204">
        <v>0</v>
      </c>
      <c r="T2204">
        <v>19.0797122554</v>
      </c>
      <c r="U2204">
        <v>0</v>
      </c>
      <c r="V2204">
        <v>0</v>
      </c>
      <c r="W2204">
        <v>0</v>
      </c>
      <c r="X2204">
        <v>19.0797122554</v>
      </c>
      <c r="Y2204">
        <v>6945.6910595290001</v>
      </c>
    </row>
    <row r="2205" spans="3:25" x14ac:dyDescent="0.2">
      <c r="C2205">
        <v>2192</v>
      </c>
      <c r="D2205">
        <v>2192</v>
      </c>
      <c r="E2205">
        <v>1.233060169</v>
      </c>
      <c r="F2205">
        <v>1554.367827537</v>
      </c>
      <c r="G2205">
        <v>-3148.1215661900001</v>
      </c>
      <c r="H2205">
        <v>-3141.491867486</v>
      </c>
      <c r="I2205">
        <v>26.004549807</v>
      </c>
      <c r="N2205">
        <v>2192</v>
      </c>
      <c r="O2205">
        <v>2192</v>
      </c>
      <c r="P2205">
        <v>19.081419974799999</v>
      </c>
      <c r="Q2205">
        <v>0</v>
      </c>
      <c r="R2205">
        <v>0</v>
      </c>
      <c r="S2205">
        <v>0</v>
      </c>
      <c r="T2205">
        <v>19.081419974799999</v>
      </c>
      <c r="U2205">
        <v>0</v>
      </c>
      <c r="V2205">
        <v>0</v>
      </c>
      <c r="W2205">
        <v>0</v>
      </c>
      <c r="X2205">
        <v>19.081419974799999</v>
      </c>
      <c r="Y2205">
        <v>6947.5562375626996</v>
      </c>
    </row>
    <row r="2206" spans="3:25" x14ac:dyDescent="0.2">
      <c r="C2206">
        <v>2193</v>
      </c>
      <c r="D2206">
        <v>2193</v>
      </c>
      <c r="E2206">
        <v>1.206837932</v>
      </c>
      <c r="F2206">
        <v>1521.3126665740001</v>
      </c>
      <c r="G2206">
        <v>-3148.12279227</v>
      </c>
      <c r="H2206">
        <v>-3141.4918905760001</v>
      </c>
      <c r="I2206">
        <v>26.203581185000001</v>
      </c>
      <c r="N2206">
        <v>2193</v>
      </c>
      <c r="O2206">
        <v>2193</v>
      </c>
      <c r="P2206">
        <v>19.078552778599999</v>
      </c>
      <c r="Q2206">
        <v>0</v>
      </c>
      <c r="R2206">
        <v>0</v>
      </c>
      <c r="S2206">
        <v>0</v>
      </c>
      <c r="T2206">
        <v>19.078552778599999</v>
      </c>
      <c r="U2206">
        <v>0</v>
      </c>
      <c r="V2206">
        <v>0</v>
      </c>
      <c r="W2206">
        <v>0</v>
      </c>
      <c r="X2206">
        <v>19.078552778599999</v>
      </c>
      <c r="Y2206">
        <v>6944.4248646497999</v>
      </c>
    </row>
    <row r="2207" spans="3:25" x14ac:dyDescent="0.2">
      <c r="C2207">
        <v>2194</v>
      </c>
      <c r="D2207">
        <v>2194</v>
      </c>
      <c r="E2207">
        <v>1.146958763</v>
      </c>
      <c r="F2207">
        <v>1445.8303380320001</v>
      </c>
      <c r="G2207">
        <v>-3148.1229213430001</v>
      </c>
      <c r="H2207">
        <v>-3141.4919235420002</v>
      </c>
      <c r="I2207">
        <v>21.535472348999999</v>
      </c>
      <c r="N2207">
        <v>2194</v>
      </c>
      <c r="O2207">
        <v>2194</v>
      </c>
      <c r="P2207">
        <v>19.079711018200001</v>
      </c>
      <c r="Q2207">
        <v>0</v>
      </c>
      <c r="R2207">
        <v>0</v>
      </c>
      <c r="S2207">
        <v>0</v>
      </c>
      <c r="T2207">
        <v>19.079711018200001</v>
      </c>
      <c r="U2207">
        <v>0</v>
      </c>
      <c r="V2207">
        <v>0</v>
      </c>
      <c r="W2207">
        <v>0</v>
      </c>
      <c r="X2207">
        <v>19.079711018200001</v>
      </c>
      <c r="Y2207">
        <v>6945.6897084729999</v>
      </c>
    </row>
    <row r="2208" spans="3:25" x14ac:dyDescent="0.2">
      <c r="C2208">
        <v>2195</v>
      </c>
      <c r="D2208">
        <v>2195</v>
      </c>
      <c r="E2208">
        <v>1.157175184</v>
      </c>
      <c r="F2208">
        <v>1458.7089272850001</v>
      </c>
      <c r="G2208">
        <v>-3148.124012834</v>
      </c>
      <c r="H2208">
        <v>-3141.4922703349998</v>
      </c>
      <c r="I2208">
        <v>28.582496236000001</v>
      </c>
      <c r="N2208">
        <v>2195</v>
      </c>
      <c r="O2208">
        <v>2195</v>
      </c>
      <c r="P2208">
        <v>19.077151909099999</v>
      </c>
      <c r="Q2208">
        <v>0</v>
      </c>
      <c r="R2208">
        <v>0</v>
      </c>
      <c r="S2208">
        <v>0</v>
      </c>
      <c r="T2208">
        <v>19.077151909099999</v>
      </c>
      <c r="U2208">
        <v>0</v>
      </c>
      <c r="V2208">
        <v>0</v>
      </c>
      <c r="W2208">
        <v>0</v>
      </c>
      <c r="X2208">
        <v>19.077151909099999</v>
      </c>
      <c r="Y2208">
        <v>6942.8952645469999</v>
      </c>
    </row>
    <row r="2209" spans="3:25" x14ac:dyDescent="0.2">
      <c r="C2209">
        <v>2196</v>
      </c>
      <c r="D2209">
        <v>2196</v>
      </c>
      <c r="E2209">
        <v>1.193018959</v>
      </c>
      <c r="F2209">
        <v>1503.8927814409999</v>
      </c>
      <c r="G2209">
        <v>-3148.1251946809998</v>
      </c>
      <c r="H2209">
        <v>-3141.4924809539998</v>
      </c>
      <c r="I2209">
        <v>21.686204132</v>
      </c>
      <c r="N2209">
        <v>2196</v>
      </c>
      <c r="O2209">
        <v>2196</v>
      </c>
      <c r="P2209">
        <v>19.0727496268</v>
      </c>
      <c r="Q2209">
        <v>0</v>
      </c>
      <c r="R2209">
        <v>0</v>
      </c>
      <c r="S2209">
        <v>0</v>
      </c>
      <c r="T2209">
        <v>19.0727496268</v>
      </c>
      <c r="U2209">
        <v>0</v>
      </c>
      <c r="V2209">
        <v>0</v>
      </c>
      <c r="W2209">
        <v>0</v>
      </c>
      <c r="X2209">
        <v>19.0727496268</v>
      </c>
      <c r="Y2209">
        <v>6938.0899037838999</v>
      </c>
    </row>
    <row r="2210" spans="3:25" x14ac:dyDescent="0.2">
      <c r="C2210">
        <v>2197</v>
      </c>
      <c r="D2210">
        <v>2197</v>
      </c>
      <c r="E2210">
        <v>1.2665256760000001</v>
      </c>
      <c r="F2210">
        <v>1596.5536896680001</v>
      </c>
      <c r="G2210">
        <v>-3148.1260577799999</v>
      </c>
      <c r="H2210">
        <v>-3141.4925237030002</v>
      </c>
      <c r="I2210">
        <v>30.464447361000001</v>
      </c>
      <c r="N2210">
        <v>2197</v>
      </c>
      <c r="O2210">
        <v>2197</v>
      </c>
      <c r="P2210">
        <v>19.067749781100002</v>
      </c>
      <c r="Q2210">
        <v>0</v>
      </c>
      <c r="R2210">
        <v>0</v>
      </c>
      <c r="S2210">
        <v>0</v>
      </c>
      <c r="T2210">
        <v>19.067749781100002</v>
      </c>
      <c r="U2210">
        <v>0</v>
      </c>
      <c r="V2210">
        <v>0</v>
      </c>
      <c r="W2210">
        <v>0</v>
      </c>
      <c r="X2210">
        <v>19.067749781100002</v>
      </c>
      <c r="Y2210">
        <v>6932.6349558003003</v>
      </c>
    </row>
    <row r="2211" spans="3:25" x14ac:dyDescent="0.2">
      <c r="C2211">
        <v>2198</v>
      </c>
      <c r="D2211">
        <v>2198</v>
      </c>
      <c r="E2211">
        <v>1.339938758</v>
      </c>
      <c r="F2211">
        <v>1689.0965649730001</v>
      </c>
      <c r="G2211">
        <v>-3148.1273577940001</v>
      </c>
      <c r="H2211">
        <v>-3141.4925575020002</v>
      </c>
      <c r="I2211">
        <v>20.870986773999999</v>
      </c>
      <c r="N2211">
        <v>2198</v>
      </c>
      <c r="O2211">
        <v>2198</v>
      </c>
      <c r="P2211">
        <v>19.058417191899998</v>
      </c>
      <c r="Q2211">
        <v>0</v>
      </c>
      <c r="R2211">
        <v>0</v>
      </c>
      <c r="S2211">
        <v>0</v>
      </c>
      <c r="T2211">
        <v>19.058417191899998</v>
      </c>
      <c r="U2211">
        <v>0</v>
      </c>
      <c r="V2211">
        <v>0</v>
      </c>
      <c r="W2211">
        <v>0</v>
      </c>
      <c r="X2211">
        <v>19.058417191899998</v>
      </c>
      <c r="Y2211">
        <v>6922.4605345795999</v>
      </c>
    </row>
    <row r="2212" spans="3:25" x14ac:dyDescent="0.2">
      <c r="C2212">
        <v>2199</v>
      </c>
      <c r="D2212">
        <v>2199</v>
      </c>
      <c r="E2212">
        <v>1.3111485380000001</v>
      </c>
      <c r="F2212">
        <v>1652.8042628989999</v>
      </c>
      <c r="G2212">
        <v>-3148.127101908</v>
      </c>
      <c r="H2212">
        <v>-3141.492484895</v>
      </c>
      <c r="I2212">
        <v>22.588388616</v>
      </c>
      <c r="N2212">
        <v>2199</v>
      </c>
      <c r="O2212">
        <v>2199</v>
      </c>
      <c r="P2212">
        <v>19.053297802900001</v>
      </c>
      <c r="Q2212">
        <v>0</v>
      </c>
      <c r="R2212">
        <v>0</v>
      </c>
      <c r="S2212">
        <v>0</v>
      </c>
      <c r="T2212">
        <v>19.053297802900001</v>
      </c>
      <c r="U2212">
        <v>0</v>
      </c>
      <c r="V2212">
        <v>0</v>
      </c>
      <c r="W2212">
        <v>0</v>
      </c>
      <c r="X2212">
        <v>19.053297802900001</v>
      </c>
      <c r="Y2212">
        <v>6916.8835893022997</v>
      </c>
    </row>
    <row r="2213" spans="3:25" x14ac:dyDescent="0.2">
      <c r="C2213">
        <v>2200</v>
      </c>
      <c r="D2213">
        <v>2200</v>
      </c>
      <c r="E2213">
        <v>1.410797613</v>
      </c>
      <c r="F2213">
        <v>1778.4196387909999</v>
      </c>
      <c r="G2213">
        <v>-3148.126339333</v>
      </c>
      <c r="H2213">
        <v>-3141.4923196149998</v>
      </c>
      <c r="I2213">
        <v>27.72167516</v>
      </c>
      <c r="N2213">
        <v>2200</v>
      </c>
      <c r="O2213">
        <v>2200</v>
      </c>
      <c r="P2213">
        <v>19.047235089200001</v>
      </c>
      <c r="Q2213">
        <v>0</v>
      </c>
      <c r="R2213">
        <v>0</v>
      </c>
      <c r="S2213">
        <v>0</v>
      </c>
      <c r="T2213">
        <v>19.047235089200001</v>
      </c>
      <c r="U2213">
        <v>0</v>
      </c>
      <c r="V2213">
        <v>0</v>
      </c>
      <c r="W2213">
        <v>0</v>
      </c>
      <c r="X2213">
        <v>19.047235089200001</v>
      </c>
      <c r="Y2213">
        <v>6910.2828827753001</v>
      </c>
    </row>
    <row r="2214" spans="3:25" x14ac:dyDescent="0.2">
      <c r="C2214">
        <v>2201</v>
      </c>
      <c r="D2214">
        <v>2201</v>
      </c>
      <c r="E2214">
        <v>1.3329008630000001</v>
      </c>
      <c r="F2214">
        <v>1680.2247527699999</v>
      </c>
      <c r="G2214">
        <v>-3148.12528075</v>
      </c>
      <c r="H2214">
        <v>-3141.4923427049998</v>
      </c>
      <c r="I2214">
        <v>26.286985306999998</v>
      </c>
      <c r="N2214">
        <v>2201</v>
      </c>
      <c r="O2214">
        <v>2201</v>
      </c>
      <c r="P2214">
        <v>19.039715429899999</v>
      </c>
      <c r="Q2214">
        <v>0</v>
      </c>
      <c r="R2214">
        <v>0</v>
      </c>
      <c r="S2214">
        <v>0</v>
      </c>
      <c r="T2214">
        <v>19.039715429899999</v>
      </c>
      <c r="U2214">
        <v>0</v>
      </c>
      <c r="V2214">
        <v>0</v>
      </c>
      <c r="W2214">
        <v>0</v>
      </c>
      <c r="X2214">
        <v>19.039715429899999</v>
      </c>
      <c r="Y2214">
        <v>6902.1017802394999</v>
      </c>
    </row>
    <row r="2215" spans="3:25" x14ac:dyDescent="0.2">
      <c r="C2215">
        <v>2202</v>
      </c>
      <c r="D2215">
        <v>2202</v>
      </c>
      <c r="E2215">
        <v>1.302568178</v>
      </c>
      <c r="F2215">
        <v>1641.988054531</v>
      </c>
      <c r="G2215">
        <v>-3148.1233927600001</v>
      </c>
      <c r="H2215">
        <v>-3141.4923059419998</v>
      </c>
      <c r="I2215">
        <v>20.054034348999998</v>
      </c>
      <c r="N2215">
        <v>2202</v>
      </c>
      <c r="O2215">
        <v>2202</v>
      </c>
      <c r="P2215">
        <v>19.033022002999999</v>
      </c>
      <c r="Q2215">
        <v>0</v>
      </c>
      <c r="R2215">
        <v>0</v>
      </c>
      <c r="S2215">
        <v>0</v>
      </c>
      <c r="T2215">
        <v>19.033022002999999</v>
      </c>
      <c r="U2215">
        <v>0</v>
      </c>
      <c r="V2215">
        <v>0</v>
      </c>
      <c r="W2215">
        <v>0</v>
      </c>
      <c r="X2215">
        <v>19.033022002999999</v>
      </c>
      <c r="Y2215">
        <v>6894.8250210592996</v>
      </c>
    </row>
    <row r="2216" spans="3:25" x14ac:dyDescent="0.2">
      <c r="C2216">
        <v>2203</v>
      </c>
      <c r="D2216">
        <v>2203</v>
      </c>
      <c r="E2216">
        <v>1.288284886</v>
      </c>
      <c r="F2216">
        <v>1623.982859923</v>
      </c>
      <c r="G2216">
        <v>-3148.1213609319998</v>
      </c>
      <c r="H2216">
        <v>-3141.4915849630002</v>
      </c>
      <c r="I2216">
        <v>25.018342702000002</v>
      </c>
      <c r="N2216">
        <v>2203</v>
      </c>
      <c r="O2216">
        <v>2203</v>
      </c>
      <c r="P2216">
        <v>19.021511404200002</v>
      </c>
      <c r="Q2216">
        <v>0</v>
      </c>
      <c r="R2216">
        <v>0</v>
      </c>
      <c r="S2216">
        <v>0</v>
      </c>
      <c r="T2216">
        <v>19.021511404200002</v>
      </c>
      <c r="U2216">
        <v>0</v>
      </c>
      <c r="V2216">
        <v>0</v>
      </c>
      <c r="W2216">
        <v>0</v>
      </c>
      <c r="X2216">
        <v>19.021511404200002</v>
      </c>
      <c r="Y2216">
        <v>6882.3232368913004</v>
      </c>
    </row>
    <row r="2217" spans="3:25" x14ac:dyDescent="0.2">
      <c r="C2217">
        <v>2204</v>
      </c>
      <c r="D2217">
        <v>2204</v>
      </c>
      <c r="E2217">
        <v>1.2149418240000001</v>
      </c>
      <c r="F2217">
        <v>1531.528250196</v>
      </c>
      <c r="G2217">
        <v>-3148.1205231079998</v>
      </c>
      <c r="H2217">
        <v>-3141.4917751319999</v>
      </c>
      <c r="I2217">
        <v>25.243423907</v>
      </c>
      <c r="N2217">
        <v>2204</v>
      </c>
      <c r="O2217">
        <v>2204</v>
      </c>
      <c r="P2217">
        <v>19.006816530399998</v>
      </c>
      <c r="Q2217">
        <v>0</v>
      </c>
      <c r="R2217">
        <v>0</v>
      </c>
      <c r="S2217">
        <v>0</v>
      </c>
      <c r="T2217">
        <v>19.006816530399998</v>
      </c>
      <c r="U2217">
        <v>0</v>
      </c>
      <c r="V2217">
        <v>0</v>
      </c>
      <c r="W2217">
        <v>0</v>
      </c>
      <c r="X2217">
        <v>19.006816530399998</v>
      </c>
      <c r="Y2217">
        <v>6866.3849512801999</v>
      </c>
    </row>
    <row r="2218" spans="3:25" x14ac:dyDescent="0.2">
      <c r="C2218">
        <v>2205</v>
      </c>
      <c r="D2218">
        <v>2205</v>
      </c>
      <c r="E2218">
        <v>1.142825784</v>
      </c>
      <c r="F2218">
        <v>1440.6203977550001</v>
      </c>
      <c r="G2218">
        <v>-3148.1179290609998</v>
      </c>
      <c r="H2218">
        <v>-3141.492127173</v>
      </c>
      <c r="I2218">
        <v>24.235974689999999</v>
      </c>
      <c r="N2218">
        <v>2205</v>
      </c>
      <c r="O2218">
        <v>2205</v>
      </c>
      <c r="P2218">
        <v>19.002924964799998</v>
      </c>
      <c r="Q2218">
        <v>0</v>
      </c>
      <c r="R2218">
        <v>0</v>
      </c>
      <c r="S2218">
        <v>0</v>
      </c>
      <c r="T2218">
        <v>19.002924964799998</v>
      </c>
      <c r="U2218">
        <v>0</v>
      </c>
      <c r="V2218">
        <v>0</v>
      </c>
      <c r="W2218">
        <v>0</v>
      </c>
      <c r="X2218">
        <v>19.002924964799998</v>
      </c>
      <c r="Y2218">
        <v>6862.1682245488</v>
      </c>
    </row>
    <row r="2219" spans="3:25" x14ac:dyDescent="0.2">
      <c r="C2219">
        <v>2206</v>
      </c>
      <c r="D2219">
        <v>2206</v>
      </c>
      <c r="E2219">
        <v>1.1400133830000001</v>
      </c>
      <c r="F2219">
        <v>1437.0751481299999</v>
      </c>
      <c r="G2219">
        <v>-3148.1162625520001</v>
      </c>
      <c r="H2219">
        <v>-3141.4923701439998</v>
      </c>
      <c r="I2219">
        <v>17.781810436000001</v>
      </c>
      <c r="N2219">
        <v>2206</v>
      </c>
      <c r="O2219">
        <v>2206</v>
      </c>
      <c r="P2219">
        <v>18.995145614599998</v>
      </c>
      <c r="Q2219">
        <v>0</v>
      </c>
      <c r="R2219">
        <v>0</v>
      </c>
      <c r="S2219">
        <v>0</v>
      </c>
      <c r="T2219">
        <v>18.995145614599998</v>
      </c>
      <c r="U2219">
        <v>0</v>
      </c>
      <c r="V2219">
        <v>0</v>
      </c>
      <c r="W2219">
        <v>0</v>
      </c>
      <c r="X2219">
        <v>18.995145614599998</v>
      </c>
      <c r="Y2219">
        <v>6853.7440437041996</v>
      </c>
    </row>
    <row r="2220" spans="3:25" x14ac:dyDescent="0.2">
      <c r="C2220">
        <v>2207</v>
      </c>
      <c r="D2220">
        <v>2207</v>
      </c>
      <c r="E2220">
        <v>1.2223337679999999</v>
      </c>
      <c r="F2220">
        <v>1540.846368321</v>
      </c>
      <c r="G2220">
        <v>-3148.1155387829999</v>
      </c>
      <c r="H2220">
        <v>-3141.4925037349999</v>
      </c>
      <c r="I2220">
        <v>25.358835720999998</v>
      </c>
      <c r="N2220">
        <v>2207</v>
      </c>
      <c r="O2220">
        <v>2207</v>
      </c>
      <c r="P2220">
        <v>18.9827586436</v>
      </c>
      <c r="Q2220">
        <v>0</v>
      </c>
      <c r="R2220">
        <v>0</v>
      </c>
      <c r="S2220">
        <v>0</v>
      </c>
      <c r="T2220">
        <v>18.9827586436</v>
      </c>
      <c r="U2220">
        <v>0</v>
      </c>
      <c r="V2220">
        <v>0</v>
      </c>
      <c r="W2220">
        <v>0</v>
      </c>
      <c r="X2220">
        <v>18.9827586436</v>
      </c>
      <c r="Y2220">
        <v>6840.3445499623003</v>
      </c>
    </row>
    <row r="2221" spans="3:25" x14ac:dyDescent="0.2">
      <c r="C2221">
        <v>2208</v>
      </c>
      <c r="D2221">
        <v>2208</v>
      </c>
      <c r="E2221">
        <v>1.1823660309999999</v>
      </c>
      <c r="F2221">
        <v>1490.4639409240001</v>
      </c>
      <c r="G2221">
        <v>-3148.1149772399999</v>
      </c>
      <c r="H2221">
        <v>-3141.4925653290002</v>
      </c>
      <c r="I2221">
        <v>24.290737813</v>
      </c>
      <c r="N2221">
        <v>2208</v>
      </c>
      <c r="O2221">
        <v>2208</v>
      </c>
      <c r="P2221">
        <v>18.9726658919</v>
      </c>
      <c r="Q2221">
        <v>0</v>
      </c>
      <c r="R2221">
        <v>0</v>
      </c>
      <c r="S2221">
        <v>0</v>
      </c>
      <c r="T2221">
        <v>18.9726658919</v>
      </c>
      <c r="U2221">
        <v>0</v>
      </c>
      <c r="V2221">
        <v>0</v>
      </c>
      <c r="W2221">
        <v>0</v>
      </c>
      <c r="X2221">
        <v>18.9726658919</v>
      </c>
      <c r="Y2221">
        <v>6829.4397282048003</v>
      </c>
    </row>
    <row r="2222" spans="3:25" x14ac:dyDescent="0.2">
      <c r="C2222">
        <v>2209</v>
      </c>
      <c r="D2222">
        <v>2209</v>
      </c>
      <c r="E2222">
        <v>1.154585864</v>
      </c>
      <c r="F2222">
        <v>1455.4448888449999</v>
      </c>
      <c r="G2222">
        <v>-3148.11439204</v>
      </c>
      <c r="H2222">
        <v>-3141.4926016959998</v>
      </c>
      <c r="I2222">
        <v>29.177896849</v>
      </c>
      <c r="N2222">
        <v>2209</v>
      </c>
      <c r="O2222">
        <v>2209</v>
      </c>
      <c r="P2222">
        <v>18.9670778586</v>
      </c>
      <c r="Q2222">
        <v>0</v>
      </c>
      <c r="R2222">
        <v>0</v>
      </c>
      <c r="S2222">
        <v>0</v>
      </c>
      <c r="T2222">
        <v>18.9670778586</v>
      </c>
      <c r="U2222">
        <v>0</v>
      </c>
      <c r="V2222">
        <v>0</v>
      </c>
      <c r="W2222">
        <v>0</v>
      </c>
      <c r="X2222">
        <v>18.9670778586</v>
      </c>
      <c r="Y2222">
        <v>6823.4070656263002</v>
      </c>
    </row>
    <row r="2223" spans="3:25" x14ac:dyDescent="0.2">
      <c r="C2223">
        <v>2210</v>
      </c>
      <c r="D2223">
        <v>2210</v>
      </c>
      <c r="E2223">
        <v>1.1687265630000001</v>
      </c>
      <c r="F2223">
        <v>1473.2703354580001</v>
      </c>
      <c r="G2223">
        <v>-3148.1152930970002</v>
      </c>
      <c r="H2223">
        <v>-3141.4929706029998</v>
      </c>
      <c r="I2223">
        <v>24.671323657999999</v>
      </c>
      <c r="N2223">
        <v>2210</v>
      </c>
      <c r="O2223">
        <v>2210</v>
      </c>
      <c r="P2223">
        <v>18.959859442500001</v>
      </c>
      <c r="Q2223">
        <v>0</v>
      </c>
      <c r="R2223">
        <v>0</v>
      </c>
      <c r="S2223">
        <v>0</v>
      </c>
      <c r="T2223">
        <v>18.959859442500001</v>
      </c>
      <c r="U2223">
        <v>0</v>
      </c>
      <c r="V2223">
        <v>0</v>
      </c>
      <c r="W2223">
        <v>0</v>
      </c>
      <c r="X2223">
        <v>18.959859442500001</v>
      </c>
      <c r="Y2223">
        <v>6815.6195536147998</v>
      </c>
    </row>
    <row r="2224" spans="3:25" x14ac:dyDescent="0.2">
      <c r="C2224">
        <v>2211</v>
      </c>
      <c r="D2224">
        <v>2211</v>
      </c>
      <c r="E2224">
        <v>1.1471094529999999</v>
      </c>
      <c r="F2224">
        <v>1446.0202944309999</v>
      </c>
      <c r="G2224">
        <v>-3148.1159470890002</v>
      </c>
      <c r="H2224">
        <v>-3141.4930884730002</v>
      </c>
      <c r="I2224">
        <v>21.498786712000001</v>
      </c>
      <c r="N2224">
        <v>2211</v>
      </c>
      <c r="O2224">
        <v>2211</v>
      </c>
      <c r="P2224">
        <v>18.959434455099998</v>
      </c>
      <c r="Q2224">
        <v>0</v>
      </c>
      <c r="R2224">
        <v>0</v>
      </c>
      <c r="S2224">
        <v>0</v>
      </c>
      <c r="T2224">
        <v>18.959434455099998</v>
      </c>
      <c r="U2224">
        <v>0</v>
      </c>
      <c r="V2224">
        <v>0</v>
      </c>
      <c r="W2224">
        <v>0</v>
      </c>
      <c r="X2224">
        <v>18.959434455099998</v>
      </c>
      <c r="Y2224">
        <v>6815.1612452811996</v>
      </c>
    </row>
    <row r="2225" spans="3:25" x14ac:dyDescent="0.2">
      <c r="C2225">
        <v>2212</v>
      </c>
      <c r="D2225">
        <v>2212</v>
      </c>
      <c r="E2225">
        <v>1.1454994679999999</v>
      </c>
      <c r="F2225">
        <v>1443.9907836709999</v>
      </c>
      <c r="G2225">
        <v>-3148.1168710830002</v>
      </c>
      <c r="H2225">
        <v>-3141.4929844630001</v>
      </c>
      <c r="I2225">
        <v>24.852123647999999</v>
      </c>
      <c r="N2225">
        <v>2212</v>
      </c>
      <c r="O2225">
        <v>2212</v>
      </c>
      <c r="P2225">
        <v>18.962221274600001</v>
      </c>
      <c r="Q2225">
        <v>0</v>
      </c>
      <c r="R2225">
        <v>0</v>
      </c>
      <c r="S2225">
        <v>0</v>
      </c>
      <c r="T2225">
        <v>18.962221274600001</v>
      </c>
      <c r="U2225">
        <v>0</v>
      </c>
      <c r="V2225">
        <v>0</v>
      </c>
      <c r="W2225">
        <v>0</v>
      </c>
      <c r="X2225">
        <v>18.962221274600001</v>
      </c>
      <c r="Y2225">
        <v>6818.1669386569001</v>
      </c>
    </row>
    <row r="2226" spans="3:25" x14ac:dyDescent="0.2">
      <c r="C2226">
        <v>2213</v>
      </c>
      <c r="D2226">
        <v>2213</v>
      </c>
      <c r="E2226">
        <v>1.1409098769999999</v>
      </c>
      <c r="F2226">
        <v>1438.205248777</v>
      </c>
      <c r="G2226">
        <v>-3148.1183219979998</v>
      </c>
      <c r="H2226">
        <v>-3141.4927136780002</v>
      </c>
      <c r="I2226">
        <v>20.956800982000001</v>
      </c>
      <c r="N2226">
        <v>2213</v>
      </c>
      <c r="O2226">
        <v>2213</v>
      </c>
      <c r="P2226">
        <v>18.966360462299999</v>
      </c>
      <c r="Q2226">
        <v>0</v>
      </c>
      <c r="R2226">
        <v>0</v>
      </c>
      <c r="S2226">
        <v>0</v>
      </c>
      <c r="T2226">
        <v>18.966360462299999</v>
      </c>
      <c r="U2226">
        <v>0</v>
      </c>
      <c r="V2226">
        <v>0</v>
      </c>
      <c r="W2226">
        <v>0</v>
      </c>
      <c r="X2226">
        <v>18.966360462299999</v>
      </c>
      <c r="Y2226">
        <v>6822.6328448626</v>
      </c>
    </row>
    <row r="2227" spans="3:25" x14ac:dyDescent="0.2">
      <c r="C2227">
        <v>2214</v>
      </c>
      <c r="D2227">
        <v>2214</v>
      </c>
      <c r="E2227">
        <v>1.221990914</v>
      </c>
      <c r="F2227">
        <v>1540.4141743109999</v>
      </c>
      <c r="G2227">
        <v>-3148.1202434810002</v>
      </c>
      <c r="H2227">
        <v>-3141.4926657300002</v>
      </c>
      <c r="I2227">
        <v>29.586391441</v>
      </c>
      <c r="N2227">
        <v>2214</v>
      </c>
      <c r="O2227">
        <v>2214</v>
      </c>
      <c r="P2227">
        <v>18.9736351052</v>
      </c>
      <c r="Q2227">
        <v>0</v>
      </c>
      <c r="R2227">
        <v>0</v>
      </c>
      <c r="S2227">
        <v>0</v>
      </c>
      <c r="T2227">
        <v>18.9736351052</v>
      </c>
      <c r="U2227">
        <v>0</v>
      </c>
      <c r="V2227">
        <v>0</v>
      </c>
      <c r="W2227">
        <v>0</v>
      </c>
      <c r="X2227">
        <v>18.9736351052</v>
      </c>
      <c r="Y2227">
        <v>6830.4864217922004</v>
      </c>
    </row>
    <row r="2228" spans="3:25" x14ac:dyDescent="0.2">
      <c r="C2228">
        <v>2215</v>
      </c>
      <c r="D2228">
        <v>2215</v>
      </c>
      <c r="E2228">
        <v>1.297153741</v>
      </c>
      <c r="F2228">
        <v>1635.1627380299999</v>
      </c>
      <c r="G2228">
        <v>-3148.1231336790001</v>
      </c>
      <c r="H2228">
        <v>-3141.4928053359999</v>
      </c>
      <c r="I2228">
        <v>19.685568660000001</v>
      </c>
      <c r="N2228">
        <v>2215</v>
      </c>
      <c r="O2228">
        <v>2215</v>
      </c>
      <c r="P2228">
        <v>18.9795083705</v>
      </c>
      <c r="Q2228">
        <v>0</v>
      </c>
      <c r="R2228">
        <v>0</v>
      </c>
      <c r="S2228">
        <v>0</v>
      </c>
      <c r="T2228">
        <v>18.9795083705</v>
      </c>
      <c r="U2228">
        <v>0</v>
      </c>
      <c r="V2228">
        <v>0</v>
      </c>
      <c r="W2228">
        <v>0</v>
      </c>
      <c r="X2228">
        <v>18.9795083705</v>
      </c>
      <c r="Y2228">
        <v>6836.8314913387003</v>
      </c>
    </row>
    <row r="2229" spans="3:25" x14ac:dyDescent="0.2">
      <c r="C2229">
        <v>2216</v>
      </c>
      <c r="D2229">
        <v>2216</v>
      </c>
      <c r="E2229">
        <v>1.2694020130000001</v>
      </c>
      <c r="F2229">
        <v>1600.179536137</v>
      </c>
      <c r="G2229">
        <v>-3148.126544536</v>
      </c>
      <c r="H2229">
        <v>-3141.4930199360001</v>
      </c>
      <c r="I2229">
        <v>24.284414934000001</v>
      </c>
      <c r="N2229">
        <v>2216</v>
      </c>
      <c r="O2229">
        <v>2216</v>
      </c>
      <c r="P2229">
        <v>18.984285889700001</v>
      </c>
      <c r="Q2229">
        <v>0</v>
      </c>
      <c r="R2229">
        <v>0</v>
      </c>
      <c r="S2229">
        <v>0</v>
      </c>
      <c r="T2229">
        <v>18.984285889700001</v>
      </c>
      <c r="U2229">
        <v>0</v>
      </c>
      <c r="V2229">
        <v>0</v>
      </c>
      <c r="W2229">
        <v>0</v>
      </c>
      <c r="X2229">
        <v>18.984285889700001</v>
      </c>
      <c r="Y2229">
        <v>6841.9956898698001</v>
      </c>
    </row>
    <row r="2230" spans="3:25" x14ac:dyDescent="0.2">
      <c r="C2230">
        <v>2217</v>
      </c>
      <c r="D2230">
        <v>2217</v>
      </c>
      <c r="E2230">
        <v>1.3394967769999999</v>
      </c>
      <c r="F2230">
        <v>1688.539413383</v>
      </c>
      <c r="G2230">
        <v>-3148.1294594380001</v>
      </c>
      <c r="H2230">
        <v>-3141.4930278000002</v>
      </c>
      <c r="I2230">
        <v>20.206310347999999</v>
      </c>
      <c r="N2230">
        <v>2217</v>
      </c>
      <c r="O2230">
        <v>2217</v>
      </c>
      <c r="P2230">
        <v>18.9908622592</v>
      </c>
      <c r="Q2230">
        <v>0</v>
      </c>
      <c r="R2230">
        <v>0</v>
      </c>
      <c r="S2230">
        <v>0</v>
      </c>
      <c r="T2230">
        <v>18.9908622592</v>
      </c>
      <c r="U2230">
        <v>0</v>
      </c>
      <c r="V2230">
        <v>0</v>
      </c>
      <c r="W2230">
        <v>0</v>
      </c>
      <c r="X2230">
        <v>18.9908622592</v>
      </c>
      <c r="Y2230">
        <v>6849.1085853406003</v>
      </c>
    </row>
    <row r="2231" spans="3:25" x14ac:dyDescent="0.2">
      <c r="C2231">
        <v>2218</v>
      </c>
      <c r="D2231">
        <v>2218</v>
      </c>
      <c r="E2231">
        <v>1.2413555169999999</v>
      </c>
      <c r="F2231">
        <v>1564.8247557960001</v>
      </c>
      <c r="G2231">
        <v>-3148.1326081319999</v>
      </c>
      <c r="H2231">
        <v>-3141.492856497</v>
      </c>
      <c r="I2231">
        <v>31.772927226</v>
      </c>
      <c r="N2231">
        <v>2218</v>
      </c>
      <c r="O2231">
        <v>2218</v>
      </c>
      <c r="P2231">
        <v>18.993983380500001</v>
      </c>
      <c r="Q2231">
        <v>0</v>
      </c>
      <c r="R2231">
        <v>0</v>
      </c>
      <c r="S2231">
        <v>0</v>
      </c>
      <c r="T2231">
        <v>18.993983380500001</v>
      </c>
      <c r="U2231">
        <v>0</v>
      </c>
      <c r="V2231">
        <v>0</v>
      </c>
      <c r="W2231">
        <v>0</v>
      </c>
      <c r="X2231">
        <v>18.993983380500001</v>
      </c>
      <c r="Y2231">
        <v>6852.4860642405001</v>
      </c>
    </row>
    <row r="2232" spans="3:25" x14ac:dyDescent="0.2">
      <c r="C2232">
        <v>2219</v>
      </c>
      <c r="D2232">
        <v>2219</v>
      </c>
      <c r="E2232">
        <v>1.2609866350000001</v>
      </c>
      <c r="F2232">
        <v>1589.571299875</v>
      </c>
      <c r="G2232">
        <v>-3148.1352479130001</v>
      </c>
      <c r="H2232">
        <v>-3141.4926522850001</v>
      </c>
      <c r="I2232">
        <v>29.312789533</v>
      </c>
      <c r="N2232">
        <v>2219</v>
      </c>
      <c r="O2232">
        <v>2219</v>
      </c>
      <c r="P2232">
        <v>18.997555097300001</v>
      </c>
      <c r="Q2232">
        <v>0</v>
      </c>
      <c r="R2232">
        <v>0</v>
      </c>
      <c r="S2232">
        <v>0</v>
      </c>
      <c r="T2232">
        <v>18.997555097300001</v>
      </c>
      <c r="U2232">
        <v>0</v>
      </c>
      <c r="V2232">
        <v>0</v>
      </c>
      <c r="W2232">
        <v>0</v>
      </c>
      <c r="X2232">
        <v>18.997555097300001</v>
      </c>
      <c r="Y2232">
        <v>6856.3525110277997</v>
      </c>
    </row>
    <row r="2233" spans="3:25" x14ac:dyDescent="0.2">
      <c r="C2233">
        <v>2220</v>
      </c>
      <c r="D2233">
        <v>2220</v>
      </c>
      <c r="E2233">
        <v>1.2284937410000001</v>
      </c>
      <c r="F2233">
        <v>1548.6114915420001</v>
      </c>
      <c r="G2233">
        <v>-3148.1379515489998</v>
      </c>
      <c r="H2233">
        <v>-3141.4925115599999</v>
      </c>
      <c r="I2233">
        <v>24.393844987000001</v>
      </c>
      <c r="N2233">
        <v>2220</v>
      </c>
      <c r="O2233">
        <v>2220</v>
      </c>
      <c r="P2233">
        <v>18.9980105028</v>
      </c>
      <c r="Q2233">
        <v>0</v>
      </c>
      <c r="R2233">
        <v>0</v>
      </c>
      <c r="S2233">
        <v>0</v>
      </c>
      <c r="T2233">
        <v>18.9980105028</v>
      </c>
      <c r="U2233">
        <v>0</v>
      </c>
      <c r="V2233">
        <v>0</v>
      </c>
      <c r="W2233">
        <v>0</v>
      </c>
      <c r="X2233">
        <v>18.9980105028</v>
      </c>
      <c r="Y2233">
        <v>6856.8456001201002</v>
      </c>
    </row>
    <row r="2234" spans="3:25" x14ac:dyDescent="0.2">
      <c r="C2234">
        <v>2221</v>
      </c>
      <c r="D2234">
        <v>2221</v>
      </c>
      <c r="E2234">
        <v>1.300144993</v>
      </c>
      <c r="F2234">
        <v>1638.9334431289999</v>
      </c>
      <c r="G2234">
        <v>-3148.1399922959999</v>
      </c>
      <c r="H2234">
        <v>-3141.4923672559999</v>
      </c>
      <c r="I2234">
        <v>24.401085849000001</v>
      </c>
      <c r="N2234">
        <v>2221</v>
      </c>
      <c r="O2234">
        <v>2221</v>
      </c>
      <c r="P2234">
        <v>18.999318428999999</v>
      </c>
      <c r="Q2234">
        <v>0</v>
      </c>
      <c r="R2234">
        <v>0</v>
      </c>
      <c r="S2234">
        <v>0</v>
      </c>
      <c r="T2234">
        <v>18.999318428999999</v>
      </c>
      <c r="U2234">
        <v>0</v>
      </c>
      <c r="V2234">
        <v>0</v>
      </c>
      <c r="W2234">
        <v>0</v>
      </c>
      <c r="X2234">
        <v>18.999318428999999</v>
      </c>
      <c r="Y2234">
        <v>6858.2618850474</v>
      </c>
    </row>
    <row r="2235" spans="3:25" x14ac:dyDescent="0.2">
      <c r="C2235">
        <v>2222</v>
      </c>
      <c r="D2235">
        <v>2222</v>
      </c>
      <c r="E2235">
        <v>1.288769871</v>
      </c>
      <c r="F2235">
        <v>1624.5942210220001</v>
      </c>
      <c r="G2235">
        <v>-3148.1418810989999</v>
      </c>
      <c r="H2235">
        <v>-3141.492330307</v>
      </c>
      <c r="I2235">
        <v>32.107196578</v>
      </c>
      <c r="N2235">
        <v>2222</v>
      </c>
      <c r="O2235">
        <v>2222</v>
      </c>
      <c r="P2235">
        <v>18.998533655399999</v>
      </c>
      <c r="Q2235">
        <v>0</v>
      </c>
      <c r="R2235">
        <v>0</v>
      </c>
      <c r="S2235">
        <v>0</v>
      </c>
      <c r="T2235">
        <v>18.998533655399999</v>
      </c>
      <c r="U2235">
        <v>0</v>
      </c>
      <c r="V2235">
        <v>0</v>
      </c>
      <c r="W2235">
        <v>0</v>
      </c>
      <c r="X2235">
        <v>18.998533655399999</v>
      </c>
      <c r="Y2235">
        <v>6857.4120713931998</v>
      </c>
    </row>
    <row r="2236" spans="3:25" x14ac:dyDescent="0.2">
      <c r="C2236">
        <v>2223</v>
      </c>
      <c r="D2236">
        <v>2223</v>
      </c>
      <c r="E2236">
        <v>1.25790369</v>
      </c>
      <c r="F2236">
        <v>1585.6850091060001</v>
      </c>
      <c r="G2236">
        <v>-3148.1423727279998</v>
      </c>
      <c r="H2236">
        <v>-3141.4924146369999</v>
      </c>
      <c r="I2236">
        <v>26.512149990000001</v>
      </c>
      <c r="N2236">
        <v>2223</v>
      </c>
      <c r="O2236">
        <v>2223</v>
      </c>
      <c r="P2236">
        <v>19.0027387821</v>
      </c>
      <c r="Q2236">
        <v>0</v>
      </c>
      <c r="R2236">
        <v>0</v>
      </c>
      <c r="S2236">
        <v>0</v>
      </c>
      <c r="T2236">
        <v>19.0027387821</v>
      </c>
      <c r="U2236">
        <v>0</v>
      </c>
      <c r="V2236">
        <v>0</v>
      </c>
      <c r="W2236">
        <v>0</v>
      </c>
      <c r="X2236">
        <v>19.0027387821</v>
      </c>
      <c r="Y2236">
        <v>6861.9665286419004</v>
      </c>
    </row>
    <row r="2237" spans="3:25" x14ac:dyDescent="0.2">
      <c r="C2237">
        <v>2224</v>
      </c>
      <c r="D2237">
        <v>2224</v>
      </c>
      <c r="E2237">
        <v>1.255674355</v>
      </c>
      <c r="F2237">
        <v>1582.8747602640001</v>
      </c>
      <c r="G2237">
        <v>-3148.1423007799999</v>
      </c>
      <c r="H2237">
        <v>-3141.492299559</v>
      </c>
      <c r="I2237">
        <v>21.251562457999999</v>
      </c>
      <c r="N2237">
        <v>2224</v>
      </c>
      <c r="O2237">
        <v>2224</v>
      </c>
      <c r="P2237">
        <v>19.005247311600002</v>
      </c>
      <c r="Q2237">
        <v>0</v>
      </c>
      <c r="R2237">
        <v>0</v>
      </c>
      <c r="S2237">
        <v>0</v>
      </c>
      <c r="T2237">
        <v>19.005247311600002</v>
      </c>
      <c r="U2237">
        <v>0</v>
      </c>
      <c r="V2237">
        <v>0</v>
      </c>
      <c r="W2237">
        <v>0</v>
      </c>
      <c r="X2237">
        <v>19.005247311600002</v>
      </c>
      <c r="Y2237">
        <v>6864.6844080337996</v>
      </c>
    </row>
    <row r="2238" spans="3:25" x14ac:dyDescent="0.2">
      <c r="C2238">
        <v>2225</v>
      </c>
      <c r="D2238">
        <v>2225</v>
      </c>
      <c r="E2238">
        <v>1.2686682490000001</v>
      </c>
      <c r="F2238">
        <v>1599.254569082</v>
      </c>
      <c r="G2238">
        <v>-3148.1418611720001</v>
      </c>
      <c r="H2238">
        <v>-3141.492331766</v>
      </c>
      <c r="I2238">
        <v>29.205628296</v>
      </c>
      <c r="N2238">
        <v>2225</v>
      </c>
      <c r="O2238">
        <v>2225</v>
      </c>
      <c r="P2238">
        <v>19.0074181837</v>
      </c>
      <c r="Q2238">
        <v>0</v>
      </c>
      <c r="R2238">
        <v>0</v>
      </c>
      <c r="S2238">
        <v>0</v>
      </c>
      <c r="T2238">
        <v>19.0074181837</v>
      </c>
      <c r="U2238">
        <v>0</v>
      </c>
      <c r="V2238">
        <v>0</v>
      </c>
      <c r="W2238">
        <v>0</v>
      </c>
      <c r="X2238">
        <v>19.0074181837</v>
      </c>
      <c r="Y2238">
        <v>6867.0370300811001</v>
      </c>
    </row>
    <row r="2239" spans="3:25" x14ac:dyDescent="0.2">
      <c r="C2239">
        <v>2226</v>
      </c>
      <c r="D2239">
        <v>2226</v>
      </c>
      <c r="E2239">
        <v>1.3636382949999999</v>
      </c>
      <c r="F2239">
        <v>1718.9716666480001</v>
      </c>
      <c r="G2239">
        <v>-3148.1416507959998</v>
      </c>
      <c r="H2239">
        <v>-3141.4925386049999</v>
      </c>
      <c r="I2239">
        <v>24.163281606000002</v>
      </c>
      <c r="N2239">
        <v>2226</v>
      </c>
      <c r="O2239">
        <v>2226</v>
      </c>
      <c r="P2239">
        <v>19.0062375571</v>
      </c>
      <c r="Q2239">
        <v>0</v>
      </c>
      <c r="R2239">
        <v>0</v>
      </c>
      <c r="S2239">
        <v>0</v>
      </c>
      <c r="T2239">
        <v>19.0062375571</v>
      </c>
      <c r="U2239">
        <v>0</v>
      </c>
      <c r="V2239">
        <v>0</v>
      </c>
      <c r="W2239">
        <v>0</v>
      </c>
      <c r="X2239">
        <v>19.0062375571</v>
      </c>
      <c r="Y2239">
        <v>6865.7574922559998</v>
      </c>
    </row>
    <row r="2240" spans="3:25" x14ac:dyDescent="0.2">
      <c r="C2240">
        <v>2227</v>
      </c>
      <c r="D2240">
        <v>2227</v>
      </c>
      <c r="E2240">
        <v>1.369598351</v>
      </c>
      <c r="F2240">
        <v>1726.484778772</v>
      </c>
      <c r="G2240">
        <v>-3148.1412514190001</v>
      </c>
      <c r="H2240">
        <v>-3141.4931349240001</v>
      </c>
      <c r="I2240">
        <v>28.682341521000001</v>
      </c>
      <c r="N2240">
        <v>2227</v>
      </c>
      <c r="O2240">
        <v>2227</v>
      </c>
      <c r="P2240">
        <v>19.0054343772</v>
      </c>
      <c r="Q2240">
        <v>0</v>
      </c>
      <c r="R2240">
        <v>0</v>
      </c>
      <c r="S2240">
        <v>0</v>
      </c>
      <c r="T2240">
        <v>19.0054343772</v>
      </c>
      <c r="U2240">
        <v>0</v>
      </c>
      <c r="V2240">
        <v>0</v>
      </c>
      <c r="W2240">
        <v>0</v>
      </c>
      <c r="X2240">
        <v>19.0054343772</v>
      </c>
      <c r="Y2240">
        <v>6864.8871139762996</v>
      </c>
    </row>
    <row r="2241" spans="3:25" x14ac:dyDescent="0.2">
      <c r="C2241">
        <v>2228</v>
      </c>
      <c r="D2241">
        <v>2228</v>
      </c>
      <c r="E2241">
        <v>1.2853141720000001</v>
      </c>
      <c r="F2241">
        <v>1620.2380443049999</v>
      </c>
      <c r="G2241">
        <v>-3148.1406095130001</v>
      </c>
      <c r="H2241">
        <v>-3141.4935337359998</v>
      </c>
      <c r="I2241">
        <v>19.507965834</v>
      </c>
      <c r="N2241">
        <v>2228</v>
      </c>
      <c r="O2241">
        <v>2228</v>
      </c>
      <c r="P2241">
        <v>19.002499371799999</v>
      </c>
      <c r="Q2241">
        <v>0</v>
      </c>
      <c r="R2241">
        <v>0</v>
      </c>
      <c r="S2241">
        <v>0</v>
      </c>
      <c r="T2241">
        <v>19.002499371799999</v>
      </c>
      <c r="U2241">
        <v>0</v>
      </c>
      <c r="V2241">
        <v>0</v>
      </c>
      <c r="W2241">
        <v>0</v>
      </c>
      <c r="X2241">
        <v>19.002499371799999</v>
      </c>
      <c r="Y2241">
        <v>6861.7071757555996</v>
      </c>
    </row>
    <row r="2242" spans="3:25" x14ac:dyDescent="0.2">
      <c r="C2242">
        <v>2229</v>
      </c>
      <c r="D2242">
        <v>2229</v>
      </c>
      <c r="E2242">
        <v>1.317381696</v>
      </c>
      <c r="F2242">
        <v>1660.6616416899999</v>
      </c>
      <c r="G2242">
        <v>-3148.1412658260001</v>
      </c>
      <c r="H2242">
        <v>-3141.4939533259999</v>
      </c>
      <c r="I2242">
        <v>38.558951075000003</v>
      </c>
      <c r="N2242">
        <v>2229</v>
      </c>
      <c r="O2242">
        <v>2229</v>
      </c>
      <c r="P2242">
        <v>18.9894571468</v>
      </c>
      <c r="Q2242">
        <v>0</v>
      </c>
      <c r="R2242">
        <v>0</v>
      </c>
      <c r="S2242">
        <v>0</v>
      </c>
      <c r="T2242">
        <v>18.9894571468</v>
      </c>
      <c r="U2242">
        <v>0</v>
      </c>
      <c r="V2242">
        <v>0</v>
      </c>
      <c r="W2242">
        <v>0</v>
      </c>
      <c r="X2242">
        <v>18.9894571468</v>
      </c>
      <c r="Y2242">
        <v>6847.5884244827002</v>
      </c>
    </row>
    <row r="2243" spans="3:25" x14ac:dyDescent="0.2">
      <c r="C2243">
        <v>2230</v>
      </c>
      <c r="D2243">
        <v>2230</v>
      </c>
      <c r="E2243">
        <v>1.332199492</v>
      </c>
      <c r="F2243">
        <v>1679.3406210789999</v>
      </c>
      <c r="G2243">
        <v>-3148.1411865199998</v>
      </c>
      <c r="H2243">
        <v>-3141.4940393050001</v>
      </c>
      <c r="I2243">
        <v>29.709084957000002</v>
      </c>
      <c r="N2243">
        <v>2230</v>
      </c>
      <c r="O2243">
        <v>2230</v>
      </c>
      <c r="P2243">
        <v>18.9767844253</v>
      </c>
      <c r="Q2243">
        <v>0</v>
      </c>
      <c r="R2243">
        <v>0</v>
      </c>
      <c r="S2243">
        <v>0</v>
      </c>
      <c r="T2243">
        <v>18.9767844253</v>
      </c>
      <c r="U2243">
        <v>0</v>
      </c>
      <c r="V2243">
        <v>0</v>
      </c>
      <c r="W2243">
        <v>0</v>
      </c>
      <c r="X2243">
        <v>18.9767844253</v>
      </c>
      <c r="Y2243">
        <v>6833.8882409742</v>
      </c>
    </row>
    <row r="2244" spans="3:25" x14ac:dyDescent="0.2">
      <c r="C2244">
        <v>2231</v>
      </c>
      <c r="D2244">
        <v>2231</v>
      </c>
      <c r="E2244">
        <v>1.2896472729999999</v>
      </c>
      <c r="F2244">
        <v>1625.7002534200001</v>
      </c>
      <c r="G2244">
        <v>-3148.1409205730001</v>
      </c>
      <c r="H2244">
        <v>-3141.4944339630001</v>
      </c>
      <c r="I2244">
        <v>41.294639514000004</v>
      </c>
      <c r="N2244">
        <v>2231</v>
      </c>
      <c r="O2244">
        <v>2231</v>
      </c>
      <c r="P2244">
        <v>18.966039756600001</v>
      </c>
      <c r="Q2244">
        <v>0</v>
      </c>
      <c r="R2244">
        <v>0</v>
      </c>
      <c r="S2244">
        <v>0</v>
      </c>
      <c r="T2244">
        <v>18.966039756600001</v>
      </c>
      <c r="U2244">
        <v>0</v>
      </c>
      <c r="V2244">
        <v>0</v>
      </c>
      <c r="W2244">
        <v>0</v>
      </c>
      <c r="X2244">
        <v>18.966039756600001</v>
      </c>
      <c r="Y2244">
        <v>6822.2867551929003</v>
      </c>
    </row>
    <row r="2245" spans="3:25" x14ac:dyDescent="0.2">
      <c r="C2245">
        <v>2232</v>
      </c>
      <c r="D2245">
        <v>2232</v>
      </c>
      <c r="E2245">
        <v>1.288223779</v>
      </c>
      <c r="F2245">
        <v>1623.9058294060001</v>
      </c>
      <c r="G2245">
        <v>-3148.1401296539998</v>
      </c>
      <c r="H2245">
        <v>-3141.494271521</v>
      </c>
      <c r="I2245">
        <v>29.064715414999998</v>
      </c>
      <c r="N2245">
        <v>2232</v>
      </c>
      <c r="O2245">
        <v>2232</v>
      </c>
      <c r="P2245">
        <v>18.9543506855</v>
      </c>
      <c r="Q2245">
        <v>0</v>
      </c>
      <c r="R2245">
        <v>0</v>
      </c>
      <c r="S2245">
        <v>0</v>
      </c>
      <c r="T2245">
        <v>18.9543506855</v>
      </c>
      <c r="U2245">
        <v>0</v>
      </c>
      <c r="V2245">
        <v>0</v>
      </c>
      <c r="W2245">
        <v>0</v>
      </c>
      <c r="X2245">
        <v>18.9543506855</v>
      </c>
      <c r="Y2245">
        <v>6809.6804772602</v>
      </c>
    </row>
    <row r="2246" spans="3:25" x14ac:dyDescent="0.2">
      <c r="C2246">
        <v>2233</v>
      </c>
      <c r="D2246">
        <v>2233</v>
      </c>
      <c r="E2246">
        <v>1.245062973</v>
      </c>
      <c r="F2246">
        <v>1569.4982909790001</v>
      </c>
      <c r="G2246">
        <v>-3148.1388757549998</v>
      </c>
      <c r="H2246">
        <v>-3141.4937452939998</v>
      </c>
      <c r="I2246">
        <v>32.537592127000003</v>
      </c>
      <c r="N2246">
        <v>2233</v>
      </c>
      <c r="O2246">
        <v>2233</v>
      </c>
      <c r="P2246">
        <v>18.9421853781</v>
      </c>
      <c r="Q2246">
        <v>0</v>
      </c>
      <c r="R2246">
        <v>0</v>
      </c>
      <c r="S2246">
        <v>0</v>
      </c>
      <c r="T2246">
        <v>18.9421853781</v>
      </c>
      <c r="U2246">
        <v>0</v>
      </c>
      <c r="V2246">
        <v>0</v>
      </c>
      <c r="W2246">
        <v>0</v>
      </c>
      <c r="X2246">
        <v>18.9421853781</v>
      </c>
      <c r="Y2246">
        <v>6796.5770954662003</v>
      </c>
    </row>
    <row r="2247" spans="3:25" x14ac:dyDescent="0.2">
      <c r="C2247">
        <v>2234</v>
      </c>
      <c r="D2247">
        <v>2234</v>
      </c>
      <c r="E2247">
        <v>1.1616963890000001</v>
      </c>
      <c r="F2247">
        <v>1464.4082559190001</v>
      </c>
      <c r="G2247">
        <v>-3148.1373836450002</v>
      </c>
      <c r="H2247">
        <v>-3141.4935653960001</v>
      </c>
      <c r="I2247">
        <v>26.031607412</v>
      </c>
      <c r="N2247">
        <v>2234</v>
      </c>
      <c r="O2247">
        <v>2234</v>
      </c>
      <c r="P2247">
        <v>18.935903470900001</v>
      </c>
      <c r="Q2247">
        <v>0</v>
      </c>
      <c r="R2247">
        <v>0</v>
      </c>
      <c r="S2247">
        <v>0</v>
      </c>
      <c r="T2247">
        <v>18.935903470900001</v>
      </c>
      <c r="U2247">
        <v>0</v>
      </c>
      <c r="V2247">
        <v>0</v>
      </c>
      <c r="W2247">
        <v>0</v>
      </c>
      <c r="X2247">
        <v>18.935903470900001</v>
      </c>
      <c r="Y2247">
        <v>6789.8173724871003</v>
      </c>
    </row>
    <row r="2248" spans="3:25" x14ac:dyDescent="0.2">
      <c r="C2248">
        <v>2235</v>
      </c>
      <c r="D2248">
        <v>2235</v>
      </c>
      <c r="E2248">
        <v>1.1077927679999999</v>
      </c>
      <c r="F2248">
        <v>1396.458568413</v>
      </c>
      <c r="G2248">
        <v>-3148.1364275000001</v>
      </c>
      <c r="H2248">
        <v>-3141.4939981719999</v>
      </c>
      <c r="I2248">
        <v>25.408588390999999</v>
      </c>
      <c r="N2248">
        <v>2235</v>
      </c>
      <c r="O2248">
        <v>2235</v>
      </c>
      <c r="P2248">
        <v>18.932528229199999</v>
      </c>
      <c r="Q2248">
        <v>0</v>
      </c>
      <c r="R2248">
        <v>0</v>
      </c>
      <c r="S2248">
        <v>0</v>
      </c>
      <c r="T2248">
        <v>18.932528229199999</v>
      </c>
      <c r="U2248">
        <v>0</v>
      </c>
      <c r="V2248">
        <v>0</v>
      </c>
      <c r="W2248">
        <v>0</v>
      </c>
      <c r="X2248">
        <v>18.932528229199999</v>
      </c>
      <c r="Y2248">
        <v>6786.1872541385001</v>
      </c>
    </row>
    <row r="2249" spans="3:25" x14ac:dyDescent="0.2">
      <c r="C2249">
        <v>2236</v>
      </c>
      <c r="D2249">
        <v>2236</v>
      </c>
      <c r="E2249">
        <v>1.1034946130000001</v>
      </c>
      <c r="F2249">
        <v>1391.0404112189999</v>
      </c>
      <c r="G2249">
        <v>-3148.1349056859999</v>
      </c>
      <c r="H2249">
        <v>-3141.4946216100002</v>
      </c>
      <c r="I2249">
        <v>25.042218667</v>
      </c>
      <c r="N2249">
        <v>2236</v>
      </c>
      <c r="O2249">
        <v>2236</v>
      </c>
      <c r="P2249">
        <v>18.940970173099998</v>
      </c>
      <c r="Q2249">
        <v>0</v>
      </c>
      <c r="R2249">
        <v>0</v>
      </c>
      <c r="S2249">
        <v>0</v>
      </c>
      <c r="T2249">
        <v>18.940970173099998</v>
      </c>
      <c r="U2249">
        <v>0</v>
      </c>
      <c r="V2249">
        <v>0</v>
      </c>
      <c r="W2249">
        <v>0</v>
      </c>
      <c r="X2249">
        <v>18.940970173099998</v>
      </c>
      <c r="Y2249">
        <v>6795.2691093977</v>
      </c>
    </row>
    <row r="2250" spans="3:25" x14ac:dyDescent="0.2">
      <c r="C2250">
        <v>2237</v>
      </c>
      <c r="D2250">
        <v>2237</v>
      </c>
      <c r="E2250">
        <v>1.09816151</v>
      </c>
      <c r="F2250">
        <v>1384.3176208980001</v>
      </c>
      <c r="G2250">
        <v>-3148.1332447489999</v>
      </c>
      <c r="H2250">
        <v>-3141.494533</v>
      </c>
      <c r="I2250">
        <v>28.947490802000001</v>
      </c>
      <c r="N2250">
        <v>2237</v>
      </c>
      <c r="O2250">
        <v>2237</v>
      </c>
      <c r="P2250">
        <v>18.945215534399999</v>
      </c>
      <c r="Q2250">
        <v>0</v>
      </c>
      <c r="R2250">
        <v>0</v>
      </c>
      <c r="S2250">
        <v>0</v>
      </c>
      <c r="T2250">
        <v>18.945215534399999</v>
      </c>
      <c r="U2250">
        <v>0</v>
      </c>
      <c r="V2250">
        <v>0</v>
      </c>
      <c r="W2250">
        <v>0</v>
      </c>
      <c r="X2250">
        <v>18.945215534399999</v>
      </c>
      <c r="Y2250">
        <v>6799.8393356132001</v>
      </c>
    </row>
    <row r="2251" spans="3:25" x14ac:dyDescent="0.2">
      <c r="C2251">
        <v>2238</v>
      </c>
      <c r="D2251">
        <v>2238</v>
      </c>
      <c r="E2251">
        <v>1.0849557910000001</v>
      </c>
      <c r="F2251">
        <v>1367.670790013</v>
      </c>
      <c r="G2251">
        <v>-3148.1302409569998</v>
      </c>
      <c r="H2251">
        <v>-3141.4935836620002</v>
      </c>
      <c r="I2251">
        <v>29.022098934999999</v>
      </c>
      <c r="N2251">
        <v>2238</v>
      </c>
      <c r="O2251">
        <v>2238</v>
      </c>
      <c r="P2251">
        <v>18.955415004599999</v>
      </c>
      <c r="Q2251">
        <v>0</v>
      </c>
      <c r="R2251">
        <v>0</v>
      </c>
      <c r="S2251">
        <v>0</v>
      </c>
      <c r="T2251">
        <v>18.955415004599999</v>
      </c>
      <c r="U2251">
        <v>0</v>
      </c>
      <c r="V2251">
        <v>0</v>
      </c>
      <c r="W2251">
        <v>0</v>
      </c>
      <c r="X2251">
        <v>18.955415004599999</v>
      </c>
      <c r="Y2251">
        <v>6810.8276671718004</v>
      </c>
    </row>
    <row r="2252" spans="3:25" x14ac:dyDescent="0.2">
      <c r="C2252">
        <v>2239</v>
      </c>
      <c r="D2252">
        <v>2239</v>
      </c>
      <c r="E2252">
        <v>1.063348816</v>
      </c>
      <c r="F2252">
        <v>1340.4335244260001</v>
      </c>
      <c r="G2252">
        <v>-3148.1273932109998</v>
      </c>
      <c r="H2252">
        <v>-3141.4928146520001</v>
      </c>
      <c r="I2252">
        <v>29.717253092</v>
      </c>
      <c r="N2252">
        <v>2239</v>
      </c>
      <c r="O2252">
        <v>2239</v>
      </c>
      <c r="P2252">
        <v>18.966702062700001</v>
      </c>
      <c r="Q2252">
        <v>0</v>
      </c>
      <c r="R2252">
        <v>0</v>
      </c>
      <c r="S2252">
        <v>0</v>
      </c>
      <c r="T2252">
        <v>18.966702062700001</v>
      </c>
      <c r="U2252">
        <v>0</v>
      </c>
      <c r="V2252">
        <v>0</v>
      </c>
      <c r="W2252">
        <v>0</v>
      </c>
      <c r="X2252">
        <v>18.966702062700001</v>
      </c>
      <c r="Y2252">
        <v>6823.0014958545999</v>
      </c>
    </row>
    <row r="2253" spans="3:25" x14ac:dyDescent="0.2">
      <c r="C2253">
        <v>2240</v>
      </c>
      <c r="D2253">
        <v>2240</v>
      </c>
      <c r="E2253">
        <v>1.0703866310000001</v>
      </c>
      <c r="F2253">
        <v>1349.3052354260001</v>
      </c>
      <c r="G2253">
        <v>-3148.1255118290001</v>
      </c>
      <c r="H2253">
        <v>-3141.4934737909998</v>
      </c>
      <c r="I2253">
        <v>32.355244413999998</v>
      </c>
      <c r="N2253">
        <v>2240</v>
      </c>
      <c r="O2253">
        <v>2240</v>
      </c>
      <c r="P2253">
        <v>18.982371962399998</v>
      </c>
      <c r="Q2253">
        <v>0</v>
      </c>
      <c r="R2253">
        <v>0</v>
      </c>
      <c r="S2253">
        <v>0</v>
      </c>
      <c r="T2253">
        <v>18.982371962399998</v>
      </c>
      <c r="U2253">
        <v>0</v>
      </c>
      <c r="V2253">
        <v>0</v>
      </c>
      <c r="W2253">
        <v>0</v>
      </c>
      <c r="X2253">
        <v>18.982371962399998</v>
      </c>
      <c r="Y2253">
        <v>6839.9265424501</v>
      </c>
    </row>
    <row r="2254" spans="3:25" x14ac:dyDescent="0.2">
      <c r="C2254">
        <v>2241</v>
      </c>
      <c r="D2254">
        <v>2241</v>
      </c>
      <c r="E2254">
        <v>1.05758793</v>
      </c>
      <c r="F2254">
        <v>1333.1714824759999</v>
      </c>
      <c r="G2254">
        <v>-3148.1241969590001</v>
      </c>
      <c r="H2254">
        <v>-3141.4940732720002</v>
      </c>
      <c r="I2254">
        <v>21.322452205000001</v>
      </c>
      <c r="N2254">
        <v>2241</v>
      </c>
      <c r="O2254">
        <v>2241</v>
      </c>
      <c r="P2254">
        <v>18.992945844699999</v>
      </c>
      <c r="Q2254">
        <v>0</v>
      </c>
      <c r="R2254">
        <v>0</v>
      </c>
      <c r="S2254">
        <v>0</v>
      </c>
      <c r="T2254">
        <v>18.992945844699999</v>
      </c>
      <c r="U2254">
        <v>0</v>
      </c>
      <c r="V2254">
        <v>0</v>
      </c>
      <c r="W2254">
        <v>0</v>
      </c>
      <c r="X2254">
        <v>18.992945844699999</v>
      </c>
      <c r="Y2254">
        <v>6851.3631858013996</v>
      </c>
    </row>
    <row r="2255" spans="3:25" x14ac:dyDescent="0.2">
      <c r="C2255">
        <v>2242</v>
      </c>
      <c r="D2255">
        <v>2242</v>
      </c>
      <c r="E2255">
        <v>1.1042973810000001</v>
      </c>
      <c r="F2255">
        <v>1392.0523622200001</v>
      </c>
      <c r="G2255">
        <v>-3148.122933224</v>
      </c>
      <c r="H2255">
        <v>-3141.4943517070001</v>
      </c>
      <c r="I2255">
        <v>44.382529843999997</v>
      </c>
      <c r="N2255">
        <v>2242</v>
      </c>
      <c r="O2255">
        <v>2242</v>
      </c>
      <c r="P2255">
        <v>19.001323185099999</v>
      </c>
      <c r="Q2255">
        <v>0</v>
      </c>
      <c r="R2255">
        <v>0</v>
      </c>
      <c r="S2255">
        <v>0</v>
      </c>
      <c r="T2255">
        <v>19.001323185099999</v>
      </c>
      <c r="U2255">
        <v>0</v>
      </c>
      <c r="V2255">
        <v>0</v>
      </c>
      <c r="W2255">
        <v>0</v>
      </c>
      <c r="X2255">
        <v>19.001323185099999</v>
      </c>
      <c r="Y2255">
        <v>6860.4331092531002</v>
      </c>
    </row>
    <row r="2256" spans="3:25" x14ac:dyDescent="0.2">
      <c r="C2256">
        <v>2243</v>
      </c>
      <c r="D2256">
        <v>2243</v>
      </c>
      <c r="E2256">
        <v>1.085133106</v>
      </c>
      <c r="F2256">
        <v>1367.894309665</v>
      </c>
      <c r="G2256">
        <v>-3148.1223905960001</v>
      </c>
      <c r="H2256">
        <v>-3141.4949547629999</v>
      </c>
      <c r="I2256">
        <v>36.922600805000002</v>
      </c>
      <c r="N2256">
        <v>2243</v>
      </c>
      <c r="O2256">
        <v>2243</v>
      </c>
      <c r="P2256">
        <v>19.008135563700002</v>
      </c>
      <c r="Q2256">
        <v>0</v>
      </c>
      <c r="R2256">
        <v>0</v>
      </c>
      <c r="S2256">
        <v>0</v>
      </c>
      <c r="T2256">
        <v>19.008135563700002</v>
      </c>
      <c r="U2256">
        <v>0</v>
      </c>
      <c r="V2256">
        <v>0</v>
      </c>
      <c r="W2256">
        <v>0</v>
      </c>
      <c r="X2256">
        <v>19.008135563700002</v>
      </c>
      <c r="Y2256">
        <v>6867.8145887251003</v>
      </c>
    </row>
    <row r="2257" spans="3:25" x14ac:dyDescent="0.2">
      <c r="C2257">
        <v>2244</v>
      </c>
      <c r="D2257">
        <v>2244</v>
      </c>
      <c r="E2257">
        <v>1.163919355</v>
      </c>
      <c r="F2257">
        <v>1467.2104766729999</v>
      </c>
      <c r="G2257">
        <v>-3148.122275016</v>
      </c>
      <c r="H2257">
        <v>-3141.4962183170001</v>
      </c>
      <c r="I2257">
        <v>38.023604886000001</v>
      </c>
      <c r="N2257">
        <v>2244</v>
      </c>
      <c r="O2257">
        <v>2244</v>
      </c>
      <c r="P2257">
        <v>19.018012900599999</v>
      </c>
      <c r="Q2257">
        <v>0</v>
      </c>
      <c r="R2257">
        <v>0</v>
      </c>
      <c r="S2257">
        <v>0</v>
      </c>
      <c r="T2257">
        <v>19.018012900599999</v>
      </c>
      <c r="U2257">
        <v>0</v>
      </c>
      <c r="V2257">
        <v>0</v>
      </c>
      <c r="W2257">
        <v>0</v>
      </c>
      <c r="X2257">
        <v>19.018012900599999</v>
      </c>
      <c r="Y2257">
        <v>6878.5264717293003</v>
      </c>
    </row>
    <row r="2258" spans="3:25" x14ac:dyDescent="0.2">
      <c r="C2258">
        <v>2245</v>
      </c>
      <c r="D2258">
        <v>2245</v>
      </c>
      <c r="E2258">
        <v>1.1178060270000001</v>
      </c>
      <c r="F2258">
        <v>1409.081056364</v>
      </c>
      <c r="G2258">
        <v>-3148.1215130340001</v>
      </c>
      <c r="H2258">
        <v>-3141.4966374189999</v>
      </c>
      <c r="I2258">
        <v>33.075611377999998</v>
      </c>
      <c r="N2258">
        <v>2245</v>
      </c>
      <c r="O2258">
        <v>2245</v>
      </c>
      <c r="P2258">
        <v>19.0272079316</v>
      </c>
      <c r="Q2258">
        <v>0</v>
      </c>
      <c r="R2258">
        <v>0</v>
      </c>
      <c r="S2258">
        <v>0</v>
      </c>
      <c r="T2258">
        <v>19.0272079316</v>
      </c>
      <c r="U2258">
        <v>0</v>
      </c>
      <c r="V2258">
        <v>0</v>
      </c>
      <c r="W2258">
        <v>0</v>
      </c>
      <c r="X2258">
        <v>19.0272079316</v>
      </c>
      <c r="Y2258">
        <v>6888.5084055672996</v>
      </c>
    </row>
    <row r="2259" spans="3:25" x14ac:dyDescent="0.2">
      <c r="C2259">
        <v>2246</v>
      </c>
      <c r="D2259">
        <v>2246</v>
      </c>
      <c r="E2259">
        <v>1.2795498809999999</v>
      </c>
      <c r="F2259">
        <v>1612.971709379</v>
      </c>
      <c r="G2259">
        <v>-3148.120092525</v>
      </c>
      <c r="H2259">
        <v>-3141.4962666770002</v>
      </c>
      <c r="I2259">
        <v>44.587764718999999</v>
      </c>
      <c r="N2259">
        <v>2246</v>
      </c>
      <c r="O2259">
        <v>2246</v>
      </c>
      <c r="P2259">
        <v>19.035474407700001</v>
      </c>
      <c r="Q2259">
        <v>0</v>
      </c>
      <c r="R2259">
        <v>0</v>
      </c>
      <c r="S2259">
        <v>0</v>
      </c>
      <c r="T2259">
        <v>19.035474407700001</v>
      </c>
      <c r="U2259">
        <v>0</v>
      </c>
      <c r="V2259">
        <v>0</v>
      </c>
      <c r="W2259">
        <v>0</v>
      </c>
      <c r="X2259">
        <v>19.035474407700001</v>
      </c>
      <c r="Y2259">
        <v>6897.4905589358996</v>
      </c>
    </row>
    <row r="2260" spans="3:25" x14ac:dyDescent="0.2">
      <c r="C2260">
        <v>2247</v>
      </c>
      <c r="D2260">
        <v>2247</v>
      </c>
      <c r="E2260">
        <v>1.2591346080000001</v>
      </c>
      <c r="F2260">
        <v>1587.2366763909999</v>
      </c>
      <c r="G2260">
        <v>-3148.1187555649999</v>
      </c>
      <c r="H2260">
        <v>-3141.4959441169999</v>
      </c>
      <c r="I2260">
        <v>34.675962390999999</v>
      </c>
      <c r="N2260">
        <v>2247</v>
      </c>
      <c r="O2260">
        <v>2247</v>
      </c>
      <c r="P2260">
        <v>19.042264079199999</v>
      </c>
      <c r="Q2260">
        <v>0</v>
      </c>
      <c r="R2260">
        <v>0</v>
      </c>
      <c r="S2260">
        <v>0</v>
      </c>
      <c r="T2260">
        <v>19.042264079199999</v>
      </c>
      <c r="U2260">
        <v>0</v>
      </c>
      <c r="V2260">
        <v>0</v>
      </c>
      <c r="W2260">
        <v>0</v>
      </c>
      <c r="X2260">
        <v>19.042264079199999</v>
      </c>
      <c r="Y2260">
        <v>6904.8738896399</v>
      </c>
    </row>
    <row r="2261" spans="3:25" x14ac:dyDescent="0.2">
      <c r="C2261">
        <v>2248</v>
      </c>
      <c r="D2261">
        <v>2248</v>
      </c>
      <c r="E2261">
        <v>1.348974946</v>
      </c>
      <c r="F2261">
        <v>1700.487379274</v>
      </c>
      <c r="G2261">
        <v>-3148.117625421</v>
      </c>
      <c r="H2261">
        <v>-3141.4963734389999</v>
      </c>
      <c r="I2261">
        <v>42.443970372000003</v>
      </c>
      <c r="N2261">
        <v>2248</v>
      </c>
      <c r="O2261">
        <v>2248</v>
      </c>
      <c r="P2261">
        <v>19.0503603117</v>
      </c>
      <c r="Q2261">
        <v>0</v>
      </c>
      <c r="R2261">
        <v>0</v>
      </c>
      <c r="S2261">
        <v>0</v>
      </c>
      <c r="T2261">
        <v>19.0503603117</v>
      </c>
      <c r="U2261">
        <v>0</v>
      </c>
      <c r="V2261">
        <v>0</v>
      </c>
      <c r="W2261">
        <v>0</v>
      </c>
      <c r="X2261">
        <v>19.0503603117</v>
      </c>
      <c r="Y2261">
        <v>6913.6849065107999</v>
      </c>
    </row>
    <row r="2262" spans="3:25" x14ac:dyDescent="0.2">
      <c r="C2262">
        <v>2249</v>
      </c>
      <c r="D2262">
        <v>2249</v>
      </c>
      <c r="E2262">
        <v>1.3470875440000001</v>
      </c>
      <c r="F2262">
        <v>1698.1081634100001</v>
      </c>
      <c r="G2262">
        <v>-3148.1162063010001</v>
      </c>
      <c r="H2262">
        <v>-3141.4969080259998</v>
      </c>
      <c r="I2262">
        <v>26.684402260999999</v>
      </c>
      <c r="N2262">
        <v>2249</v>
      </c>
      <c r="O2262">
        <v>2249</v>
      </c>
      <c r="P2262">
        <v>19.0577154691</v>
      </c>
      <c r="Q2262">
        <v>0</v>
      </c>
      <c r="R2262">
        <v>0</v>
      </c>
      <c r="S2262">
        <v>0</v>
      </c>
      <c r="T2262">
        <v>19.0577154691</v>
      </c>
      <c r="U2262">
        <v>0</v>
      </c>
      <c r="V2262">
        <v>0</v>
      </c>
      <c r="W2262">
        <v>0</v>
      </c>
      <c r="X2262">
        <v>19.0577154691</v>
      </c>
      <c r="Y2262">
        <v>6921.6959166324996</v>
      </c>
    </row>
    <row r="2263" spans="3:25" x14ac:dyDescent="0.2">
      <c r="C2263">
        <v>2250</v>
      </c>
      <c r="D2263">
        <v>2250</v>
      </c>
      <c r="E2263">
        <v>1.2995172749999999</v>
      </c>
      <c r="F2263">
        <v>1638.14215502</v>
      </c>
      <c r="G2263">
        <v>-3148.1138603559998</v>
      </c>
      <c r="H2263">
        <v>-3141.4969479860001</v>
      </c>
      <c r="I2263">
        <v>40.195491312999998</v>
      </c>
      <c r="N2263">
        <v>2250</v>
      </c>
      <c r="O2263">
        <v>2250</v>
      </c>
      <c r="P2263">
        <v>19.065162719100002</v>
      </c>
      <c r="Q2263">
        <v>0</v>
      </c>
      <c r="R2263">
        <v>0</v>
      </c>
      <c r="S2263">
        <v>0</v>
      </c>
      <c r="T2263">
        <v>19.065162719100002</v>
      </c>
      <c r="U2263">
        <v>0</v>
      </c>
      <c r="V2263">
        <v>0</v>
      </c>
      <c r="W2263">
        <v>0</v>
      </c>
      <c r="X2263">
        <v>19.065162719100002</v>
      </c>
      <c r="Y2263">
        <v>6929.8135337385002</v>
      </c>
    </row>
    <row r="2264" spans="3:25" x14ac:dyDescent="0.2">
      <c r="C2264">
        <v>2251</v>
      </c>
      <c r="D2264">
        <v>2251</v>
      </c>
      <c r="E2264">
        <v>1.2549516700000001</v>
      </c>
      <c r="F2264">
        <v>1581.9637594440001</v>
      </c>
      <c r="G2264">
        <v>-3148.1108556879999</v>
      </c>
      <c r="H2264">
        <v>-3141.4962671980002</v>
      </c>
      <c r="I2264">
        <v>31.721290210999999</v>
      </c>
      <c r="N2264">
        <v>2251</v>
      </c>
      <c r="O2264">
        <v>2251</v>
      </c>
      <c r="P2264">
        <v>19.070306235899999</v>
      </c>
      <c r="Q2264">
        <v>0</v>
      </c>
      <c r="R2264">
        <v>0</v>
      </c>
      <c r="S2264">
        <v>0</v>
      </c>
      <c r="T2264">
        <v>19.070306235899999</v>
      </c>
      <c r="U2264">
        <v>0</v>
      </c>
      <c r="V2264">
        <v>0</v>
      </c>
      <c r="W2264">
        <v>0</v>
      </c>
      <c r="X2264">
        <v>19.070306235899999</v>
      </c>
      <c r="Y2264">
        <v>6935.4237501107</v>
      </c>
    </row>
    <row r="2265" spans="3:25" x14ac:dyDescent="0.2">
      <c r="C2265">
        <v>2252</v>
      </c>
      <c r="D2265">
        <v>2252</v>
      </c>
      <c r="E2265">
        <v>1.323471922</v>
      </c>
      <c r="F2265">
        <v>1668.338842445</v>
      </c>
      <c r="G2265">
        <v>-3148.1083772870002</v>
      </c>
      <c r="H2265">
        <v>-3141.4964836700001</v>
      </c>
      <c r="I2265">
        <v>43.131644313999999</v>
      </c>
      <c r="N2265">
        <v>2252</v>
      </c>
      <c r="O2265">
        <v>2252</v>
      </c>
      <c r="P2265">
        <v>19.075486143599999</v>
      </c>
      <c r="Q2265">
        <v>0</v>
      </c>
      <c r="R2265">
        <v>0</v>
      </c>
      <c r="S2265">
        <v>0</v>
      </c>
      <c r="T2265">
        <v>19.075486143599999</v>
      </c>
      <c r="U2265">
        <v>0</v>
      </c>
      <c r="V2265">
        <v>0</v>
      </c>
      <c r="W2265">
        <v>0</v>
      </c>
      <c r="X2265">
        <v>19.075486143599999</v>
      </c>
      <c r="Y2265">
        <v>6941.0767186597004</v>
      </c>
    </row>
    <row r="2266" spans="3:25" x14ac:dyDescent="0.2">
      <c r="C2266">
        <v>2253</v>
      </c>
      <c r="D2266">
        <v>2253</v>
      </c>
      <c r="E2266">
        <v>1.3161229050000001</v>
      </c>
      <c r="F2266">
        <v>1659.0748385889999</v>
      </c>
      <c r="G2266">
        <v>-3148.1065546929999</v>
      </c>
      <c r="H2266">
        <v>-3141.497403587</v>
      </c>
      <c r="I2266">
        <v>26.582099939999999</v>
      </c>
      <c r="N2266">
        <v>2253</v>
      </c>
      <c r="O2266">
        <v>2253</v>
      </c>
      <c r="P2266">
        <v>19.078669585</v>
      </c>
      <c r="Q2266">
        <v>0</v>
      </c>
      <c r="R2266">
        <v>0</v>
      </c>
      <c r="S2266">
        <v>0</v>
      </c>
      <c r="T2266">
        <v>19.078669585</v>
      </c>
      <c r="U2266">
        <v>0</v>
      </c>
      <c r="V2266">
        <v>0</v>
      </c>
      <c r="W2266">
        <v>0</v>
      </c>
      <c r="X2266">
        <v>19.078669585</v>
      </c>
      <c r="Y2266">
        <v>6944.5524149421999</v>
      </c>
    </row>
    <row r="2267" spans="3:25" x14ac:dyDescent="0.2">
      <c r="C2267">
        <v>2254</v>
      </c>
      <c r="D2267">
        <v>2254</v>
      </c>
      <c r="E2267">
        <v>1.3821914900000001</v>
      </c>
      <c r="F2267">
        <v>1742.3594053849999</v>
      </c>
      <c r="G2267">
        <v>-3148.1043197879999</v>
      </c>
      <c r="H2267">
        <v>-3141.497292048</v>
      </c>
      <c r="I2267">
        <v>34.066569061000003</v>
      </c>
      <c r="N2267">
        <v>2254</v>
      </c>
      <c r="O2267">
        <v>2254</v>
      </c>
      <c r="P2267">
        <v>19.076149604699999</v>
      </c>
      <c r="Q2267">
        <v>0</v>
      </c>
      <c r="R2267">
        <v>0</v>
      </c>
      <c r="S2267">
        <v>0</v>
      </c>
      <c r="T2267">
        <v>19.076149604699999</v>
      </c>
      <c r="U2267">
        <v>0</v>
      </c>
      <c r="V2267">
        <v>0</v>
      </c>
      <c r="W2267">
        <v>0</v>
      </c>
      <c r="X2267">
        <v>19.076149604699999</v>
      </c>
      <c r="Y2267">
        <v>6941.8009928925003</v>
      </c>
    </row>
    <row r="2268" spans="3:25" x14ac:dyDescent="0.2">
      <c r="C2268">
        <v>2255</v>
      </c>
      <c r="D2268">
        <v>2255</v>
      </c>
      <c r="E2268">
        <v>1.3430735819999999</v>
      </c>
      <c r="F2268">
        <v>1693.048253487</v>
      </c>
      <c r="G2268">
        <v>-3148.1005701059999</v>
      </c>
      <c r="H2268">
        <v>-3141.4966265070002</v>
      </c>
      <c r="I2268">
        <v>41.948653456999999</v>
      </c>
      <c r="N2268">
        <v>2255</v>
      </c>
      <c r="O2268">
        <v>2255</v>
      </c>
      <c r="P2268">
        <v>19.076844939600001</v>
      </c>
      <c r="Q2268">
        <v>0</v>
      </c>
      <c r="R2268">
        <v>0</v>
      </c>
      <c r="S2268">
        <v>0</v>
      </c>
      <c r="T2268">
        <v>19.076844939600001</v>
      </c>
      <c r="U2268">
        <v>0</v>
      </c>
      <c r="V2268">
        <v>0</v>
      </c>
      <c r="W2268">
        <v>0</v>
      </c>
      <c r="X2268">
        <v>19.076844939600001</v>
      </c>
      <c r="Y2268">
        <v>6942.5601166483002</v>
      </c>
    </row>
    <row r="2269" spans="3:25" x14ac:dyDescent="0.2">
      <c r="C2269">
        <v>2256</v>
      </c>
      <c r="D2269">
        <v>2256</v>
      </c>
      <c r="E2269">
        <v>1.2708382949999999</v>
      </c>
      <c r="F2269">
        <v>1601.990080889</v>
      </c>
      <c r="G2269">
        <v>-3148.0966599520002</v>
      </c>
      <c r="H2269">
        <v>-3141.4961196640002</v>
      </c>
      <c r="I2269">
        <v>24.705082938</v>
      </c>
      <c r="N2269">
        <v>2256</v>
      </c>
      <c r="O2269">
        <v>2256</v>
      </c>
      <c r="P2269">
        <v>19.078336994699999</v>
      </c>
      <c r="Q2269">
        <v>0</v>
      </c>
      <c r="R2269">
        <v>0</v>
      </c>
      <c r="S2269">
        <v>0</v>
      </c>
      <c r="T2269">
        <v>19.078336994699999</v>
      </c>
      <c r="U2269">
        <v>0</v>
      </c>
      <c r="V2269">
        <v>0</v>
      </c>
      <c r="W2269">
        <v>0</v>
      </c>
      <c r="X2269">
        <v>19.078336994699999</v>
      </c>
      <c r="Y2269">
        <v>6944.1892370394999</v>
      </c>
    </row>
    <row r="2270" spans="3:25" x14ac:dyDescent="0.2">
      <c r="C2270">
        <v>2257</v>
      </c>
      <c r="D2270">
        <v>2257</v>
      </c>
      <c r="E2270">
        <v>1.2803757739999999</v>
      </c>
      <c r="F2270">
        <v>1614.0128113870001</v>
      </c>
      <c r="G2270">
        <v>-3148.094580899</v>
      </c>
      <c r="H2270">
        <v>-3141.4968350690001</v>
      </c>
      <c r="I2270">
        <v>36.448747462</v>
      </c>
      <c r="N2270">
        <v>2257</v>
      </c>
      <c r="O2270">
        <v>2257</v>
      </c>
      <c r="P2270">
        <v>19.075806592599999</v>
      </c>
      <c r="Q2270">
        <v>0</v>
      </c>
      <c r="R2270">
        <v>0</v>
      </c>
      <c r="S2270">
        <v>0</v>
      </c>
      <c r="T2270">
        <v>19.075806592599999</v>
      </c>
      <c r="U2270">
        <v>0</v>
      </c>
      <c r="V2270">
        <v>0</v>
      </c>
      <c r="W2270">
        <v>0</v>
      </c>
      <c r="X2270">
        <v>19.075806592599999</v>
      </c>
      <c r="Y2270">
        <v>6941.4265339187996</v>
      </c>
    </row>
    <row r="2271" spans="3:25" x14ac:dyDescent="0.2">
      <c r="C2271">
        <v>2258</v>
      </c>
      <c r="D2271">
        <v>2258</v>
      </c>
      <c r="E2271">
        <v>1.259539878</v>
      </c>
      <c r="F2271">
        <v>1587.7475509410001</v>
      </c>
      <c r="G2271">
        <v>-3148.0911240830001</v>
      </c>
      <c r="H2271">
        <v>-3141.497384623</v>
      </c>
      <c r="I2271">
        <v>27.228906013</v>
      </c>
      <c r="N2271">
        <v>2258</v>
      </c>
      <c r="O2271">
        <v>2258</v>
      </c>
      <c r="P2271">
        <v>19.079951042499999</v>
      </c>
      <c r="Q2271">
        <v>0</v>
      </c>
      <c r="R2271">
        <v>0</v>
      </c>
      <c r="S2271">
        <v>0</v>
      </c>
      <c r="T2271">
        <v>19.079951042499999</v>
      </c>
      <c r="U2271">
        <v>0</v>
      </c>
      <c r="V2271">
        <v>0</v>
      </c>
      <c r="W2271">
        <v>0</v>
      </c>
      <c r="X2271">
        <v>19.079951042499999</v>
      </c>
      <c r="Y2271">
        <v>6945.9518437780998</v>
      </c>
    </row>
    <row r="2272" spans="3:25" x14ac:dyDescent="0.2">
      <c r="C2272">
        <v>2259</v>
      </c>
      <c r="D2272">
        <v>2259</v>
      </c>
      <c r="E2272">
        <v>1.2895348630000001</v>
      </c>
      <c r="F2272">
        <v>1625.5585517219999</v>
      </c>
      <c r="G2272">
        <v>-3148.0876311349998</v>
      </c>
      <c r="H2272">
        <v>-3141.4972142309998</v>
      </c>
      <c r="I2272">
        <v>40.057427709000002</v>
      </c>
      <c r="N2272">
        <v>2259</v>
      </c>
      <c r="O2272">
        <v>2259</v>
      </c>
      <c r="P2272">
        <v>19.080620702600001</v>
      </c>
      <c r="Q2272">
        <v>0</v>
      </c>
      <c r="R2272">
        <v>0</v>
      </c>
      <c r="S2272">
        <v>0</v>
      </c>
      <c r="T2272">
        <v>19.080620702600001</v>
      </c>
      <c r="U2272">
        <v>0</v>
      </c>
      <c r="V2272">
        <v>0</v>
      </c>
      <c r="W2272">
        <v>0</v>
      </c>
      <c r="X2272">
        <v>19.080620702600001</v>
      </c>
      <c r="Y2272">
        <v>6946.6832276758996</v>
      </c>
    </row>
    <row r="2273" spans="3:25" x14ac:dyDescent="0.2">
      <c r="C2273">
        <v>2260</v>
      </c>
      <c r="D2273">
        <v>2260</v>
      </c>
      <c r="E2273">
        <v>1.343662769</v>
      </c>
      <c r="F2273">
        <v>1693.7909688899999</v>
      </c>
      <c r="G2273">
        <v>-3148.0836158460002</v>
      </c>
      <c r="H2273">
        <v>-3141.496520448</v>
      </c>
      <c r="I2273">
        <v>25.726638463</v>
      </c>
      <c r="N2273">
        <v>2260</v>
      </c>
      <c r="O2273">
        <v>2260</v>
      </c>
      <c r="P2273">
        <v>19.0814762583</v>
      </c>
      <c r="Q2273">
        <v>0</v>
      </c>
      <c r="R2273">
        <v>0</v>
      </c>
      <c r="S2273">
        <v>0</v>
      </c>
      <c r="T2273">
        <v>19.0814762583</v>
      </c>
      <c r="U2273">
        <v>0</v>
      </c>
      <c r="V2273">
        <v>0</v>
      </c>
      <c r="W2273">
        <v>0</v>
      </c>
      <c r="X2273">
        <v>19.0814762583</v>
      </c>
      <c r="Y2273">
        <v>6947.6177162667</v>
      </c>
    </row>
    <row r="2274" spans="3:25" x14ac:dyDescent="0.2">
      <c r="C2274">
        <v>2261</v>
      </c>
      <c r="D2274">
        <v>2261</v>
      </c>
      <c r="E2274">
        <v>1.3458374369999999</v>
      </c>
      <c r="F2274">
        <v>1696.5323059770001</v>
      </c>
      <c r="G2274">
        <v>-3148.0804918210001</v>
      </c>
      <c r="H2274">
        <v>-3141.497194007</v>
      </c>
      <c r="I2274">
        <v>43.948154271999996</v>
      </c>
      <c r="N2274">
        <v>2261</v>
      </c>
      <c r="O2274">
        <v>2261</v>
      </c>
      <c r="P2274">
        <v>19.085885639000001</v>
      </c>
      <c r="Q2274">
        <v>0</v>
      </c>
      <c r="R2274">
        <v>0</v>
      </c>
      <c r="S2274">
        <v>0</v>
      </c>
      <c r="T2274">
        <v>19.085885639000001</v>
      </c>
      <c r="U2274">
        <v>0</v>
      </c>
      <c r="V2274">
        <v>0</v>
      </c>
      <c r="W2274">
        <v>0</v>
      </c>
      <c r="X2274">
        <v>19.085885639000001</v>
      </c>
      <c r="Y2274">
        <v>6952.4352321131</v>
      </c>
    </row>
    <row r="2275" spans="3:25" x14ac:dyDescent="0.2">
      <c r="C2275">
        <v>2262</v>
      </c>
      <c r="D2275">
        <v>2262</v>
      </c>
      <c r="E2275">
        <v>1.404102433</v>
      </c>
      <c r="F2275">
        <v>1769.9798457239999</v>
      </c>
      <c r="G2275">
        <v>-3148.0779760119999</v>
      </c>
      <c r="H2275">
        <v>-3141.4979840209999</v>
      </c>
      <c r="I2275">
        <v>33.916890658</v>
      </c>
      <c r="N2275">
        <v>2262</v>
      </c>
      <c r="O2275">
        <v>2262</v>
      </c>
      <c r="P2275">
        <v>19.088626857800001</v>
      </c>
      <c r="Q2275">
        <v>0</v>
      </c>
      <c r="R2275">
        <v>0</v>
      </c>
      <c r="S2275">
        <v>0</v>
      </c>
      <c r="T2275">
        <v>19.088626857800001</v>
      </c>
      <c r="U2275">
        <v>0</v>
      </c>
      <c r="V2275">
        <v>0</v>
      </c>
      <c r="W2275">
        <v>0</v>
      </c>
      <c r="X2275">
        <v>19.088626857800001</v>
      </c>
      <c r="Y2275">
        <v>6955.4313021438002</v>
      </c>
    </row>
    <row r="2276" spans="3:25" x14ac:dyDescent="0.2">
      <c r="C2276">
        <v>2263</v>
      </c>
      <c r="D2276">
        <v>2263</v>
      </c>
      <c r="E2276">
        <v>1.37069292</v>
      </c>
      <c r="F2276">
        <v>1727.8645671219999</v>
      </c>
      <c r="G2276">
        <v>-3148.0761403360002</v>
      </c>
      <c r="H2276">
        <v>-3141.4982031690001</v>
      </c>
      <c r="I2276">
        <v>41.629531215</v>
      </c>
      <c r="N2276">
        <v>2263</v>
      </c>
      <c r="O2276">
        <v>2263</v>
      </c>
      <c r="P2276">
        <v>19.085917328899999</v>
      </c>
      <c r="Q2276">
        <v>0</v>
      </c>
      <c r="R2276">
        <v>0</v>
      </c>
      <c r="S2276">
        <v>0</v>
      </c>
      <c r="T2276">
        <v>19.085917328899999</v>
      </c>
      <c r="U2276">
        <v>0</v>
      </c>
      <c r="V2276">
        <v>0</v>
      </c>
      <c r="W2276">
        <v>0</v>
      </c>
      <c r="X2276">
        <v>19.085917328899999</v>
      </c>
      <c r="Y2276">
        <v>6952.4698633360003</v>
      </c>
    </row>
    <row r="2277" spans="3:25" x14ac:dyDescent="0.2">
      <c r="C2277">
        <v>2264</v>
      </c>
      <c r="D2277">
        <v>2264</v>
      </c>
      <c r="E2277">
        <v>1.355217423</v>
      </c>
      <c r="F2277">
        <v>1708.3565056960001</v>
      </c>
      <c r="G2277">
        <v>-3148.0743914029999</v>
      </c>
      <c r="H2277">
        <v>-3141.497724288</v>
      </c>
      <c r="I2277">
        <v>34.262955597999998</v>
      </c>
      <c r="N2277">
        <v>2264</v>
      </c>
      <c r="O2277">
        <v>2264</v>
      </c>
      <c r="P2277">
        <v>19.080019897900002</v>
      </c>
      <c r="Q2277">
        <v>0</v>
      </c>
      <c r="R2277">
        <v>0</v>
      </c>
      <c r="S2277">
        <v>0</v>
      </c>
      <c r="T2277">
        <v>19.080019897900002</v>
      </c>
      <c r="U2277">
        <v>0</v>
      </c>
      <c r="V2277">
        <v>0</v>
      </c>
      <c r="W2277">
        <v>0</v>
      </c>
      <c r="X2277">
        <v>19.080019897900002</v>
      </c>
      <c r="Y2277">
        <v>6946.0270432845</v>
      </c>
    </row>
    <row r="2278" spans="3:25" x14ac:dyDescent="0.2">
      <c r="C2278">
        <v>2265</v>
      </c>
      <c r="D2278">
        <v>2265</v>
      </c>
      <c r="E2278">
        <v>1.3024453149999999</v>
      </c>
      <c r="F2278">
        <v>1641.8331764330001</v>
      </c>
      <c r="G2278">
        <v>-3148.0768417220002</v>
      </c>
      <c r="H2278">
        <v>-3141.5002370729999</v>
      </c>
      <c r="I2278">
        <v>71.727175649000003</v>
      </c>
      <c r="N2278">
        <v>2265</v>
      </c>
      <c r="O2278">
        <v>2265</v>
      </c>
      <c r="P2278">
        <v>19.069736118800002</v>
      </c>
      <c r="Q2278">
        <v>0</v>
      </c>
      <c r="R2278">
        <v>0</v>
      </c>
      <c r="S2278">
        <v>0</v>
      </c>
      <c r="T2278">
        <v>19.069736118800002</v>
      </c>
      <c r="U2278">
        <v>0</v>
      </c>
      <c r="V2278">
        <v>0</v>
      </c>
      <c r="W2278">
        <v>0</v>
      </c>
      <c r="X2278">
        <v>19.069736118800002</v>
      </c>
      <c r="Y2278">
        <v>6934.8017539995999</v>
      </c>
    </row>
    <row r="2279" spans="3:25" x14ac:dyDescent="0.2">
      <c r="C2279">
        <v>2266</v>
      </c>
      <c r="D2279">
        <v>2266</v>
      </c>
      <c r="E2279">
        <v>1.2684071889999999</v>
      </c>
      <c r="F2279">
        <v>1598.925483174</v>
      </c>
      <c r="G2279">
        <v>-3148.0780444930001</v>
      </c>
      <c r="H2279">
        <v>-3141.5008622979999</v>
      </c>
      <c r="I2279">
        <v>35.850472472</v>
      </c>
      <c r="N2279">
        <v>2266</v>
      </c>
      <c r="O2279">
        <v>2266</v>
      </c>
      <c r="P2279">
        <v>19.058415979500001</v>
      </c>
      <c r="Q2279">
        <v>0</v>
      </c>
      <c r="R2279">
        <v>0</v>
      </c>
      <c r="S2279">
        <v>0</v>
      </c>
      <c r="T2279">
        <v>19.058415979500001</v>
      </c>
      <c r="U2279">
        <v>0</v>
      </c>
      <c r="V2279">
        <v>0</v>
      </c>
      <c r="W2279">
        <v>0</v>
      </c>
      <c r="X2279">
        <v>19.058415979500001</v>
      </c>
      <c r="Y2279">
        <v>6922.4592134502</v>
      </c>
    </row>
    <row r="2280" spans="3:25" x14ac:dyDescent="0.2">
      <c r="C2280">
        <v>2267</v>
      </c>
      <c r="D2280">
        <v>2267</v>
      </c>
      <c r="E2280">
        <v>1.258850142</v>
      </c>
      <c r="F2280">
        <v>1586.8780849530001</v>
      </c>
      <c r="G2280">
        <v>-3148.079445156</v>
      </c>
      <c r="H2280">
        <v>-3141.5015901920001</v>
      </c>
      <c r="I2280">
        <v>55.153869774</v>
      </c>
      <c r="N2280">
        <v>2267</v>
      </c>
      <c r="O2280">
        <v>2267</v>
      </c>
      <c r="P2280">
        <v>19.049427647400002</v>
      </c>
      <c r="Q2280">
        <v>0</v>
      </c>
      <c r="R2280">
        <v>0</v>
      </c>
      <c r="S2280">
        <v>0</v>
      </c>
      <c r="T2280">
        <v>19.049427647400002</v>
      </c>
      <c r="U2280">
        <v>0</v>
      </c>
      <c r="V2280">
        <v>0</v>
      </c>
      <c r="W2280">
        <v>0</v>
      </c>
      <c r="X2280">
        <v>19.049427647400002</v>
      </c>
      <c r="Y2280">
        <v>6912.6695191693998</v>
      </c>
    </row>
    <row r="2281" spans="3:25" x14ac:dyDescent="0.2">
      <c r="C2281">
        <v>2268</v>
      </c>
      <c r="D2281">
        <v>2268</v>
      </c>
      <c r="E2281">
        <v>1.29713345</v>
      </c>
      <c r="F2281">
        <v>1635.1371597570001</v>
      </c>
      <c r="G2281">
        <v>-3148.0800159959999</v>
      </c>
      <c r="H2281">
        <v>-3141.502572506</v>
      </c>
      <c r="I2281">
        <v>40.980055647999997</v>
      </c>
      <c r="N2281">
        <v>2268</v>
      </c>
      <c r="O2281">
        <v>2268</v>
      </c>
      <c r="P2281">
        <v>19.050106574800001</v>
      </c>
      <c r="Q2281">
        <v>0</v>
      </c>
      <c r="R2281">
        <v>0</v>
      </c>
      <c r="S2281">
        <v>0</v>
      </c>
      <c r="T2281">
        <v>19.050106574800001</v>
      </c>
      <c r="U2281">
        <v>0</v>
      </c>
      <c r="V2281">
        <v>0</v>
      </c>
      <c r="W2281">
        <v>0</v>
      </c>
      <c r="X2281">
        <v>19.050106574800001</v>
      </c>
      <c r="Y2281">
        <v>6913.408654416</v>
      </c>
    </row>
    <row r="2282" spans="3:25" x14ac:dyDescent="0.2">
      <c r="C2282">
        <v>2269</v>
      </c>
      <c r="D2282">
        <v>2269</v>
      </c>
      <c r="E2282">
        <v>1.2430969039999999</v>
      </c>
      <c r="F2282">
        <v>1567.0199087799999</v>
      </c>
      <c r="G2282">
        <v>-3148.0817017579998</v>
      </c>
      <c r="H2282">
        <v>-3141.5039164089999</v>
      </c>
      <c r="I2282">
        <v>45.168722559000003</v>
      </c>
      <c r="N2282">
        <v>2269</v>
      </c>
      <c r="O2282">
        <v>2269</v>
      </c>
      <c r="P2282">
        <v>19.0491374086</v>
      </c>
      <c r="Q2282">
        <v>0</v>
      </c>
      <c r="R2282">
        <v>0</v>
      </c>
      <c r="S2282">
        <v>0</v>
      </c>
      <c r="T2282">
        <v>19.0491374086</v>
      </c>
      <c r="U2282">
        <v>0</v>
      </c>
      <c r="V2282">
        <v>0</v>
      </c>
      <c r="W2282">
        <v>0</v>
      </c>
      <c r="X2282">
        <v>19.0491374086</v>
      </c>
      <c r="Y2282">
        <v>6912.3535578093997</v>
      </c>
    </row>
    <row r="2283" spans="3:25" x14ac:dyDescent="0.2">
      <c r="C2283">
        <v>2270</v>
      </c>
      <c r="D2283">
        <v>2270</v>
      </c>
      <c r="E2283">
        <v>1.2517753300000001</v>
      </c>
      <c r="F2283">
        <v>1577.9597374919999</v>
      </c>
      <c r="G2283">
        <v>-3148.0828035019999</v>
      </c>
      <c r="H2283">
        <v>-3141.5040109800002</v>
      </c>
      <c r="I2283">
        <v>35.791992536000002</v>
      </c>
      <c r="N2283">
        <v>2270</v>
      </c>
      <c r="O2283">
        <v>2270</v>
      </c>
      <c r="P2283">
        <v>19.0471318361</v>
      </c>
      <c r="Q2283">
        <v>0</v>
      </c>
      <c r="R2283">
        <v>0</v>
      </c>
      <c r="S2283">
        <v>0</v>
      </c>
      <c r="T2283">
        <v>19.0471318361</v>
      </c>
      <c r="U2283">
        <v>0</v>
      </c>
      <c r="V2283">
        <v>0</v>
      </c>
      <c r="W2283">
        <v>0</v>
      </c>
      <c r="X2283">
        <v>19.0471318361</v>
      </c>
      <c r="Y2283">
        <v>6910.1705035853001</v>
      </c>
    </row>
    <row r="2284" spans="3:25" x14ac:dyDescent="0.2">
      <c r="C2284">
        <v>2271</v>
      </c>
      <c r="D2284">
        <v>2271</v>
      </c>
      <c r="E2284">
        <v>1.330300262</v>
      </c>
      <c r="F2284">
        <v>1676.946494558</v>
      </c>
      <c r="G2284">
        <v>-3148.0825864950002</v>
      </c>
      <c r="H2284">
        <v>-3141.5032457689999</v>
      </c>
      <c r="I2284">
        <v>48.685021931999998</v>
      </c>
      <c r="N2284">
        <v>2271</v>
      </c>
      <c r="O2284">
        <v>2271</v>
      </c>
      <c r="P2284">
        <v>19.0507014927</v>
      </c>
      <c r="Q2284">
        <v>0</v>
      </c>
      <c r="R2284">
        <v>0</v>
      </c>
      <c r="S2284">
        <v>0</v>
      </c>
      <c r="T2284">
        <v>19.0507014927</v>
      </c>
      <c r="U2284">
        <v>0</v>
      </c>
      <c r="V2284">
        <v>0</v>
      </c>
      <c r="W2284">
        <v>0</v>
      </c>
      <c r="X2284">
        <v>19.0507014927</v>
      </c>
      <c r="Y2284">
        <v>6914.0563734342004</v>
      </c>
    </row>
    <row r="2285" spans="3:25" x14ac:dyDescent="0.2">
      <c r="C2285">
        <v>2272</v>
      </c>
      <c r="D2285">
        <v>2272</v>
      </c>
      <c r="E2285">
        <v>1.2590852370000001</v>
      </c>
      <c r="F2285">
        <v>1587.174440345</v>
      </c>
      <c r="G2285">
        <v>-3148.0830845209998</v>
      </c>
      <c r="H2285">
        <v>-3141.5030004340001</v>
      </c>
      <c r="I2285">
        <v>44.219459712000003</v>
      </c>
      <c r="N2285">
        <v>2272</v>
      </c>
      <c r="O2285">
        <v>2272</v>
      </c>
      <c r="P2285">
        <v>19.055121653800001</v>
      </c>
      <c r="Q2285">
        <v>0</v>
      </c>
      <c r="R2285">
        <v>0</v>
      </c>
      <c r="S2285">
        <v>0</v>
      </c>
      <c r="T2285">
        <v>19.055121653800001</v>
      </c>
      <c r="U2285">
        <v>0</v>
      </c>
      <c r="V2285">
        <v>0</v>
      </c>
      <c r="W2285">
        <v>0</v>
      </c>
      <c r="X2285">
        <v>19.055121653800001</v>
      </c>
      <c r="Y2285">
        <v>6918.8701071181003</v>
      </c>
    </row>
    <row r="2286" spans="3:25" x14ac:dyDescent="0.2">
      <c r="C2286">
        <v>2273</v>
      </c>
      <c r="D2286">
        <v>2273</v>
      </c>
      <c r="E2286">
        <v>1.255300707</v>
      </c>
      <c r="F2286">
        <v>1582.403747218</v>
      </c>
      <c r="G2286">
        <v>-3148.085582099</v>
      </c>
      <c r="H2286">
        <v>-3141.503960469</v>
      </c>
      <c r="I2286">
        <v>39.940825038</v>
      </c>
      <c r="N2286">
        <v>2273</v>
      </c>
      <c r="O2286">
        <v>2273</v>
      </c>
      <c r="P2286">
        <v>19.0561951207</v>
      </c>
      <c r="Q2286">
        <v>0</v>
      </c>
      <c r="R2286">
        <v>0</v>
      </c>
      <c r="S2286">
        <v>0</v>
      </c>
      <c r="T2286">
        <v>19.0561951207</v>
      </c>
      <c r="U2286">
        <v>0</v>
      </c>
      <c r="V2286">
        <v>0</v>
      </c>
      <c r="W2286">
        <v>0</v>
      </c>
      <c r="X2286">
        <v>19.0561951207</v>
      </c>
      <c r="Y2286">
        <v>6920.0394930490002</v>
      </c>
    </row>
    <row r="2287" spans="3:25" x14ac:dyDescent="0.2">
      <c r="C2287">
        <v>2274</v>
      </c>
      <c r="D2287">
        <v>2274</v>
      </c>
      <c r="E2287">
        <v>1.2093451040000001</v>
      </c>
      <c r="F2287">
        <v>1524.473151936</v>
      </c>
      <c r="G2287">
        <v>-3148.0888245350002</v>
      </c>
      <c r="H2287">
        <v>-3141.5042530559999</v>
      </c>
      <c r="I2287">
        <v>32.207772030000001</v>
      </c>
      <c r="N2287">
        <v>2274</v>
      </c>
      <c r="O2287">
        <v>2274</v>
      </c>
      <c r="P2287">
        <v>19.050481439799999</v>
      </c>
      <c r="Q2287">
        <v>0</v>
      </c>
      <c r="R2287">
        <v>0</v>
      </c>
      <c r="S2287">
        <v>0</v>
      </c>
      <c r="T2287">
        <v>19.050481439799999</v>
      </c>
      <c r="U2287">
        <v>0</v>
      </c>
      <c r="V2287">
        <v>0</v>
      </c>
      <c r="W2287">
        <v>0</v>
      </c>
      <c r="X2287">
        <v>19.050481439799999</v>
      </c>
      <c r="Y2287">
        <v>6913.8167854058001</v>
      </c>
    </row>
    <row r="2288" spans="3:25" x14ac:dyDescent="0.2">
      <c r="C2288">
        <v>2275</v>
      </c>
      <c r="D2288">
        <v>2275</v>
      </c>
      <c r="E2288">
        <v>1.206410019</v>
      </c>
      <c r="F2288">
        <v>1520.7732499809999</v>
      </c>
      <c r="G2288">
        <v>-3148.0914393899998</v>
      </c>
      <c r="H2288">
        <v>-3141.5040907729999</v>
      </c>
      <c r="I2288">
        <v>44.834694700999997</v>
      </c>
      <c r="N2288">
        <v>2275</v>
      </c>
      <c r="O2288">
        <v>2275</v>
      </c>
      <c r="P2288">
        <v>19.046853764800002</v>
      </c>
      <c r="Q2288">
        <v>0</v>
      </c>
      <c r="R2288">
        <v>0</v>
      </c>
      <c r="S2288">
        <v>0</v>
      </c>
      <c r="T2288">
        <v>19.046853764800002</v>
      </c>
      <c r="U2288">
        <v>0</v>
      </c>
      <c r="V2288">
        <v>0</v>
      </c>
      <c r="W2288">
        <v>0</v>
      </c>
      <c r="X2288">
        <v>19.046853764800002</v>
      </c>
      <c r="Y2288">
        <v>6909.8678607861002</v>
      </c>
    </row>
    <row r="2289" spans="3:25" x14ac:dyDescent="0.2">
      <c r="C2289">
        <v>2276</v>
      </c>
      <c r="D2289">
        <v>2276</v>
      </c>
      <c r="E2289">
        <v>1.2320797750000001</v>
      </c>
      <c r="F2289">
        <v>1553.1319648819999</v>
      </c>
      <c r="G2289">
        <v>-3148.0933515810002</v>
      </c>
      <c r="H2289">
        <v>-3141.5035813009999</v>
      </c>
      <c r="I2289">
        <v>34.130048361999997</v>
      </c>
      <c r="N2289">
        <v>2276</v>
      </c>
      <c r="O2289">
        <v>2276</v>
      </c>
      <c r="P2289">
        <v>19.0456880393</v>
      </c>
      <c r="Q2289">
        <v>0</v>
      </c>
      <c r="R2289">
        <v>0</v>
      </c>
      <c r="S2289">
        <v>0</v>
      </c>
      <c r="T2289">
        <v>19.0456880393</v>
      </c>
      <c r="U2289">
        <v>0</v>
      </c>
      <c r="V2289">
        <v>0</v>
      </c>
      <c r="W2289">
        <v>0</v>
      </c>
      <c r="X2289">
        <v>19.0456880393</v>
      </c>
      <c r="Y2289">
        <v>6908.5992235031999</v>
      </c>
    </row>
    <row r="2290" spans="3:25" x14ac:dyDescent="0.2">
      <c r="C2290">
        <v>2277</v>
      </c>
      <c r="D2290">
        <v>2277</v>
      </c>
      <c r="E2290">
        <v>1.174285464</v>
      </c>
      <c r="F2290">
        <v>1480.2777600720001</v>
      </c>
      <c r="G2290">
        <v>-3148.0960445720002</v>
      </c>
      <c r="H2290">
        <v>-3141.503883204</v>
      </c>
      <c r="I2290">
        <v>44.361616509000001</v>
      </c>
      <c r="N2290">
        <v>2277</v>
      </c>
      <c r="O2290">
        <v>2277</v>
      </c>
      <c r="P2290">
        <v>19.044284082299999</v>
      </c>
      <c r="Q2290">
        <v>0</v>
      </c>
      <c r="R2290">
        <v>0</v>
      </c>
      <c r="S2290">
        <v>0</v>
      </c>
      <c r="T2290">
        <v>19.044284082299999</v>
      </c>
      <c r="U2290">
        <v>0</v>
      </c>
      <c r="V2290">
        <v>0</v>
      </c>
      <c r="W2290">
        <v>0</v>
      </c>
      <c r="X2290">
        <v>19.044284082299999</v>
      </c>
      <c r="Y2290">
        <v>6907.0715295500004</v>
      </c>
    </row>
    <row r="2291" spans="3:25" x14ac:dyDescent="0.2">
      <c r="C2291">
        <v>2278</v>
      </c>
      <c r="D2291">
        <v>2278</v>
      </c>
      <c r="E2291">
        <v>1.1758402269999999</v>
      </c>
      <c r="F2291">
        <v>1482.2376587609999</v>
      </c>
      <c r="G2291">
        <v>-3148.0995837139999</v>
      </c>
      <c r="H2291">
        <v>-3141.5042714179999</v>
      </c>
      <c r="I2291">
        <v>27.997242865</v>
      </c>
      <c r="N2291">
        <v>2278</v>
      </c>
      <c r="O2291">
        <v>2278</v>
      </c>
      <c r="P2291">
        <v>19.037770849800001</v>
      </c>
      <c r="Q2291">
        <v>0</v>
      </c>
      <c r="R2291">
        <v>0</v>
      </c>
      <c r="S2291">
        <v>0</v>
      </c>
      <c r="T2291">
        <v>19.037770849800001</v>
      </c>
      <c r="U2291">
        <v>0</v>
      </c>
      <c r="V2291">
        <v>0</v>
      </c>
      <c r="W2291">
        <v>0</v>
      </c>
      <c r="X2291">
        <v>19.037770849800001</v>
      </c>
      <c r="Y2291">
        <v>6899.9872025732002</v>
      </c>
    </row>
    <row r="2292" spans="3:25" x14ac:dyDescent="0.2">
      <c r="C2292">
        <v>2279</v>
      </c>
      <c r="D2292">
        <v>2279</v>
      </c>
      <c r="E2292">
        <v>1.2082100650000001</v>
      </c>
      <c r="F2292">
        <v>1523.042346745</v>
      </c>
      <c r="G2292">
        <v>-3148.102758133</v>
      </c>
      <c r="H2292">
        <v>-3141.5042638079999</v>
      </c>
      <c r="I2292">
        <v>41.372858841000003</v>
      </c>
      <c r="N2292">
        <v>2279</v>
      </c>
      <c r="O2292">
        <v>2279</v>
      </c>
      <c r="P2292">
        <v>19.0312984929</v>
      </c>
      <c r="Q2292">
        <v>0</v>
      </c>
      <c r="R2292">
        <v>0</v>
      </c>
      <c r="S2292">
        <v>0</v>
      </c>
      <c r="T2292">
        <v>19.0312984929</v>
      </c>
      <c r="U2292">
        <v>0</v>
      </c>
      <c r="V2292">
        <v>0</v>
      </c>
      <c r="W2292">
        <v>0</v>
      </c>
      <c r="X2292">
        <v>19.0312984929</v>
      </c>
      <c r="Y2292">
        <v>6892.9521354459002</v>
      </c>
    </row>
    <row r="2293" spans="3:25" x14ac:dyDescent="0.2">
      <c r="C2293">
        <v>2280</v>
      </c>
      <c r="D2293">
        <v>2280</v>
      </c>
      <c r="E2293">
        <v>1.214411039</v>
      </c>
      <c r="F2293">
        <v>1530.8591552790001</v>
      </c>
      <c r="G2293">
        <v>-3148.1056830960001</v>
      </c>
      <c r="H2293">
        <v>-3141.5040967549999</v>
      </c>
      <c r="I2293">
        <v>31.991406727000001</v>
      </c>
      <c r="N2293">
        <v>2280</v>
      </c>
      <c r="O2293">
        <v>2280</v>
      </c>
      <c r="P2293">
        <v>19.025276502200001</v>
      </c>
      <c r="Q2293">
        <v>0</v>
      </c>
      <c r="R2293">
        <v>0</v>
      </c>
      <c r="S2293">
        <v>0</v>
      </c>
      <c r="T2293">
        <v>19.025276502200001</v>
      </c>
      <c r="U2293">
        <v>0</v>
      </c>
      <c r="V2293">
        <v>0</v>
      </c>
      <c r="W2293">
        <v>0</v>
      </c>
      <c r="X2293">
        <v>19.025276502200001</v>
      </c>
      <c r="Y2293">
        <v>6886.4108854512997</v>
      </c>
    </row>
    <row r="2294" spans="3:25" x14ac:dyDescent="0.2">
      <c r="C2294">
        <v>2281</v>
      </c>
      <c r="D2294">
        <v>2281</v>
      </c>
      <c r="E2294">
        <v>1.2017181029999999</v>
      </c>
      <c r="F2294">
        <v>1514.858726274</v>
      </c>
      <c r="G2294">
        <v>-3148.1081022080002</v>
      </c>
      <c r="H2294">
        <v>-3141.5041108629998</v>
      </c>
      <c r="I2294">
        <v>42.711480874999999</v>
      </c>
      <c r="N2294">
        <v>2281</v>
      </c>
      <c r="O2294">
        <v>2281</v>
      </c>
      <c r="P2294">
        <v>19.023360643899998</v>
      </c>
      <c r="Q2294">
        <v>0</v>
      </c>
      <c r="R2294">
        <v>0</v>
      </c>
      <c r="S2294">
        <v>0</v>
      </c>
      <c r="T2294">
        <v>19.023360643899998</v>
      </c>
      <c r="U2294">
        <v>0</v>
      </c>
      <c r="V2294">
        <v>0</v>
      </c>
      <c r="W2294">
        <v>0</v>
      </c>
      <c r="X2294">
        <v>19.023360643899998</v>
      </c>
      <c r="Y2294">
        <v>6884.3306961506996</v>
      </c>
    </row>
    <row r="2295" spans="3:25" x14ac:dyDescent="0.2">
      <c r="C2295">
        <v>2282</v>
      </c>
      <c r="D2295">
        <v>2282</v>
      </c>
      <c r="E2295">
        <v>1.1583894729999999</v>
      </c>
      <c r="F2295">
        <v>1460.239632179</v>
      </c>
      <c r="G2295">
        <v>-3148.1101110569998</v>
      </c>
      <c r="H2295">
        <v>-3141.5040105409998</v>
      </c>
      <c r="I2295">
        <v>29.483676583000001</v>
      </c>
      <c r="N2295">
        <v>2282</v>
      </c>
      <c r="O2295">
        <v>2282</v>
      </c>
      <c r="P2295">
        <v>19.0220282322</v>
      </c>
      <c r="Q2295">
        <v>0</v>
      </c>
      <c r="R2295">
        <v>0</v>
      </c>
      <c r="S2295">
        <v>0</v>
      </c>
      <c r="T2295">
        <v>19.0220282322</v>
      </c>
      <c r="U2295">
        <v>0</v>
      </c>
      <c r="V2295">
        <v>0</v>
      </c>
      <c r="W2295">
        <v>0</v>
      </c>
      <c r="X2295">
        <v>19.0220282322</v>
      </c>
      <c r="Y2295">
        <v>6882.8842450243001</v>
      </c>
    </row>
    <row r="2296" spans="3:25" x14ac:dyDescent="0.2">
      <c r="C2296">
        <v>2283</v>
      </c>
      <c r="D2296">
        <v>2283</v>
      </c>
      <c r="E2296">
        <v>1.157041827</v>
      </c>
      <c r="F2296">
        <v>1458.540820082</v>
      </c>
      <c r="G2296">
        <v>-3148.1112230439999</v>
      </c>
      <c r="H2296">
        <v>-3141.5043390189999</v>
      </c>
      <c r="I2296">
        <v>43.700518389999999</v>
      </c>
      <c r="N2296">
        <v>2283</v>
      </c>
      <c r="O2296">
        <v>2283</v>
      </c>
      <c r="P2296">
        <v>19.028738671900001</v>
      </c>
      <c r="Q2296">
        <v>0</v>
      </c>
      <c r="R2296">
        <v>0</v>
      </c>
      <c r="S2296">
        <v>0</v>
      </c>
      <c r="T2296">
        <v>19.028738671900001</v>
      </c>
      <c r="U2296">
        <v>0</v>
      </c>
      <c r="V2296">
        <v>0</v>
      </c>
      <c r="W2296">
        <v>0</v>
      </c>
      <c r="X2296">
        <v>19.028738671900001</v>
      </c>
      <c r="Y2296">
        <v>6890.1710823989997</v>
      </c>
    </row>
    <row r="2297" spans="3:25" x14ac:dyDescent="0.2">
      <c r="C2297">
        <v>2284</v>
      </c>
      <c r="D2297">
        <v>2284</v>
      </c>
      <c r="E2297">
        <v>1.103014122</v>
      </c>
      <c r="F2297">
        <v>1390.434714319</v>
      </c>
      <c r="G2297">
        <v>-3148.1114291700001</v>
      </c>
      <c r="H2297">
        <v>-3141.5038239820001</v>
      </c>
      <c r="I2297">
        <v>40.805308261999997</v>
      </c>
      <c r="N2297">
        <v>2284</v>
      </c>
      <c r="O2297">
        <v>2284</v>
      </c>
      <c r="P2297">
        <v>19.0350880893</v>
      </c>
      <c r="Q2297">
        <v>0</v>
      </c>
      <c r="R2297">
        <v>0</v>
      </c>
      <c r="S2297">
        <v>0</v>
      </c>
      <c r="T2297">
        <v>19.0350880893</v>
      </c>
      <c r="U2297">
        <v>0</v>
      </c>
      <c r="V2297">
        <v>0</v>
      </c>
      <c r="W2297">
        <v>0</v>
      </c>
      <c r="X2297">
        <v>19.0350880893</v>
      </c>
      <c r="Y2297">
        <v>6897.0706208284</v>
      </c>
    </row>
    <row r="2298" spans="3:25" x14ac:dyDescent="0.2">
      <c r="C2298">
        <v>2285</v>
      </c>
      <c r="D2298">
        <v>2285</v>
      </c>
      <c r="E2298">
        <v>1.171583732</v>
      </c>
      <c r="F2298">
        <v>1476.8720182740001</v>
      </c>
      <c r="G2298">
        <v>-3148.1112197890002</v>
      </c>
      <c r="H2298">
        <v>-3141.5033387879998</v>
      </c>
      <c r="I2298">
        <v>46.109643122000001</v>
      </c>
      <c r="N2298">
        <v>2285</v>
      </c>
      <c r="O2298">
        <v>2285</v>
      </c>
      <c r="P2298">
        <v>19.044120421399999</v>
      </c>
      <c r="Q2298">
        <v>0</v>
      </c>
      <c r="R2298">
        <v>0</v>
      </c>
      <c r="S2298">
        <v>0</v>
      </c>
      <c r="T2298">
        <v>19.044120421399999</v>
      </c>
      <c r="U2298">
        <v>0</v>
      </c>
      <c r="V2298">
        <v>0</v>
      </c>
      <c r="W2298">
        <v>0</v>
      </c>
      <c r="X2298">
        <v>19.044120421399999</v>
      </c>
      <c r="Y2298">
        <v>6906.8934591241004</v>
      </c>
    </row>
    <row r="2299" spans="3:25" x14ac:dyDescent="0.2">
      <c r="C2299">
        <v>2286</v>
      </c>
      <c r="D2299">
        <v>2286</v>
      </c>
      <c r="E2299">
        <v>1.2187489899999999</v>
      </c>
      <c r="F2299">
        <v>1536.327478377</v>
      </c>
      <c r="G2299">
        <v>-3148.1108458919998</v>
      </c>
      <c r="H2299">
        <v>-3141.5028758409999</v>
      </c>
      <c r="I2299">
        <v>34.405046358</v>
      </c>
      <c r="N2299">
        <v>2286</v>
      </c>
      <c r="O2299">
        <v>2286</v>
      </c>
      <c r="P2299">
        <v>19.053725614800001</v>
      </c>
      <c r="Q2299">
        <v>0</v>
      </c>
      <c r="R2299">
        <v>0</v>
      </c>
      <c r="S2299">
        <v>0</v>
      </c>
      <c r="T2299">
        <v>19.053725614800001</v>
      </c>
      <c r="U2299">
        <v>0</v>
      </c>
      <c r="V2299">
        <v>0</v>
      </c>
      <c r="W2299">
        <v>0</v>
      </c>
      <c r="X2299">
        <v>19.053725614800001</v>
      </c>
      <c r="Y2299">
        <v>6917.3495230764001</v>
      </c>
    </row>
    <row r="2300" spans="3:25" x14ac:dyDescent="0.2">
      <c r="C2300">
        <v>2287</v>
      </c>
      <c r="D2300">
        <v>2287</v>
      </c>
      <c r="E2300">
        <v>1.1071971229999999</v>
      </c>
      <c r="F2300">
        <v>1395.7077108650001</v>
      </c>
      <c r="G2300">
        <v>-3148.1114357910001</v>
      </c>
      <c r="H2300">
        <v>-3141.503311898</v>
      </c>
      <c r="I2300">
        <v>45.059413296000002</v>
      </c>
      <c r="N2300">
        <v>2287</v>
      </c>
      <c r="O2300">
        <v>2287</v>
      </c>
      <c r="P2300">
        <v>19.062313174</v>
      </c>
      <c r="Q2300">
        <v>0</v>
      </c>
      <c r="R2300">
        <v>0</v>
      </c>
      <c r="S2300">
        <v>0</v>
      </c>
      <c r="T2300">
        <v>19.062313174</v>
      </c>
      <c r="U2300">
        <v>0</v>
      </c>
      <c r="V2300">
        <v>0</v>
      </c>
      <c r="W2300">
        <v>0</v>
      </c>
      <c r="X2300">
        <v>19.062313174</v>
      </c>
      <c r="Y2300">
        <v>6926.7067364828999</v>
      </c>
    </row>
    <row r="2301" spans="3:25" x14ac:dyDescent="0.2">
      <c r="C2301">
        <v>2288</v>
      </c>
      <c r="D2301">
        <v>2288</v>
      </c>
      <c r="E2301">
        <v>1.050230894</v>
      </c>
      <c r="F2301">
        <v>1323.897368211</v>
      </c>
      <c r="G2301">
        <v>-3148.1120828039998</v>
      </c>
      <c r="H2301">
        <v>-3141.5036656850002</v>
      </c>
      <c r="I2301">
        <v>32.260702248000001</v>
      </c>
      <c r="N2301">
        <v>2288</v>
      </c>
      <c r="O2301">
        <v>2288</v>
      </c>
      <c r="P2301">
        <v>19.070066037699998</v>
      </c>
      <c r="Q2301">
        <v>0</v>
      </c>
      <c r="R2301">
        <v>0</v>
      </c>
      <c r="S2301">
        <v>0</v>
      </c>
      <c r="T2301">
        <v>19.070066037699998</v>
      </c>
      <c r="U2301">
        <v>0</v>
      </c>
      <c r="V2301">
        <v>0</v>
      </c>
      <c r="W2301">
        <v>0</v>
      </c>
      <c r="X2301">
        <v>19.070066037699998</v>
      </c>
      <c r="Y2301">
        <v>6935.1616899830997</v>
      </c>
    </row>
    <row r="2302" spans="3:25" x14ac:dyDescent="0.2">
      <c r="C2302">
        <v>2289</v>
      </c>
      <c r="D2302">
        <v>2289</v>
      </c>
      <c r="E2302">
        <v>1.0645189909999999</v>
      </c>
      <c r="F2302">
        <v>1341.90862113</v>
      </c>
      <c r="G2302">
        <v>-3148.1127305340001</v>
      </c>
      <c r="H2302">
        <v>-3141.5039917129998</v>
      </c>
      <c r="I2302">
        <v>45.299814427999998</v>
      </c>
      <c r="N2302">
        <v>2289</v>
      </c>
      <c r="O2302">
        <v>2289</v>
      </c>
      <c r="P2302">
        <v>19.078607776799998</v>
      </c>
      <c r="Q2302">
        <v>0</v>
      </c>
      <c r="R2302">
        <v>0</v>
      </c>
      <c r="S2302">
        <v>0</v>
      </c>
      <c r="T2302">
        <v>19.078607776799998</v>
      </c>
      <c r="U2302">
        <v>0</v>
      </c>
      <c r="V2302">
        <v>0</v>
      </c>
      <c r="W2302">
        <v>0</v>
      </c>
      <c r="X2302">
        <v>19.078607776799998</v>
      </c>
      <c r="Y2302">
        <v>6944.4849213784</v>
      </c>
    </row>
    <row r="2303" spans="3:25" x14ac:dyDescent="0.2">
      <c r="C2303">
        <v>2290</v>
      </c>
      <c r="D2303">
        <v>2290</v>
      </c>
      <c r="E2303">
        <v>1.0698237239999999</v>
      </c>
      <c r="F2303">
        <v>1348.595647676</v>
      </c>
      <c r="G2303">
        <v>-3148.1121944030001</v>
      </c>
      <c r="H2303">
        <v>-3141.5034993260001</v>
      </c>
      <c r="I2303">
        <v>31.622902132</v>
      </c>
      <c r="N2303">
        <v>2290</v>
      </c>
      <c r="O2303">
        <v>2290</v>
      </c>
      <c r="P2303">
        <v>19.089820952</v>
      </c>
      <c r="Q2303">
        <v>0</v>
      </c>
      <c r="R2303">
        <v>0</v>
      </c>
      <c r="S2303">
        <v>0</v>
      </c>
      <c r="T2303">
        <v>19.089820952</v>
      </c>
      <c r="U2303">
        <v>0</v>
      </c>
      <c r="V2303">
        <v>0</v>
      </c>
      <c r="W2303">
        <v>0</v>
      </c>
      <c r="X2303">
        <v>19.089820952</v>
      </c>
      <c r="Y2303">
        <v>6956.7366805096999</v>
      </c>
    </row>
    <row r="2304" spans="3:25" x14ac:dyDescent="0.2">
      <c r="C2304">
        <v>2291</v>
      </c>
      <c r="D2304">
        <v>2291</v>
      </c>
      <c r="E2304">
        <v>1.0785108720000001</v>
      </c>
      <c r="F2304">
        <v>1359.546470345</v>
      </c>
      <c r="G2304">
        <v>-3148.1105585700002</v>
      </c>
      <c r="H2304">
        <v>-3141.5033616609999</v>
      </c>
      <c r="I2304">
        <v>39.872336115000003</v>
      </c>
      <c r="N2304">
        <v>2291</v>
      </c>
      <c r="O2304">
        <v>2291</v>
      </c>
      <c r="P2304">
        <v>19.1091220064</v>
      </c>
      <c r="Q2304">
        <v>0</v>
      </c>
      <c r="R2304">
        <v>0</v>
      </c>
      <c r="S2304">
        <v>0</v>
      </c>
      <c r="T2304">
        <v>19.1091220064</v>
      </c>
      <c r="U2304">
        <v>0</v>
      </c>
      <c r="V2304">
        <v>0</v>
      </c>
      <c r="W2304">
        <v>0</v>
      </c>
      <c r="X2304">
        <v>19.1091220064</v>
      </c>
      <c r="Y2304">
        <v>6977.8591661889996</v>
      </c>
    </row>
    <row r="2305" spans="3:25" x14ac:dyDescent="0.2">
      <c r="C2305">
        <v>2292</v>
      </c>
      <c r="D2305">
        <v>2292</v>
      </c>
      <c r="E2305">
        <v>1.075502519</v>
      </c>
      <c r="F2305">
        <v>1355.7542080759999</v>
      </c>
      <c r="G2305">
        <v>-3148.1100797869999</v>
      </c>
      <c r="H2305">
        <v>-3141.50328782</v>
      </c>
      <c r="I2305">
        <v>25.963452033999999</v>
      </c>
      <c r="N2305">
        <v>2292</v>
      </c>
      <c r="O2305">
        <v>2292</v>
      </c>
      <c r="P2305">
        <v>19.1219763044</v>
      </c>
      <c r="Q2305">
        <v>0</v>
      </c>
      <c r="R2305">
        <v>0</v>
      </c>
      <c r="S2305">
        <v>0</v>
      </c>
      <c r="T2305">
        <v>19.1219763044</v>
      </c>
      <c r="U2305">
        <v>0</v>
      </c>
      <c r="V2305">
        <v>0</v>
      </c>
      <c r="W2305">
        <v>0</v>
      </c>
      <c r="X2305">
        <v>19.1219763044</v>
      </c>
      <c r="Y2305">
        <v>6991.9502109588002</v>
      </c>
    </row>
    <row r="2306" spans="3:25" x14ac:dyDescent="0.2">
      <c r="C2306">
        <v>2293</v>
      </c>
      <c r="D2306">
        <v>2293</v>
      </c>
      <c r="E2306">
        <v>1.05100756</v>
      </c>
      <c r="F2306">
        <v>1324.8764157620001</v>
      </c>
      <c r="G2306">
        <v>-3148.1103962299999</v>
      </c>
      <c r="H2306">
        <v>-3141.5035321380001</v>
      </c>
      <c r="I2306">
        <v>38.845854121999999</v>
      </c>
      <c r="N2306">
        <v>2293</v>
      </c>
      <c r="O2306">
        <v>2293</v>
      </c>
      <c r="P2306">
        <v>19.132389971799999</v>
      </c>
      <c r="Q2306">
        <v>0</v>
      </c>
      <c r="R2306">
        <v>0</v>
      </c>
      <c r="S2306">
        <v>0</v>
      </c>
      <c r="T2306">
        <v>19.132389971799999</v>
      </c>
      <c r="U2306">
        <v>0</v>
      </c>
      <c r="V2306">
        <v>0</v>
      </c>
      <c r="W2306">
        <v>0</v>
      </c>
      <c r="X2306">
        <v>19.132389971799999</v>
      </c>
      <c r="Y2306">
        <v>7003.3797048725</v>
      </c>
    </row>
    <row r="2307" spans="3:25" x14ac:dyDescent="0.2">
      <c r="C2307">
        <v>2294</v>
      </c>
      <c r="D2307">
        <v>2294</v>
      </c>
      <c r="E2307">
        <v>1.063619772</v>
      </c>
      <c r="F2307">
        <v>1340.7750861439999</v>
      </c>
      <c r="G2307">
        <v>-3148.1095736920001</v>
      </c>
      <c r="H2307">
        <v>-3141.5035523880001</v>
      </c>
      <c r="I2307">
        <v>27.228551687</v>
      </c>
      <c r="N2307">
        <v>2294</v>
      </c>
      <c r="O2307">
        <v>2294</v>
      </c>
      <c r="P2307">
        <v>19.1467789348</v>
      </c>
      <c r="Q2307">
        <v>0</v>
      </c>
      <c r="R2307">
        <v>0</v>
      </c>
      <c r="S2307">
        <v>0</v>
      </c>
      <c r="T2307">
        <v>19.1467789348</v>
      </c>
      <c r="U2307">
        <v>0</v>
      </c>
      <c r="V2307">
        <v>0</v>
      </c>
      <c r="W2307">
        <v>0</v>
      </c>
      <c r="X2307">
        <v>19.1467789348</v>
      </c>
      <c r="Y2307">
        <v>7019.1927598029997</v>
      </c>
    </row>
    <row r="2308" spans="3:25" x14ac:dyDescent="0.2">
      <c r="C2308">
        <v>2295</v>
      </c>
      <c r="D2308">
        <v>2295</v>
      </c>
      <c r="E2308">
        <v>1.018937207</v>
      </c>
      <c r="F2308">
        <v>1284.4492525109999</v>
      </c>
      <c r="G2308">
        <v>-3148.1086527389998</v>
      </c>
      <c r="H2308">
        <v>-3141.5032479860001</v>
      </c>
      <c r="I2308">
        <v>30.389506892</v>
      </c>
      <c r="N2308">
        <v>2295</v>
      </c>
      <c r="O2308">
        <v>2295</v>
      </c>
      <c r="P2308">
        <v>19.1593500916</v>
      </c>
      <c r="Q2308">
        <v>0</v>
      </c>
      <c r="R2308">
        <v>0</v>
      </c>
      <c r="S2308">
        <v>0</v>
      </c>
      <c r="T2308">
        <v>19.1593500916</v>
      </c>
      <c r="U2308">
        <v>0</v>
      </c>
      <c r="V2308">
        <v>0</v>
      </c>
      <c r="W2308">
        <v>0</v>
      </c>
      <c r="X2308">
        <v>19.1593500916</v>
      </c>
      <c r="Y2308">
        <v>7033.0275652726004</v>
      </c>
    </row>
    <row r="2309" spans="3:25" x14ac:dyDescent="0.2">
      <c r="C2309">
        <v>2296</v>
      </c>
      <c r="D2309">
        <v>2296</v>
      </c>
      <c r="E2309">
        <v>1.088825701</v>
      </c>
      <c r="F2309">
        <v>1372.5491117670001</v>
      </c>
      <c r="G2309">
        <v>-3148.1083470509998</v>
      </c>
      <c r="H2309">
        <v>-3141.502768416</v>
      </c>
      <c r="I2309">
        <v>30.860106359</v>
      </c>
      <c r="N2309">
        <v>2296</v>
      </c>
      <c r="O2309">
        <v>2296</v>
      </c>
      <c r="P2309">
        <v>19.167880428699998</v>
      </c>
      <c r="Q2309">
        <v>0</v>
      </c>
      <c r="R2309">
        <v>0</v>
      </c>
      <c r="S2309">
        <v>0</v>
      </c>
      <c r="T2309">
        <v>19.167880428699998</v>
      </c>
      <c r="U2309">
        <v>0</v>
      </c>
      <c r="V2309">
        <v>0</v>
      </c>
      <c r="W2309">
        <v>0</v>
      </c>
      <c r="X2309">
        <v>19.167880428699998</v>
      </c>
      <c r="Y2309">
        <v>7042.4257145346</v>
      </c>
    </row>
    <row r="2310" spans="3:25" x14ac:dyDescent="0.2">
      <c r="C2310">
        <v>2297</v>
      </c>
      <c r="D2310">
        <v>2297</v>
      </c>
      <c r="E2310">
        <v>1.068143587</v>
      </c>
      <c r="F2310">
        <v>1346.477704352</v>
      </c>
      <c r="G2310">
        <v>-3148.1102519629999</v>
      </c>
      <c r="H2310">
        <v>-3141.503164709</v>
      </c>
      <c r="I2310">
        <v>34.687349460999997</v>
      </c>
      <c r="N2310">
        <v>2297</v>
      </c>
      <c r="O2310">
        <v>2297</v>
      </c>
      <c r="P2310">
        <v>19.169970528</v>
      </c>
      <c r="Q2310">
        <v>0</v>
      </c>
      <c r="R2310">
        <v>0</v>
      </c>
      <c r="S2310">
        <v>0</v>
      </c>
      <c r="T2310">
        <v>19.169970528</v>
      </c>
      <c r="U2310">
        <v>0</v>
      </c>
      <c r="V2310">
        <v>0</v>
      </c>
      <c r="W2310">
        <v>0</v>
      </c>
      <c r="X2310">
        <v>19.169970528</v>
      </c>
      <c r="Y2310">
        <v>7044.7297211469004</v>
      </c>
    </row>
    <row r="2311" spans="3:25" x14ac:dyDescent="0.2">
      <c r="C2311">
        <v>2298</v>
      </c>
      <c r="D2311">
        <v>2298</v>
      </c>
      <c r="E2311">
        <v>1.1347064140000001</v>
      </c>
      <c r="F2311">
        <v>1430.385303044</v>
      </c>
      <c r="G2311">
        <v>-3148.114111673</v>
      </c>
      <c r="H2311">
        <v>-3141.5036892640001</v>
      </c>
      <c r="I2311">
        <v>26.876052518000002</v>
      </c>
      <c r="N2311">
        <v>2298</v>
      </c>
      <c r="O2311">
        <v>2298</v>
      </c>
      <c r="P2311">
        <v>19.162523732699999</v>
      </c>
      <c r="Q2311">
        <v>0</v>
      </c>
      <c r="R2311">
        <v>0</v>
      </c>
      <c r="S2311">
        <v>0</v>
      </c>
      <c r="T2311">
        <v>19.162523732699999</v>
      </c>
      <c r="U2311">
        <v>0</v>
      </c>
      <c r="V2311">
        <v>0</v>
      </c>
      <c r="W2311">
        <v>0</v>
      </c>
      <c r="X2311">
        <v>19.162523732699999</v>
      </c>
      <c r="Y2311">
        <v>7036.5230913736996</v>
      </c>
    </row>
    <row r="2312" spans="3:25" x14ac:dyDescent="0.2">
      <c r="C2312">
        <v>2299</v>
      </c>
      <c r="D2312">
        <v>2299</v>
      </c>
      <c r="E2312">
        <v>1.127303444</v>
      </c>
      <c r="F2312">
        <v>1421.0532859289999</v>
      </c>
      <c r="G2312">
        <v>-3148.116303284</v>
      </c>
      <c r="H2312">
        <v>-3141.5036222600002</v>
      </c>
      <c r="I2312">
        <v>30.352453187999998</v>
      </c>
      <c r="N2312">
        <v>2299</v>
      </c>
      <c r="O2312">
        <v>2299</v>
      </c>
      <c r="P2312">
        <v>19.158601058399999</v>
      </c>
      <c r="Q2312">
        <v>0</v>
      </c>
      <c r="R2312">
        <v>0</v>
      </c>
      <c r="S2312">
        <v>0</v>
      </c>
      <c r="T2312">
        <v>19.158601058399999</v>
      </c>
      <c r="U2312">
        <v>0</v>
      </c>
      <c r="V2312">
        <v>0</v>
      </c>
      <c r="W2312">
        <v>0</v>
      </c>
      <c r="X2312">
        <v>19.158601058399999</v>
      </c>
      <c r="Y2312">
        <v>7032.2027306558002</v>
      </c>
    </row>
    <row r="2313" spans="3:25" x14ac:dyDescent="0.2">
      <c r="C2313">
        <v>2300</v>
      </c>
      <c r="D2313">
        <v>2300</v>
      </c>
      <c r="E2313">
        <v>1.1920416199999999</v>
      </c>
      <c r="F2313">
        <v>1502.6607697290001</v>
      </c>
      <c r="G2313">
        <v>-3148.1175837589999</v>
      </c>
      <c r="H2313">
        <v>-3141.5030243619999</v>
      </c>
      <c r="I2313">
        <v>33.518709929000003</v>
      </c>
      <c r="N2313">
        <v>2300</v>
      </c>
      <c r="O2313">
        <v>2300</v>
      </c>
      <c r="P2313">
        <v>19.154588804500001</v>
      </c>
      <c r="Q2313">
        <v>0</v>
      </c>
      <c r="R2313">
        <v>0</v>
      </c>
      <c r="S2313">
        <v>0</v>
      </c>
      <c r="T2313">
        <v>19.154588804500001</v>
      </c>
      <c r="U2313">
        <v>0</v>
      </c>
      <c r="V2313">
        <v>0</v>
      </c>
      <c r="W2313">
        <v>0</v>
      </c>
      <c r="X2313">
        <v>19.154588804500001</v>
      </c>
      <c r="Y2313">
        <v>7027.7855384314998</v>
      </c>
    </row>
    <row r="2314" spans="3:25" x14ac:dyDescent="0.2">
      <c r="C2314">
        <v>2301</v>
      </c>
      <c r="D2314">
        <v>2301</v>
      </c>
      <c r="E2314">
        <v>1.145003687</v>
      </c>
      <c r="F2314">
        <v>1443.3658125280001</v>
      </c>
      <c r="G2314">
        <v>-3148.1188398069999</v>
      </c>
      <c r="H2314">
        <v>-3141.5028205970002</v>
      </c>
      <c r="I2314">
        <v>27.758227643000001</v>
      </c>
      <c r="N2314">
        <v>2301</v>
      </c>
      <c r="O2314">
        <v>2301</v>
      </c>
      <c r="P2314">
        <v>19.1504048834</v>
      </c>
      <c r="Q2314">
        <v>0</v>
      </c>
      <c r="R2314">
        <v>0</v>
      </c>
      <c r="S2314">
        <v>0</v>
      </c>
      <c r="T2314">
        <v>19.1504048834</v>
      </c>
      <c r="U2314">
        <v>0</v>
      </c>
      <c r="V2314">
        <v>0</v>
      </c>
      <c r="W2314">
        <v>0</v>
      </c>
      <c r="X2314">
        <v>19.1504048834</v>
      </c>
      <c r="Y2314">
        <v>7023.1813239598996</v>
      </c>
    </row>
    <row r="2315" spans="3:25" x14ac:dyDescent="0.2">
      <c r="C2315">
        <v>2302</v>
      </c>
      <c r="D2315">
        <v>2302</v>
      </c>
      <c r="E2315">
        <v>1.1449465679999999</v>
      </c>
      <c r="F2315">
        <v>1443.293810143</v>
      </c>
      <c r="G2315">
        <v>-3148.1216567279998</v>
      </c>
      <c r="H2315">
        <v>-3141.503573123</v>
      </c>
      <c r="I2315">
        <v>27.764863312999999</v>
      </c>
      <c r="N2315">
        <v>2302</v>
      </c>
      <c r="O2315">
        <v>2302</v>
      </c>
      <c r="P2315">
        <v>19.140387253099998</v>
      </c>
      <c r="Q2315">
        <v>0</v>
      </c>
      <c r="R2315">
        <v>0</v>
      </c>
      <c r="S2315">
        <v>0</v>
      </c>
      <c r="T2315">
        <v>19.140387253099998</v>
      </c>
      <c r="U2315">
        <v>0</v>
      </c>
      <c r="V2315">
        <v>0</v>
      </c>
      <c r="W2315">
        <v>0</v>
      </c>
      <c r="X2315">
        <v>19.140387253099998</v>
      </c>
      <c r="Y2315">
        <v>7012.1655510865003</v>
      </c>
    </row>
    <row r="2316" spans="3:25" x14ac:dyDescent="0.2">
      <c r="C2316">
        <v>2303</v>
      </c>
      <c r="D2316">
        <v>2303</v>
      </c>
      <c r="E2316">
        <v>1.16367106</v>
      </c>
      <c r="F2316">
        <v>1466.897481664</v>
      </c>
      <c r="G2316">
        <v>-3148.1241229470002</v>
      </c>
      <c r="H2316">
        <v>-3141.503937809</v>
      </c>
      <c r="I2316">
        <v>20.675057514999999</v>
      </c>
      <c r="N2316">
        <v>2303</v>
      </c>
      <c r="O2316">
        <v>2303</v>
      </c>
      <c r="P2316">
        <v>19.127241520599998</v>
      </c>
      <c r="Q2316">
        <v>0</v>
      </c>
      <c r="R2316">
        <v>0</v>
      </c>
      <c r="S2316">
        <v>0</v>
      </c>
      <c r="T2316">
        <v>19.127241520599998</v>
      </c>
      <c r="U2316">
        <v>0</v>
      </c>
      <c r="V2316">
        <v>0</v>
      </c>
      <c r="W2316">
        <v>0</v>
      </c>
      <c r="X2316">
        <v>19.127241520599998</v>
      </c>
      <c r="Y2316">
        <v>6997.7274799238003</v>
      </c>
    </row>
    <row r="2317" spans="3:25" x14ac:dyDescent="0.2">
      <c r="C2317">
        <v>2304</v>
      </c>
      <c r="D2317">
        <v>2304</v>
      </c>
      <c r="E2317">
        <v>1.2265404259999999</v>
      </c>
      <c r="F2317">
        <v>1546.1491866060001</v>
      </c>
      <c r="G2317">
        <v>-3148.1254671269999</v>
      </c>
      <c r="H2317">
        <v>-3141.5037326729998</v>
      </c>
      <c r="I2317">
        <v>33.686059653999997</v>
      </c>
      <c r="N2317">
        <v>2304</v>
      </c>
      <c r="O2317">
        <v>2304</v>
      </c>
      <c r="P2317">
        <v>19.1140863135</v>
      </c>
      <c r="Q2317">
        <v>0</v>
      </c>
      <c r="R2317">
        <v>0</v>
      </c>
      <c r="S2317">
        <v>0</v>
      </c>
      <c r="T2317">
        <v>19.1140863135</v>
      </c>
      <c r="U2317">
        <v>0</v>
      </c>
      <c r="V2317">
        <v>0</v>
      </c>
      <c r="W2317">
        <v>0</v>
      </c>
      <c r="X2317">
        <v>19.1140863135</v>
      </c>
      <c r="Y2317">
        <v>6983.2988565511996</v>
      </c>
    </row>
    <row r="2318" spans="3:25" x14ac:dyDescent="0.2">
      <c r="C2318">
        <v>2305</v>
      </c>
      <c r="D2318">
        <v>2305</v>
      </c>
      <c r="E2318">
        <v>1.2283112439999999</v>
      </c>
      <c r="F2318">
        <v>1548.3814391830001</v>
      </c>
      <c r="G2318">
        <v>-3148.1253205150001</v>
      </c>
      <c r="H2318">
        <v>-3141.503422026</v>
      </c>
      <c r="I2318">
        <v>31.093171697999999</v>
      </c>
      <c r="N2318">
        <v>2305</v>
      </c>
      <c r="O2318">
        <v>2305</v>
      </c>
      <c r="P2318">
        <v>19.105859600399999</v>
      </c>
      <c r="Q2318">
        <v>0</v>
      </c>
      <c r="R2318">
        <v>0</v>
      </c>
      <c r="S2318">
        <v>0</v>
      </c>
      <c r="T2318">
        <v>19.105859600399999</v>
      </c>
      <c r="U2318">
        <v>0</v>
      </c>
      <c r="V2318">
        <v>0</v>
      </c>
      <c r="W2318">
        <v>0</v>
      </c>
      <c r="X2318">
        <v>19.105859600399999</v>
      </c>
      <c r="Y2318">
        <v>6974.2858900155998</v>
      </c>
    </row>
    <row r="2319" spans="3:25" x14ac:dyDescent="0.2">
      <c r="C2319">
        <v>2306</v>
      </c>
      <c r="D2319">
        <v>2306</v>
      </c>
      <c r="E2319">
        <v>1.241681239</v>
      </c>
      <c r="F2319">
        <v>1565.2353530979999</v>
      </c>
      <c r="G2319">
        <v>-3148.1255680519998</v>
      </c>
      <c r="H2319">
        <v>-3141.5038503689998</v>
      </c>
      <c r="I2319">
        <v>34.499458347000001</v>
      </c>
      <c r="N2319">
        <v>2306</v>
      </c>
      <c r="O2319">
        <v>2306</v>
      </c>
      <c r="P2319">
        <v>19.096738693100001</v>
      </c>
      <c r="Q2319">
        <v>0</v>
      </c>
      <c r="R2319">
        <v>0</v>
      </c>
      <c r="S2319">
        <v>0</v>
      </c>
      <c r="T2319">
        <v>19.096738693100001</v>
      </c>
      <c r="U2319">
        <v>0</v>
      </c>
      <c r="V2319">
        <v>0</v>
      </c>
      <c r="W2319">
        <v>0</v>
      </c>
      <c r="X2319">
        <v>19.096738693100001</v>
      </c>
      <c r="Y2319">
        <v>6964.3023372513999</v>
      </c>
    </row>
    <row r="2320" spans="3:25" x14ac:dyDescent="0.2">
      <c r="C2320">
        <v>2307</v>
      </c>
      <c r="D2320">
        <v>2307</v>
      </c>
      <c r="E2320">
        <v>1.2056757010000001</v>
      </c>
      <c r="F2320">
        <v>1519.8475845349999</v>
      </c>
      <c r="G2320">
        <v>-3148.1251178289999</v>
      </c>
      <c r="H2320">
        <v>-3141.5041362880002</v>
      </c>
      <c r="I2320">
        <v>33.778086844999997</v>
      </c>
      <c r="N2320">
        <v>2307</v>
      </c>
      <c r="O2320">
        <v>2307</v>
      </c>
      <c r="P2320">
        <v>19.087760454200001</v>
      </c>
      <c r="Q2320">
        <v>0</v>
      </c>
      <c r="R2320">
        <v>0</v>
      </c>
      <c r="S2320">
        <v>0</v>
      </c>
      <c r="T2320">
        <v>19.087760454200001</v>
      </c>
      <c r="U2320">
        <v>0</v>
      </c>
      <c r="V2320">
        <v>0</v>
      </c>
      <c r="W2320">
        <v>0</v>
      </c>
      <c r="X2320">
        <v>19.087760454200001</v>
      </c>
      <c r="Y2320">
        <v>6954.4842560126999</v>
      </c>
    </row>
    <row r="2321" spans="3:25" x14ac:dyDescent="0.2">
      <c r="C2321">
        <v>2308</v>
      </c>
      <c r="D2321">
        <v>2308</v>
      </c>
      <c r="E2321">
        <v>1.1969393100000001</v>
      </c>
      <c r="F2321">
        <v>1508.8346875550001</v>
      </c>
      <c r="G2321">
        <v>-3148.1236551890001</v>
      </c>
      <c r="H2321">
        <v>-3141.5038478920001</v>
      </c>
      <c r="I2321">
        <v>26.88428394</v>
      </c>
      <c r="N2321">
        <v>2308</v>
      </c>
      <c r="O2321">
        <v>2308</v>
      </c>
      <c r="P2321">
        <v>19.078818802899999</v>
      </c>
      <c r="Q2321">
        <v>0</v>
      </c>
      <c r="R2321">
        <v>0</v>
      </c>
      <c r="S2321">
        <v>0</v>
      </c>
      <c r="T2321">
        <v>19.078818802899999</v>
      </c>
      <c r="U2321">
        <v>0</v>
      </c>
      <c r="V2321">
        <v>0</v>
      </c>
      <c r="W2321">
        <v>0</v>
      </c>
      <c r="X2321">
        <v>19.078818802899999</v>
      </c>
      <c r="Y2321">
        <v>6944.7153602394001</v>
      </c>
    </row>
    <row r="2322" spans="3:25" x14ac:dyDescent="0.2">
      <c r="C2322">
        <v>2309</v>
      </c>
      <c r="D2322">
        <v>2309</v>
      </c>
      <c r="E2322">
        <v>1.1750411510000001</v>
      </c>
      <c r="F2322">
        <v>1481.2303625740001</v>
      </c>
      <c r="G2322">
        <v>-3148.1221990939998</v>
      </c>
      <c r="H2322">
        <v>-3141.5039987780001</v>
      </c>
      <c r="I2322">
        <v>34.653645038000001</v>
      </c>
      <c r="N2322">
        <v>2309</v>
      </c>
      <c r="O2322">
        <v>2309</v>
      </c>
      <c r="P2322">
        <v>19.070361463299999</v>
      </c>
      <c r="Q2322">
        <v>0</v>
      </c>
      <c r="R2322">
        <v>0</v>
      </c>
      <c r="S2322">
        <v>0</v>
      </c>
      <c r="T2322">
        <v>19.070361463299999</v>
      </c>
      <c r="U2322">
        <v>0</v>
      </c>
      <c r="V2322">
        <v>0</v>
      </c>
      <c r="W2322">
        <v>0</v>
      </c>
      <c r="X2322">
        <v>19.070361463299999</v>
      </c>
      <c r="Y2322">
        <v>6935.4840050294997</v>
      </c>
    </row>
    <row r="2323" spans="3:25" x14ac:dyDescent="0.2">
      <c r="C2323">
        <v>2310</v>
      </c>
      <c r="D2323">
        <v>2310</v>
      </c>
      <c r="E2323">
        <v>1.141185289</v>
      </c>
      <c r="F2323">
        <v>1438.552426105</v>
      </c>
      <c r="G2323">
        <v>-3148.1218343710002</v>
      </c>
      <c r="H2323">
        <v>-3141.5050856439998</v>
      </c>
      <c r="I2323">
        <v>34.922299095</v>
      </c>
      <c r="N2323">
        <v>2310</v>
      </c>
      <c r="O2323">
        <v>2310</v>
      </c>
      <c r="P2323">
        <v>19.0592758053</v>
      </c>
      <c r="Q2323">
        <v>0</v>
      </c>
      <c r="R2323">
        <v>0</v>
      </c>
      <c r="S2323">
        <v>0</v>
      </c>
      <c r="T2323">
        <v>19.0592758053</v>
      </c>
      <c r="U2323">
        <v>0</v>
      </c>
      <c r="V2323">
        <v>0</v>
      </c>
      <c r="W2323">
        <v>0</v>
      </c>
      <c r="X2323">
        <v>19.0592758053</v>
      </c>
      <c r="Y2323">
        <v>6923.3961818463004</v>
      </c>
    </row>
    <row r="2324" spans="3:25" x14ac:dyDescent="0.2">
      <c r="C2324">
        <v>2311</v>
      </c>
      <c r="D2324">
        <v>2311</v>
      </c>
      <c r="E2324">
        <v>1.117843189</v>
      </c>
      <c r="F2324">
        <v>1409.127902126</v>
      </c>
      <c r="G2324">
        <v>-3148.1202219030001</v>
      </c>
      <c r="H2324">
        <v>-3141.5050327160002</v>
      </c>
      <c r="I2324">
        <v>22.647090062</v>
      </c>
      <c r="N2324">
        <v>2311</v>
      </c>
      <c r="O2324">
        <v>2311</v>
      </c>
      <c r="P2324">
        <v>19.0498059578</v>
      </c>
      <c r="Q2324">
        <v>0</v>
      </c>
      <c r="R2324">
        <v>0</v>
      </c>
      <c r="S2324">
        <v>0</v>
      </c>
      <c r="T2324">
        <v>19.0498059578</v>
      </c>
      <c r="U2324">
        <v>0</v>
      </c>
      <c r="V2324">
        <v>0</v>
      </c>
      <c r="W2324">
        <v>0</v>
      </c>
      <c r="X2324">
        <v>19.0498059578</v>
      </c>
      <c r="Y2324">
        <v>6913.0813720038996</v>
      </c>
    </row>
    <row r="2325" spans="3:25" x14ac:dyDescent="0.2">
      <c r="C2325">
        <v>2312</v>
      </c>
      <c r="D2325">
        <v>2312</v>
      </c>
      <c r="E2325">
        <v>1.066413753</v>
      </c>
      <c r="F2325">
        <v>1344.297115007</v>
      </c>
      <c r="G2325">
        <v>-3148.1179267809998</v>
      </c>
      <c r="H2325">
        <v>-3141.5045609200001</v>
      </c>
      <c r="I2325">
        <v>44.864427221</v>
      </c>
      <c r="N2325">
        <v>2312</v>
      </c>
      <c r="O2325">
        <v>2312</v>
      </c>
      <c r="P2325">
        <v>19.044913157700002</v>
      </c>
      <c r="Q2325">
        <v>0</v>
      </c>
      <c r="R2325">
        <v>0</v>
      </c>
      <c r="S2325">
        <v>0</v>
      </c>
      <c r="T2325">
        <v>19.044913157700002</v>
      </c>
      <c r="U2325">
        <v>0</v>
      </c>
      <c r="V2325">
        <v>0</v>
      </c>
      <c r="W2325">
        <v>0</v>
      </c>
      <c r="X2325">
        <v>19.044913157700002</v>
      </c>
      <c r="Y2325">
        <v>6907.7560203474004</v>
      </c>
    </row>
    <row r="2326" spans="3:25" x14ac:dyDescent="0.2">
      <c r="C2326">
        <v>2313</v>
      </c>
      <c r="D2326">
        <v>2313</v>
      </c>
      <c r="E2326">
        <v>1.155422433</v>
      </c>
      <c r="F2326">
        <v>1456.499449511</v>
      </c>
      <c r="G2326">
        <v>-3148.1162278359998</v>
      </c>
      <c r="H2326">
        <v>-3141.5042563649999</v>
      </c>
      <c r="I2326">
        <v>31.467835699999998</v>
      </c>
      <c r="N2326">
        <v>2313</v>
      </c>
      <c r="O2326">
        <v>2313</v>
      </c>
      <c r="P2326">
        <v>19.039301748100002</v>
      </c>
      <c r="Q2326">
        <v>0</v>
      </c>
      <c r="R2326">
        <v>0</v>
      </c>
      <c r="S2326">
        <v>0</v>
      </c>
      <c r="T2326">
        <v>19.039301748100002</v>
      </c>
      <c r="U2326">
        <v>0</v>
      </c>
      <c r="V2326">
        <v>0</v>
      </c>
      <c r="W2326">
        <v>0</v>
      </c>
      <c r="X2326">
        <v>19.039301748100002</v>
      </c>
      <c r="Y2326">
        <v>6901.6518976765001</v>
      </c>
    </row>
    <row r="2327" spans="3:25" x14ac:dyDescent="0.2">
      <c r="C2327">
        <v>2314</v>
      </c>
      <c r="D2327">
        <v>2314</v>
      </c>
      <c r="E2327">
        <v>1.201623903</v>
      </c>
      <c r="F2327">
        <v>1514.739979511</v>
      </c>
      <c r="G2327">
        <v>-3148.1155573830001</v>
      </c>
      <c r="H2327">
        <v>-3141.5049427620002</v>
      </c>
      <c r="I2327">
        <v>44.744752220000002</v>
      </c>
      <c r="N2327">
        <v>2314</v>
      </c>
      <c r="O2327">
        <v>2314</v>
      </c>
      <c r="P2327">
        <v>19.037404013500002</v>
      </c>
      <c r="Q2327">
        <v>0</v>
      </c>
      <c r="R2327">
        <v>0</v>
      </c>
      <c r="S2327">
        <v>0</v>
      </c>
      <c r="T2327">
        <v>19.037404013500002</v>
      </c>
      <c r="U2327">
        <v>0</v>
      </c>
      <c r="V2327">
        <v>0</v>
      </c>
      <c r="W2327">
        <v>0</v>
      </c>
      <c r="X2327">
        <v>19.037404013500002</v>
      </c>
      <c r="Y2327">
        <v>6899.5883454006998</v>
      </c>
    </row>
    <row r="2328" spans="3:25" x14ac:dyDescent="0.2">
      <c r="C2328">
        <v>2315</v>
      </c>
      <c r="D2328">
        <v>2315</v>
      </c>
      <c r="E2328">
        <v>1.267541343</v>
      </c>
      <c r="F2328">
        <v>1597.834016905</v>
      </c>
      <c r="G2328">
        <v>-3148.1141695400001</v>
      </c>
      <c r="H2328">
        <v>-3141.5048214019998</v>
      </c>
      <c r="I2328">
        <v>27.814886394999998</v>
      </c>
      <c r="N2328">
        <v>2315</v>
      </c>
      <c r="O2328">
        <v>2315</v>
      </c>
      <c r="P2328">
        <v>19.0379998045</v>
      </c>
      <c r="Q2328">
        <v>0</v>
      </c>
      <c r="R2328">
        <v>0</v>
      </c>
      <c r="S2328">
        <v>0</v>
      </c>
      <c r="T2328">
        <v>19.0379998045</v>
      </c>
      <c r="U2328">
        <v>0</v>
      </c>
      <c r="V2328">
        <v>0</v>
      </c>
      <c r="W2328">
        <v>0</v>
      </c>
      <c r="X2328">
        <v>19.0379998045</v>
      </c>
      <c r="Y2328">
        <v>6900.2361503190004</v>
      </c>
    </row>
    <row r="2329" spans="3:25" x14ac:dyDescent="0.2">
      <c r="C2329">
        <v>2316</v>
      </c>
      <c r="D2329">
        <v>2316</v>
      </c>
      <c r="E2329">
        <v>1.208763566</v>
      </c>
      <c r="F2329">
        <v>1523.7400776940001</v>
      </c>
      <c r="G2329">
        <v>-3148.113091621</v>
      </c>
      <c r="H2329">
        <v>-3141.5044909399999</v>
      </c>
      <c r="I2329">
        <v>39.124602711000001</v>
      </c>
      <c r="N2329">
        <v>2316</v>
      </c>
      <c r="O2329">
        <v>2316</v>
      </c>
      <c r="P2329">
        <v>19.037111352299998</v>
      </c>
      <c r="Q2329">
        <v>0</v>
      </c>
      <c r="R2329">
        <v>0</v>
      </c>
      <c r="S2329">
        <v>0</v>
      </c>
      <c r="T2329">
        <v>19.037111352299998</v>
      </c>
      <c r="U2329">
        <v>0</v>
      </c>
      <c r="V2329">
        <v>0</v>
      </c>
      <c r="W2329">
        <v>0</v>
      </c>
      <c r="X2329">
        <v>19.037111352299998</v>
      </c>
      <c r="Y2329">
        <v>6899.2701490538002</v>
      </c>
    </row>
    <row r="2330" spans="3:25" x14ac:dyDescent="0.2">
      <c r="C2330">
        <v>2317</v>
      </c>
      <c r="D2330">
        <v>2317</v>
      </c>
      <c r="E2330">
        <v>1.2204701840000001</v>
      </c>
      <c r="F2330">
        <v>1538.4971758239999</v>
      </c>
      <c r="G2330">
        <v>-3148.112718891</v>
      </c>
      <c r="H2330">
        <v>-3141.5045513139999</v>
      </c>
      <c r="I2330">
        <v>27.704980574</v>
      </c>
      <c r="N2330">
        <v>2317</v>
      </c>
      <c r="O2330">
        <v>2317</v>
      </c>
      <c r="P2330">
        <v>19.036716773599998</v>
      </c>
      <c r="Q2330">
        <v>0</v>
      </c>
      <c r="R2330">
        <v>0</v>
      </c>
      <c r="S2330">
        <v>0</v>
      </c>
      <c r="T2330">
        <v>19.036716773599998</v>
      </c>
      <c r="U2330">
        <v>0</v>
      </c>
      <c r="V2330">
        <v>0</v>
      </c>
      <c r="W2330">
        <v>0</v>
      </c>
      <c r="X2330">
        <v>19.036716773599998</v>
      </c>
      <c r="Y2330">
        <v>6898.8411582468998</v>
      </c>
    </row>
    <row r="2331" spans="3:25" x14ac:dyDescent="0.2">
      <c r="C2331">
        <v>2318</v>
      </c>
      <c r="D2331">
        <v>2318</v>
      </c>
      <c r="E2331">
        <v>1.264493745</v>
      </c>
      <c r="F2331">
        <v>1593.99228333</v>
      </c>
      <c r="G2331">
        <v>-3148.112662687</v>
      </c>
      <c r="H2331">
        <v>-3141.5051195669998</v>
      </c>
      <c r="I2331">
        <v>33.136380346000003</v>
      </c>
      <c r="N2331">
        <v>2318</v>
      </c>
      <c r="O2331">
        <v>2318</v>
      </c>
      <c r="P2331">
        <v>19.041890756899999</v>
      </c>
      <c r="Q2331">
        <v>0</v>
      </c>
      <c r="R2331">
        <v>0</v>
      </c>
      <c r="S2331">
        <v>0</v>
      </c>
      <c r="T2331">
        <v>19.041890756899999</v>
      </c>
      <c r="U2331">
        <v>0</v>
      </c>
      <c r="V2331">
        <v>0</v>
      </c>
      <c r="W2331">
        <v>0</v>
      </c>
      <c r="X2331">
        <v>19.041890756899999</v>
      </c>
      <c r="Y2331">
        <v>6904.4677889062004</v>
      </c>
    </row>
    <row r="2332" spans="3:25" x14ac:dyDescent="0.2">
      <c r="C2332">
        <v>2319</v>
      </c>
      <c r="D2332">
        <v>2319</v>
      </c>
      <c r="E2332">
        <v>1.3406550660000001</v>
      </c>
      <c r="F2332">
        <v>1689.999526496</v>
      </c>
      <c r="G2332">
        <v>-3148.112315674</v>
      </c>
      <c r="H2332">
        <v>-3141.505054016</v>
      </c>
      <c r="I2332">
        <v>23.160399689999998</v>
      </c>
      <c r="N2332">
        <v>2319</v>
      </c>
      <c r="O2332">
        <v>2319</v>
      </c>
      <c r="P2332">
        <v>19.0455178524</v>
      </c>
      <c r="Q2332">
        <v>0</v>
      </c>
      <c r="R2332">
        <v>0</v>
      </c>
      <c r="S2332">
        <v>0</v>
      </c>
      <c r="T2332">
        <v>19.0455178524</v>
      </c>
      <c r="U2332">
        <v>0</v>
      </c>
      <c r="V2332">
        <v>0</v>
      </c>
      <c r="W2332">
        <v>0</v>
      </c>
      <c r="X2332">
        <v>19.0455178524</v>
      </c>
      <c r="Y2332">
        <v>6908.4140253364003</v>
      </c>
    </row>
    <row r="2333" spans="3:25" x14ac:dyDescent="0.2">
      <c r="C2333">
        <v>2320</v>
      </c>
      <c r="D2333">
        <v>2320</v>
      </c>
      <c r="E2333">
        <v>1.392428614</v>
      </c>
      <c r="F2333">
        <v>1755.2640927259999</v>
      </c>
      <c r="G2333">
        <v>-3148.111719734</v>
      </c>
      <c r="H2333">
        <v>-3141.5044366400002</v>
      </c>
      <c r="I2333">
        <v>34.482242909</v>
      </c>
      <c r="N2333">
        <v>2320</v>
      </c>
      <c r="O2333">
        <v>2320</v>
      </c>
      <c r="P2333">
        <v>19.046432686900001</v>
      </c>
      <c r="Q2333">
        <v>0</v>
      </c>
      <c r="R2333">
        <v>0</v>
      </c>
      <c r="S2333">
        <v>0</v>
      </c>
      <c r="T2333">
        <v>19.046432686900001</v>
      </c>
      <c r="U2333">
        <v>0</v>
      </c>
      <c r="V2333">
        <v>0</v>
      </c>
      <c r="W2333">
        <v>0</v>
      </c>
      <c r="X2333">
        <v>19.046432686900001</v>
      </c>
      <c r="Y2333">
        <v>6909.4095916494998</v>
      </c>
    </row>
    <row r="2334" spans="3:25" x14ac:dyDescent="0.2">
      <c r="C2334">
        <v>2321</v>
      </c>
      <c r="D2334">
        <v>2321</v>
      </c>
      <c r="E2334">
        <v>1.333704955</v>
      </c>
      <c r="F2334">
        <v>1681.238373294</v>
      </c>
      <c r="G2334">
        <v>-3148.1120129360002</v>
      </c>
      <c r="H2334">
        <v>-3141.5048260029998</v>
      </c>
      <c r="I2334">
        <v>45.241182125999998</v>
      </c>
      <c r="N2334">
        <v>2321</v>
      </c>
      <c r="O2334">
        <v>2321</v>
      </c>
      <c r="P2334">
        <v>19.047459184200001</v>
      </c>
      <c r="Q2334">
        <v>0</v>
      </c>
      <c r="R2334">
        <v>0</v>
      </c>
      <c r="S2334">
        <v>0</v>
      </c>
      <c r="T2334">
        <v>19.047459184200001</v>
      </c>
      <c r="U2334">
        <v>0</v>
      </c>
      <c r="V2334">
        <v>0</v>
      </c>
      <c r="W2334">
        <v>0</v>
      </c>
      <c r="X2334">
        <v>19.047459184200001</v>
      </c>
      <c r="Y2334">
        <v>6910.5267886826996</v>
      </c>
    </row>
    <row r="2335" spans="3:25" x14ac:dyDescent="0.2">
      <c r="C2335">
        <v>2322</v>
      </c>
      <c r="D2335">
        <v>2322</v>
      </c>
      <c r="E2335">
        <v>1.381638849</v>
      </c>
      <c r="F2335">
        <v>1741.6627584979999</v>
      </c>
      <c r="G2335">
        <v>-3148.112289527</v>
      </c>
      <c r="H2335">
        <v>-3141.5054580279998</v>
      </c>
      <c r="I2335">
        <v>30.831861568000001</v>
      </c>
      <c r="N2335">
        <v>2322</v>
      </c>
      <c r="O2335">
        <v>2322</v>
      </c>
      <c r="P2335">
        <v>19.048768647599999</v>
      </c>
      <c r="Q2335">
        <v>0</v>
      </c>
      <c r="R2335">
        <v>0</v>
      </c>
      <c r="S2335">
        <v>0</v>
      </c>
      <c r="T2335">
        <v>19.048768647599999</v>
      </c>
      <c r="U2335">
        <v>0</v>
      </c>
      <c r="V2335">
        <v>0</v>
      </c>
      <c r="W2335">
        <v>0</v>
      </c>
      <c r="X2335">
        <v>19.048768647599999</v>
      </c>
      <c r="Y2335">
        <v>6911.9521290993998</v>
      </c>
    </row>
    <row r="2336" spans="3:25" x14ac:dyDescent="0.2">
      <c r="C2336">
        <v>2323</v>
      </c>
      <c r="D2336">
        <v>2323</v>
      </c>
      <c r="E2336">
        <v>1.361953502</v>
      </c>
      <c r="F2336">
        <v>1716.84785472</v>
      </c>
      <c r="G2336">
        <v>-3148.1113196289998</v>
      </c>
      <c r="H2336">
        <v>-3141.505127334</v>
      </c>
      <c r="I2336">
        <v>34.676864078000001</v>
      </c>
      <c r="N2336">
        <v>2323</v>
      </c>
      <c r="O2336">
        <v>2323</v>
      </c>
      <c r="P2336">
        <v>19.050340242400001</v>
      </c>
      <c r="Q2336">
        <v>0</v>
      </c>
      <c r="R2336">
        <v>0</v>
      </c>
      <c r="S2336">
        <v>0</v>
      </c>
      <c r="T2336">
        <v>19.050340242400001</v>
      </c>
      <c r="U2336">
        <v>0</v>
      </c>
      <c r="V2336">
        <v>0</v>
      </c>
      <c r="W2336">
        <v>0</v>
      </c>
      <c r="X2336">
        <v>19.050340242400001</v>
      </c>
      <c r="Y2336">
        <v>6913.6630560259</v>
      </c>
    </row>
    <row r="2337" spans="3:25" x14ac:dyDescent="0.2">
      <c r="C2337">
        <v>2324</v>
      </c>
      <c r="D2337">
        <v>2324</v>
      </c>
      <c r="E2337">
        <v>1.3416993310000001</v>
      </c>
      <c r="F2337">
        <v>1691.315903293</v>
      </c>
      <c r="G2337">
        <v>-3148.1107009749999</v>
      </c>
      <c r="H2337">
        <v>-3141.5051179269999</v>
      </c>
      <c r="I2337">
        <v>45.246967108</v>
      </c>
      <c r="N2337">
        <v>2324</v>
      </c>
      <c r="O2337">
        <v>2324</v>
      </c>
      <c r="P2337">
        <v>19.049154291600001</v>
      </c>
      <c r="Q2337">
        <v>0</v>
      </c>
      <c r="R2337">
        <v>0</v>
      </c>
      <c r="S2337">
        <v>0</v>
      </c>
      <c r="T2337">
        <v>19.049154291600001</v>
      </c>
      <c r="U2337">
        <v>0</v>
      </c>
      <c r="V2337">
        <v>0</v>
      </c>
      <c r="W2337">
        <v>0</v>
      </c>
      <c r="X2337">
        <v>19.049154291600001</v>
      </c>
      <c r="Y2337">
        <v>6912.3719368335996</v>
      </c>
    </row>
    <row r="2338" spans="3:25" x14ac:dyDescent="0.2">
      <c r="C2338">
        <v>2325</v>
      </c>
      <c r="D2338">
        <v>2325</v>
      </c>
      <c r="E2338">
        <v>1.3637897969999999</v>
      </c>
      <c r="F2338">
        <v>1719.162645955</v>
      </c>
      <c r="G2338">
        <v>-3148.1096184160001</v>
      </c>
      <c r="H2338">
        <v>-3141.5049556720001</v>
      </c>
      <c r="I2338">
        <v>35.021572173000003</v>
      </c>
      <c r="N2338">
        <v>2325</v>
      </c>
      <c r="O2338">
        <v>2325</v>
      </c>
      <c r="P2338">
        <v>19.0484734775</v>
      </c>
      <c r="Q2338">
        <v>0</v>
      </c>
      <c r="R2338">
        <v>0</v>
      </c>
      <c r="S2338">
        <v>0</v>
      </c>
      <c r="T2338">
        <v>19.0484734775</v>
      </c>
      <c r="U2338">
        <v>0</v>
      </c>
      <c r="V2338">
        <v>0</v>
      </c>
      <c r="W2338">
        <v>0</v>
      </c>
      <c r="X2338">
        <v>19.0484734775</v>
      </c>
      <c r="Y2338">
        <v>6911.6308216496</v>
      </c>
    </row>
    <row r="2339" spans="3:25" x14ac:dyDescent="0.2">
      <c r="C2339">
        <v>2326</v>
      </c>
      <c r="D2339">
        <v>2326</v>
      </c>
      <c r="E2339">
        <v>1.3429816649999999</v>
      </c>
      <c r="F2339">
        <v>1692.9323849059999</v>
      </c>
      <c r="G2339">
        <v>-3148.1095171259999</v>
      </c>
      <c r="H2339">
        <v>-3141.5052501179998</v>
      </c>
      <c r="I2339">
        <v>36.955072489999999</v>
      </c>
      <c r="N2339">
        <v>2326</v>
      </c>
      <c r="O2339">
        <v>2326</v>
      </c>
      <c r="P2339">
        <v>19.039297302800001</v>
      </c>
      <c r="Q2339">
        <v>0</v>
      </c>
      <c r="R2339">
        <v>0</v>
      </c>
      <c r="S2339">
        <v>0</v>
      </c>
      <c r="T2339">
        <v>19.039297302800001</v>
      </c>
      <c r="U2339">
        <v>0</v>
      </c>
      <c r="V2339">
        <v>0</v>
      </c>
      <c r="W2339">
        <v>0</v>
      </c>
      <c r="X2339">
        <v>19.039297302800001</v>
      </c>
      <c r="Y2339">
        <v>6901.6470635020996</v>
      </c>
    </row>
    <row r="2340" spans="3:25" x14ac:dyDescent="0.2">
      <c r="C2340">
        <v>2327</v>
      </c>
      <c r="D2340">
        <v>2327</v>
      </c>
      <c r="E2340">
        <v>1.316718764</v>
      </c>
      <c r="F2340">
        <v>1659.8259641520001</v>
      </c>
      <c r="G2340">
        <v>-3148.1081943869999</v>
      </c>
      <c r="H2340">
        <v>-3141.5051498299999</v>
      </c>
      <c r="I2340">
        <v>31.582553099999998</v>
      </c>
      <c r="N2340">
        <v>2327</v>
      </c>
      <c r="O2340">
        <v>2327</v>
      </c>
      <c r="P2340">
        <v>19.036878336200001</v>
      </c>
      <c r="Q2340">
        <v>0</v>
      </c>
      <c r="R2340">
        <v>0</v>
      </c>
      <c r="S2340">
        <v>0</v>
      </c>
      <c r="T2340">
        <v>19.036878336200001</v>
      </c>
      <c r="U2340">
        <v>0</v>
      </c>
      <c r="V2340">
        <v>0</v>
      </c>
      <c r="W2340">
        <v>0</v>
      </c>
      <c r="X2340">
        <v>19.036878336200001</v>
      </c>
      <c r="Y2340">
        <v>6899.0168089690997</v>
      </c>
    </row>
    <row r="2341" spans="3:25" x14ac:dyDescent="0.2">
      <c r="C2341">
        <v>2328</v>
      </c>
      <c r="D2341">
        <v>2328</v>
      </c>
      <c r="E2341">
        <v>1.17694341</v>
      </c>
      <c r="F2341">
        <v>1483.6283069199999</v>
      </c>
      <c r="G2341">
        <v>-3148.105830428</v>
      </c>
      <c r="H2341">
        <v>-3141.5043820830001</v>
      </c>
      <c r="I2341">
        <v>44.933254974</v>
      </c>
      <c r="N2341">
        <v>2328</v>
      </c>
      <c r="O2341">
        <v>2328</v>
      </c>
      <c r="P2341">
        <v>19.0393451781</v>
      </c>
      <c r="Q2341">
        <v>0</v>
      </c>
      <c r="R2341">
        <v>0</v>
      </c>
      <c r="S2341">
        <v>0</v>
      </c>
      <c r="T2341">
        <v>19.0393451781</v>
      </c>
      <c r="U2341">
        <v>0</v>
      </c>
      <c r="V2341">
        <v>0</v>
      </c>
      <c r="W2341">
        <v>0</v>
      </c>
      <c r="X2341">
        <v>19.0393451781</v>
      </c>
      <c r="Y2341">
        <v>6901.6991272244004</v>
      </c>
    </row>
    <row r="2342" spans="3:25" x14ac:dyDescent="0.2">
      <c r="C2342">
        <v>2329</v>
      </c>
      <c r="D2342">
        <v>2329</v>
      </c>
      <c r="E2342">
        <v>1.131446486</v>
      </c>
      <c r="F2342">
        <v>1426.275911164</v>
      </c>
      <c r="G2342">
        <v>-3148.104671562</v>
      </c>
      <c r="H2342">
        <v>-3141.5042738850002</v>
      </c>
      <c r="I2342">
        <v>44.656707744999999</v>
      </c>
      <c r="N2342">
        <v>2329</v>
      </c>
      <c r="O2342">
        <v>2329</v>
      </c>
      <c r="P2342">
        <v>19.038717026699999</v>
      </c>
      <c r="Q2342">
        <v>0</v>
      </c>
      <c r="R2342">
        <v>0</v>
      </c>
      <c r="S2342">
        <v>0</v>
      </c>
      <c r="T2342">
        <v>19.038717026699999</v>
      </c>
      <c r="U2342">
        <v>0</v>
      </c>
      <c r="V2342">
        <v>0</v>
      </c>
      <c r="W2342">
        <v>0</v>
      </c>
      <c r="X2342">
        <v>19.038717026699999</v>
      </c>
      <c r="Y2342">
        <v>6901.0160414319998</v>
      </c>
    </row>
    <row r="2343" spans="3:25" x14ac:dyDescent="0.2">
      <c r="C2343">
        <v>2330</v>
      </c>
      <c r="D2343">
        <v>2330</v>
      </c>
      <c r="E2343">
        <v>1.1619505919999999</v>
      </c>
      <c r="F2343">
        <v>1464.7286984709999</v>
      </c>
      <c r="G2343">
        <v>-3148.1043092139998</v>
      </c>
      <c r="H2343">
        <v>-3141.5048737940001</v>
      </c>
      <c r="I2343">
        <v>35.459721735999999</v>
      </c>
      <c r="N2343">
        <v>2330</v>
      </c>
      <c r="O2343">
        <v>2330</v>
      </c>
      <c r="P2343">
        <v>19.0407283535</v>
      </c>
      <c r="Q2343">
        <v>0</v>
      </c>
      <c r="R2343">
        <v>0</v>
      </c>
      <c r="S2343">
        <v>0</v>
      </c>
      <c r="T2343">
        <v>19.0407283535</v>
      </c>
      <c r="U2343">
        <v>0</v>
      </c>
      <c r="V2343">
        <v>0</v>
      </c>
      <c r="W2343">
        <v>0</v>
      </c>
      <c r="X2343">
        <v>19.0407283535</v>
      </c>
      <c r="Y2343">
        <v>6903.2034258876001</v>
      </c>
    </row>
    <row r="2344" spans="3:25" x14ac:dyDescent="0.2">
      <c r="C2344">
        <v>2331</v>
      </c>
      <c r="D2344">
        <v>2331</v>
      </c>
      <c r="E2344">
        <v>1.1354534169999999</v>
      </c>
      <c r="F2344">
        <v>1431.326958113</v>
      </c>
      <c r="G2344">
        <v>-3148.1039204489998</v>
      </c>
      <c r="H2344">
        <v>-3141.505777328</v>
      </c>
      <c r="I2344">
        <v>43.271804474</v>
      </c>
      <c r="N2344">
        <v>2331</v>
      </c>
      <c r="O2344">
        <v>2331</v>
      </c>
      <c r="P2344">
        <v>19.048930225900001</v>
      </c>
      <c r="Q2344">
        <v>0</v>
      </c>
      <c r="R2344">
        <v>0</v>
      </c>
      <c r="S2344">
        <v>0</v>
      </c>
      <c r="T2344">
        <v>19.048930225900001</v>
      </c>
      <c r="U2344">
        <v>0</v>
      </c>
      <c r="V2344">
        <v>0</v>
      </c>
      <c r="W2344">
        <v>0</v>
      </c>
      <c r="X2344">
        <v>19.048930225900001</v>
      </c>
      <c r="Y2344">
        <v>6912.1280193585999</v>
      </c>
    </row>
    <row r="2345" spans="3:25" x14ac:dyDescent="0.2">
      <c r="C2345">
        <v>2332</v>
      </c>
      <c r="D2345">
        <v>2332</v>
      </c>
      <c r="E2345">
        <v>1.209745995</v>
      </c>
      <c r="F2345">
        <v>1524.9785053769999</v>
      </c>
      <c r="G2345">
        <v>-3148.1012236070001</v>
      </c>
      <c r="H2345">
        <v>-3141.5050716179999</v>
      </c>
      <c r="I2345">
        <v>35.301133335999999</v>
      </c>
      <c r="N2345">
        <v>2332</v>
      </c>
      <c r="O2345">
        <v>2332</v>
      </c>
      <c r="P2345">
        <v>19.0650515508</v>
      </c>
      <c r="Q2345">
        <v>0</v>
      </c>
      <c r="R2345">
        <v>0</v>
      </c>
      <c r="S2345">
        <v>0</v>
      </c>
      <c r="T2345">
        <v>19.0650515508</v>
      </c>
      <c r="U2345">
        <v>0</v>
      </c>
      <c r="V2345">
        <v>0</v>
      </c>
      <c r="W2345">
        <v>0</v>
      </c>
      <c r="X2345">
        <v>19.0650515508</v>
      </c>
      <c r="Y2345">
        <v>6929.6923119895</v>
      </c>
    </row>
    <row r="2346" spans="3:25" x14ac:dyDescent="0.2">
      <c r="C2346">
        <v>2333</v>
      </c>
      <c r="D2346">
        <v>2333</v>
      </c>
      <c r="E2346">
        <v>1.154641778</v>
      </c>
      <c r="F2346">
        <v>1455.5153726840001</v>
      </c>
      <c r="G2346">
        <v>-3148.0980187780001</v>
      </c>
      <c r="H2346">
        <v>-3141.503859465</v>
      </c>
      <c r="I2346">
        <v>33.944586932</v>
      </c>
      <c r="N2346">
        <v>2333</v>
      </c>
      <c r="O2346">
        <v>2333</v>
      </c>
      <c r="P2346">
        <v>19.080638432499999</v>
      </c>
      <c r="Q2346">
        <v>0</v>
      </c>
      <c r="R2346">
        <v>0</v>
      </c>
      <c r="S2346">
        <v>0</v>
      </c>
      <c r="T2346">
        <v>19.080638432499999</v>
      </c>
      <c r="U2346">
        <v>0</v>
      </c>
      <c r="V2346">
        <v>0</v>
      </c>
      <c r="W2346">
        <v>0</v>
      </c>
      <c r="X2346">
        <v>19.080638432499999</v>
      </c>
      <c r="Y2346">
        <v>6946.7025924725003</v>
      </c>
    </row>
    <row r="2347" spans="3:25" x14ac:dyDescent="0.2">
      <c r="C2347">
        <v>2334</v>
      </c>
      <c r="D2347">
        <v>2334</v>
      </c>
      <c r="E2347">
        <v>1.1138621710000001</v>
      </c>
      <c r="F2347">
        <v>1404.1095201380001</v>
      </c>
      <c r="G2347">
        <v>-3148.0963526229998</v>
      </c>
      <c r="H2347">
        <v>-3141.5045552400002</v>
      </c>
      <c r="I2347">
        <v>45.050827546000001</v>
      </c>
      <c r="N2347">
        <v>2334</v>
      </c>
      <c r="O2347">
        <v>2334</v>
      </c>
      <c r="P2347">
        <v>19.098120314500001</v>
      </c>
      <c r="Q2347">
        <v>0</v>
      </c>
      <c r="R2347">
        <v>0</v>
      </c>
      <c r="S2347">
        <v>0</v>
      </c>
      <c r="T2347">
        <v>19.098120314500001</v>
      </c>
      <c r="U2347">
        <v>0</v>
      </c>
      <c r="V2347">
        <v>0</v>
      </c>
      <c r="W2347">
        <v>0</v>
      </c>
      <c r="X2347">
        <v>19.098120314500001</v>
      </c>
      <c r="Y2347">
        <v>6965.8140182647003</v>
      </c>
    </row>
    <row r="2348" spans="3:25" x14ac:dyDescent="0.2">
      <c r="C2348">
        <v>2335</v>
      </c>
      <c r="D2348">
        <v>2335</v>
      </c>
      <c r="E2348">
        <v>1.1388599210000001</v>
      </c>
      <c r="F2348">
        <v>1435.621119549</v>
      </c>
      <c r="G2348">
        <v>-3148.0945429990002</v>
      </c>
      <c r="H2348">
        <v>-3141.505497264</v>
      </c>
      <c r="I2348">
        <v>34.280671320000003</v>
      </c>
      <c r="N2348">
        <v>2335</v>
      </c>
      <c r="O2348">
        <v>2335</v>
      </c>
      <c r="P2348">
        <v>19.1170507372</v>
      </c>
      <c r="Q2348">
        <v>0</v>
      </c>
      <c r="R2348">
        <v>0</v>
      </c>
      <c r="S2348">
        <v>0</v>
      </c>
      <c r="T2348">
        <v>19.1170507372</v>
      </c>
      <c r="U2348">
        <v>0</v>
      </c>
      <c r="V2348">
        <v>0</v>
      </c>
      <c r="W2348">
        <v>0</v>
      </c>
      <c r="X2348">
        <v>19.1170507372</v>
      </c>
      <c r="Y2348">
        <v>6986.5485019652997</v>
      </c>
    </row>
    <row r="2349" spans="3:25" x14ac:dyDescent="0.2">
      <c r="C2349">
        <v>2336</v>
      </c>
      <c r="D2349">
        <v>2336</v>
      </c>
      <c r="E2349">
        <v>1.150864171</v>
      </c>
      <c r="F2349">
        <v>1450.7534066339999</v>
      </c>
      <c r="G2349">
        <v>-3148.0926206170002</v>
      </c>
      <c r="H2349">
        <v>-3141.5056369539998</v>
      </c>
      <c r="I2349">
        <v>44.450126525999998</v>
      </c>
      <c r="N2349">
        <v>2336</v>
      </c>
      <c r="O2349">
        <v>2336</v>
      </c>
      <c r="P2349">
        <v>19.1300454366</v>
      </c>
      <c r="Q2349">
        <v>0</v>
      </c>
      <c r="R2349">
        <v>0</v>
      </c>
      <c r="S2349">
        <v>0</v>
      </c>
      <c r="T2349">
        <v>19.1300454366</v>
      </c>
      <c r="U2349">
        <v>0</v>
      </c>
      <c r="V2349">
        <v>0</v>
      </c>
      <c r="W2349">
        <v>0</v>
      </c>
      <c r="X2349">
        <v>19.1300454366</v>
      </c>
      <c r="Y2349">
        <v>7000.8053806063999</v>
      </c>
    </row>
    <row r="2350" spans="3:25" x14ac:dyDescent="0.2">
      <c r="C2350">
        <v>2337</v>
      </c>
      <c r="D2350">
        <v>2337</v>
      </c>
      <c r="E2350">
        <v>1.160582614</v>
      </c>
      <c r="F2350">
        <v>1463.004256701</v>
      </c>
      <c r="G2350">
        <v>-3148.0893084109998</v>
      </c>
      <c r="H2350">
        <v>-3141.5048106879999</v>
      </c>
      <c r="I2350">
        <v>25.629861834</v>
      </c>
      <c r="N2350">
        <v>2337</v>
      </c>
      <c r="O2350">
        <v>2337</v>
      </c>
      <c r="P2350">
        <v>19.1448326499</v>
      </c>
      <c r="Q2350">
        <v>0</v>
      </c>
      <c r="R2350">
        <v>0</v>
      </c>
      <c r="S2350">
        <v>0</v>
      </c>
      <c r="T2350">
        <v>19.1448326499</v>
      </c>
      <c r="U2350">
        <v>0</v>
      </c>
      <c r="V2350">
        <v>0</v>
      </c>
      <c r="W2350">
        <v>0</v>
      </c>
      <c r="X2350">
        <v>19.1448326499</v>
      </c>
      <c r="Y2350">
        <v>7017.0524582643002</v>
      </c>
    </row>
    <row r="2351" spans="3:25" x14ac:dyDescent="0.2">
      <c r="C2351">
        <v>2338</v>
      </c>
      <c r="D2351">
        <v>2338</v>
      </c>
      <c r="E2351">
        <v>1.112157319</v>
      </c>
      <c r="F2351">
        <v>1401.960422352</v>
      </c>
      <c r="G2351">
        <v>-3148.0872146890001</v>
      </c>
      <c r="H2351">
        <v>-3141.505647213</v>
      </c>
      <c r="I2351">
        <v>44.715826388000004</v>
      </c>
      <c r="N2351">
        <v>2338</v>
      </c>
      <c r="O2351">
        <v>2338</v>
      </c>
      <c r="P2351">
        <v>19.160908923600001</v>
      </c>
      <c r="Q2351">
        <v>0</v>
      </c>
      <c r="R2351">
        <v>0</v>
      </c>
      <c r="S2351">
        <v>0</v>
      </c>
      <c r="T2351">
        <v>19.160908923600001</v>
      </c>
      <c r="U2351">
        <v>0</v>
      </c>
      <c r="V2351">
        <v>0</v>
      </c>
      <c r="W2351">
        <v>0</v>
      </c>
      <c r="X2351">
        <v>19.160908923600001</v>
      </c>
      <c r="Y2351">
        <v>7034.7443562661001</v>
      </c>
    </row>
    <row r="2352" spans="3:25" x14ac:dyDescent="0.2">
      <c r="C2352">
        <v>2339</v>
      </c>
      <c r="D2352">
        <v>2339</v>
      </c>
      <c r="E2352">
        <v>1.0809427439999999</v>
      </c>
      <c r="F2352">
        <v>1362.612032987</v>
      </c>
      <c r="G2352">
        <v>-3148.0848841550001</v>
      </c>
      <c r="H2352">
        <v>-3141.5068072240001</v>
      </c>
      <c r="I2352">
        <v>34.976274926000002</v>
      </c>
      <c r="N2352">
        <v>2339</v>
      </c>
      <c r="O2352">
        <v>2339</v>
      </c>
      <c r="P2352">
        <v>19.178526461299999</v>
      </c>
      <c r="Q2352">
        <v>0</v>
      </c>
      <c r="R2352">
        <v>0</v>
      </c>
      <c r="S2352">
        <v>0</v>
      </c>
      <c r="T2352">
        <v>19.178526461299999</v>
      </c>
      <c r="U2352">
        <v>0</v>
      </c>
      <c r="V2352">
        <v>0</v>
      </c>
      <c r="W2352">
        <v>0</v>
      </c>
      <c r="X2352">
        <v>19.178526461299999</v>
      </c>
      <c r="Y2352">
        <v>7054.1665342844999</v>
      </c>
    </row>
    <row r="2353" spans="3:25" x14ac:dyDescent="0.2">
      <c r="C2353">
        <v>2340</v>
      </c>
      <c r="D2353">
        <v>2340</v>
      </c>
      <c r="E2353">
        <v>1.158182732</v>
      </c>
      <c r="F2353">
        <v>1459.9790190040001</v>
      </c>
      <c r="G2353">
        <v>-3148.0824067509998</v>
      </c>
      <c r="H2353">
        <v>-3141.506938942</v>
      </c>
      <c r="I2353">
        <v>44.102212360999999</v>
      </c>
      <c r="N2353">
        <v>2340</v>
      </c>
      <c r="O2353">
        <v>2340</v>
      </c>
      <c r="P2353">
        <v>19.1899641682</v>
      </c>
      <c r="Q2353">
        <v>0</v>
      </c>
      <c r="R2353">
        <v>0</v>
      </c>
      <c r="S2353">
        <v>0</v>
      </c>
      <c r="T2353">
        <v>19.1899641682</v>
      </c>
      <c r="U2353">
        <v>0</v>
      </c>
      <c r="V2353">
        <v>0</v>
      </c>
      <c r="W2353">
        <v>0</v>
      </c>
      <c r="X2353">
        <v>19.1899641682</v>
      </c>
      <c r="Y2353">
        <v>7066.7949732405996</v>
      </c>
    </row>
    <row r="2354" spans="3:25" x14ac:dyDescent="0.2">
      <c r="C2354">
        <v>2341</v>
      </c>
      <c r="D2354">
        <v>2341</v>
      </c>
      <c r="E2354">
        <v>1.1138067869999999</v>
      </c>
      <c r="F2354">
        <v>1404.0397041900001</v>
      </c>
      <c r="G2354">
        <v>-3148.0796073229999</v>
      </c>
      <c r="H2354">
        <v>-3141.5061954809998</v>
      </c>
      <c r="I2354">
        <v>28.488483551000002</v>
      </c>
      <c r="N2354">
        <v>2341</v>
      </c>
      <c r="O2354">
        <v>2341</v>
      </c>
      <c r="P2354">
        <v>19.197204364499999</v>
      </c>
      <c r="Q2354">
        <v>0</v>
      </c>
      <c r="R2354">
        <v>0</v>
      </c>
      <c r="S2354">
        <v>0</v>
      </c>
      <c r="T2354">
        <v>19.197204364499999</v>
      </c>
      <c r="U2354">
        <v>0</v>
      </c>
      <c r="V2354">
        <v>0</v>
      </c>
      <c r="W2354">
        <v>0</v>
      </c>
      <c r="X2354">
        <v>19.197204364499999</v>
      </c>
      <c r="Y2354">
        <v>7074.7967009088998</v>
      </c>
    </row>
    <row r="2355" spans="3:25" x14ac:dyDescent="0.2">
      <c r="C2355">
        <v>2342</v>
      </c>
      <c r="D2355">
        <v>2342</v>
      </c>
      <c r="E2355">
        <v>1.1045825979999999</v>
      </c>
      <c r="F2355">
        <v>1392.4119003149999</v>
      </c>
      <c r="G2355">
        <v>-3148.0780812920002</v>
      </c>
      <c r="H2355">
        <v>-3141.5068124899999</v>
      </c>
      <c r="I2355">
        <v>48.318711665000002</v>
      </c>
      <c r="N2355">
        <v>2342</v>
      </c>
      <c r="O2355">
        <v>2342</v>
      </c>
      <c r="P2355">
        <v>19.203701855399999</v>
      </c>
      <c r="Q2355">
        <v>0</v>
      </c>
      <c r="R2355">
        <v>0</v>
      </c>
      <c r="S2355">
        <v>0</v>
      </c>
      <c r="T2355">
        <v>19.203701855399999</v>
      </c>
      <c r="U2355">
        <v>0</v>
      </c>
      <c r="V2355">
        <v>0</v>
      </c>
      <c r="W2355">
        <v>0</v>
      </c>
      <c r="X2355">
        <v>19.203701855399999</v>
      </c>
      <c r="Y2355">
        <v>7081.9827452601003</v>
      </c>
    </row>
    <row r="2356" spans="3:25" x14ac:dyDescent="0.2">
      <c r="C2356">
        <v>2343</v>
      </c>
      <c r="D2356">
        <v>2343</v>
      </c>
      <c r="E2356">
        <v>1.1921488609999999</v>
      </c>
      <c r="F2356">
        <v>1502.7959550749999</v>
      </c>
      <c r="G2356">
        <v>-3148.07606975</v>
      </c>
      <c r="H2356">
        <v>-3141.507122039</v>
      </c>
      <c r="I2356">
        <v>37.097443233</v>
      </c>
      <c r="N2356">
        <v>2343</v>
      </c>
      <c r="O2356">
        <v>2343</v>
      </c>
      <c r="P2356">
        <v>19.209721263900001</v>
      </c>
      <c r="Q2356">
        <v>0</v>
      </c>
      <c r="R2356">
        <v>0</v>
      </c>
      <c r="S2356">
        <v>0</v>
      </c>
      <c r="T2356">
        <v>19.209721263900001</v>
      </c>
      <c r="U2356">
        <v>0</v>
      </c>
      <c r="V2356">
        <v>0</v>
      </c>
      <c r="W2356">
        <v>0</v>
      </c>
      <c r="X2356">
        <v>19.209721263900001</v>
      </c>
      <c r="Y2356">
        <v>7088.6443844886999</v>
      </c>
    </row>
    <row r="2357" spans="3:25" x14ac:dyDescent="0.2">
      <c r="C2357">
        <v>2344</v>
      </c>
      <c r="D2357">
        <v>2344</v>
      </c>
      <c r="E2357">
        <v>1.169370225</v>
      </c>
      <c r="F2357">
        <v>1474.0817211040001</v>
      </c>
      <c r="G2357">
        <v>-3148.0733855520002</v>
      </c>
      <c r="H2357">
        <v>-3141.5075908180002</v>
      </c>
      <c r="I2357">
        <v>47.184118439999999</v>
      </c>
      <c r="N2357">
        <v>2344</v>
      </c>
      <c r="O2357">
        <v>2344</v>
      </c>
      <c r="P2357">
        <v>19.2179616791</v>
      </c>
      <c r="Q2357">
        <v>0</v>
      </c>
      <c r="R2357">
        <v>0</v>
      </c>
      <c r="S2357">
        <v>0</v>
      </c>
      <c r="T2357">
        <v>19.2179616791</v>
      </c>
      <c r="U2357">
        <v>0</v>
      </c>
      <c r="V2357">
        <v>0</v>
      </c>
      <c r="W2357">
        <v>0</v>
      </c>
      <c r="X2357">
        <v>19.2179616791</v>
      </c>
      <c r="Y2357">
        <v>7097.7707689314002</v>
      </c>
    </row>
    <row r="2358" spans="3:25" x14ac:dyDescent="0.2">
      <c r="C2358">
        <v>2345</v>
      </c>
      <c r="D2358">
        <v>2345</v>
      </c>
      <c r="E2358">
        <v>1.127393171</v>
      </c>
      <c r="F2358">
        <v>1421.1663936699999</v>
      </c>
      <c r="G2358">
        <v>-3148.0703597910001</v>
      </c>
      <c r="H2358">
        <v>-3141.5071245419999</v>
      </c>
      <c r="I2358">
        <v>24.515344122999998</v>
      </c>
      <c r="N2358">
        <v>2345</v>
      </c>
      <c r="O2358">
        <v>2345</v>
      </c>
      <c r="P2358">
        <v>19.2220819514</v>
      </c>
      <c r="Q2358">
        <v>0</v>
      </c>
      <c r="R2358">
        <v>0</v>
      </c>
      <c r="S2358">
        <v>0</v>
      </c>
      <c r="T2358">
        <v>19.2220819514</v>
      </c>
      <c r="U2358">
        <v>0</v>
      </c>
      <c r="V2358">
        <v>0</v>
      </c>
      <c r="W2358">
        <v>0</v>
      </c>
      <c r="X2358">
        <v>19.2220819514</v>
      </c>
      <c r="Y2358">
        <v>7102.3369689797</v>
      </c>
    </row>
    <row r="2359" spans="3:25" x14ac:dyDescent="0.2">
      <c r="C2359">
        <v>2346</v>
      </c>
      <c r="D2359">
        <v>2346</v>
      </c>
      <c r="E2359">
        <v>1.2106150259999999</v>
      </c>
      <c r="F2359">
        <v>1526.07398575</v>
      </c>
      <c r="G2359">
        <v>-3148.06769386</v>
      </c>
      <c r="H2359">
        <v>-3141.506986679</v>
      </c>
      <c r="I2359">
        <v>47.108119850999998</v>
      </c>
      <c r="N2359">
        <v>2346</v>
      </c>
      <c r="O2359">
        <v>2346</v>
      </c>
      <c r="P2359">
        <v>19.224666280499999</v>
      </c>
      <c r="Q2359">
        <v>0</v>
      </c>
      <c r="R2359">
        <v>0</v>
      </c>
      <c r="S2359">
        <v>0</v>
      </c>
      <c r="T2359">
        <v>19.224666280499999</v>
      </c>
      <c r="U2359">
        <v>0</v>
      </c>
      <c r="V2359">
        <v>0</v>
      </c>
      <c r="W2359">
        <v>0</v>
      </c>
      <c r="X2359">
        <v>19.224666280499999</v>
      </c>
      <c r="Y2359">
        <v>7105.2019931934001</v>
      </c>
    </row>
    <row r="2360" spans="3:25" x14ac:dyDescent="0.2">
      <c r="C2360">
        <v>2347</v>
      </c>
      <c r="D2360">
        <v>2347</v>
      </c>
      <c r="E2360">
        <v>1.1830554680000001</v>
      </c>
      <c r="F2360">
        <v>1491.333029502</v>
      </c>
      <c r="G2360">
        <v>-3148.0632618240002</v>
      </c>
      <c r="H2360">
        <v>-3141.5069072259998</v>
      </c>
      <c r="I2360">
        <v>28.770666558999999</v>
      </c>
      <c r="N2360">
        <v>2347</v>
      </c>
      <c r="O2360">
        <v>2347</v>
      </c>
      <c r="P2360">
        <v>19.233995267800001</v>
      </c>
      <c r="Q2360">
        <v>0</v>
      </c>
      <c r="R2360">
        <v>0</v>
      </c>
      <c r="S2360">
        <v>0</v>
      </c>
      <c r="T2360">
        <v>19.233995267800001</v>
      </c>
      <c r="U2360">
        <v>0</v>
      </c>
      <c r="V2360">
        <v>0</v>
      </c>
      <c r="W2360">
        <v>0</v>
      </c>
      <c r="X2360">
        <v>19.233995267800001</v>
      </c>
      <c r="Y2360">
        <v>7115.5506529644999</v>
      </c>
    </row>
    <row r="2361" spans="3:25" x14ac:dyDescent="0.2">
      <c r="C2361">
        <v>2348</v>
      </c>
      <c r="D2361">
        <v>2348</v>
      </c>
      <c r="E2361">
        <v>1.1976792000000001</v>
      </c>
      <c r="F2361">
        <v>1509.7673759019999</v>
      </c>
      <c r="G2361">
        <v>-3148.0591771089998</v>
      </c>
      <c r="H2361">
        <v>-3141.5074697499999</v>
      </c>
      <c r="I2361">
        <v>48.137611413999998</v>
      </c>
      <c r="N2361">
        <v>2348</v>
      </c>
      <c r="O2361">
        <v>2348</v>
      </c>
      <c r="P2361">
        <v>19.243600433400001</v>
      </c>
      <c r="Q2361">
        <v>0</v>
      </c>
      <c r="R2361">
        <v>0</v>
      </c>
      <c r="S2361">
        <v>0</v>
      </c>
      <c r="T2361">
        <v>19.243600433400001</v>
      </c>
      <c r="U2361">
        <v>0</v>
      </c>
      <c r="V2361">
        <v>0</v>
      </c>
      <c r="W2361">
        <v>0</v>
      </c>
      <c r="X2361">
        <v>19.243600433400001</v>
      </c>
      <c r="Y2361">
        <v>7126.2161716445999</v>
      </c>
    </row>
    <row r="2362" spans="3:25" x14ac:dyDescent="0.2">
      <c r="C2362">
        <v>2349</v>
      </c>
      <c r="D2362">
        <v>2349</v>
      </c>
      <c r="E2362">
        <v>1.204866789</v>
      </c>
      <c r="F2362">
        <v>1518.827888178</v>
      </c>
      <c r="G2362">
        <v>-3148.0555204490001</v>
      </c>
      <c r="H2362">
        <v>-3141.5074203459999</v>
      </c>
      <c r="I2362">
        <v>33.012722635999999</v>
      </c>
      <c r="N2362">
        <v>2349</v>
      </c>
      <c r="O2362">
        <v>2349</v>
      </c>
      <c r="P2362">
        <v>19.247599217200001</v>
      </c>
      <c r="Q2362">
        <v>0</v>
      </c>
      <c r="R2362">
        <v>0</v>
      </c>
      <c r="S2362">
        <v>0</v>
      </c>
      <c r="T2362">
        <v>19.247599217200001</v>
      </c>
      <c r="U2362">
        <v>0</v>
      </c>
      <c r="V2362">
        <v>0</v>
      </c>
      <c r="W2362">
        <v>0</v>
      </c>
      <c r="X2362">
        <v>19.247599217200001</v>
      </c>
      <c r="Y2362">
        <v>7130.6595376373998</v>
      </c>
    </row>
    <row r="2363" spans="3:25" x14ac:dyDescent="0.2">
      <c r="C2363">
        <v>2350</v>
      </c>
      <c r="D2363">
        <v>2350</v>
      </c>
      <c r="E2363">
        <v>1.1902007969999999</v>
      </c>
      <c r="F2363">
        <v>1500.3402700419999</v>
      </c>
      <c r="G2363">
        <v>-3148.0534222659999</v>
      </c>
      <c r="H2363">
        <v>-3141.5072223669999</v>
      </c>
      <c r="I2363">
        <v>36.636119594</v>
      </c>
      <c r="N2363">
        <v>2350</v>
      </c>
      <c r="O2363">
        <v>2350</v>
      </c>
      <c r="P2363">
        <v>19.243506595700001</v>
      </c>
      <c r="Q2363">
        <v>0</v>
      </c>
      <c r="R2363">
        <v>0</v>
      </c>
      <c r="S2363">
        <v>0</v>
      </c>
      <c r="T2363">
        <v>19.243506595700001</v>
      </c>
      <c r="U2363">
        <v>0</v>
      </c>
      <c r="V2363">
        <v>0</v>
      </c>
      <c r="W2363">
        <v>0</v>
      </c>
      <c r="X2363">
        <v>19.243506595700001</v>
      </c>
      <c r="Y2363">
        <v>7126.1119232686997</v>
      </c>
    </row>
    <row r="2364" spans="3:25" x14ac:dyDescent="0.2">
      <c r="C2364">
        <v>2351</v>
      </c>
      <c r="D2364">
        <v>2351</v>
      </c>
      <c r="E2364">
        <v>1.1890227149999999</v>
      </c>
      <c r="F2364">
        <v>1498.8552059250001</v>
      </c>
      <c r="G2364">
        <v>-3148.0511414379998</v>
      </c>
      <c r="H2364">
        <v>-3141.5071951660002</v>
      </c>
      <c r="I2364">
        <v>29.402620496000001</v>
      </c>
      <c r="N2364">
        <v>2351</v>
      </c>
      <c r="O2364">
        <v>2351</v>
      </c>
      <c r="P2364">
        <v>19.241058023499999</v>
      </c>
      <c r="Q2364">
        <v>0</v>
      </c>
      <c r="R2364">
        <v>0</v>
      </c>
      <c r="S2364">
        <v>0</v>
      </c>
      <c r="T2364">
        <v>19.241058023499999</v>
      </c>
      <c r="U2364">
        <v>0</v>
      </c>
      <c r="V2364">
        <v>0</v>
      </c>
      <c r="W2364">
        <v>0</v>
      </c>
      <c r="X2364">
        <v>19.241058023499999</v>
      </c>
      <c r="Y2364">
        <v>7123.3920584178004</v>
      </c>
    </row>
    <row r="2365" spans="3:25" x14ac:dyDescent="0.2">
      <c r="C2365">
        <v>2352</v>
      </c>
      <c r="D2365">
        <v>2352</v>
      </c>
      <c r="E2365">
        <v>1.2063412499999999</v>
      </c>
      <c r="F2365">
        <v>1520.6865613150001</v>
      </c>
      <c r="G2365">
        <v>-3148.0489409789998</v>
      </c>
      <c r="H2365">
        <v>-3141.5075758610001</v>
      </c>
      <c r="I2365">
        <v>37.443382063999998</v>
      </c>
      <c r="N2365">
        <v>2352</v>
      </c>
      <c r="O2365">
        <v>2352</v>
      </c>
      <c r="P2365">
        <v>19.239950022999999</v>
      </c>
      <c r="Q2365">
        <v>0</v>
      </c>
      <c r="R2365">
        <v>0</v>
      </c>
      <c r="S2365">
        <v>0</v>
      </c>
      <c r="T2365">
        <v>19.239950022999999</v>
      </c>
      <c r="U2365">
        <v>0</v>
      </c>
      <c r="V2365">
        <v>0</v>
      </c>
      <c r="W2365">
        <v>0</v>
      </c>
      <c r="X2365">
        <v>19.239950022999999</v>
      </c>
      <c r="Y2365">
        <v>7122.1615230182997</v>
      </c>
    </row>
    <row r="2366" spans="3:25" x14ac:dyDescent="0.2">
      <c r="C2366">
        <v>2353</v>
      </c>
      <c r="D2366">
        <v>2353</v>
      </c>
      <c r="E2366">
        <v>1.1670969659999999</v>
      </c>
      <c r="F2366">
        <v>1471.2161012080001</v>
      </c>
      <c r="G2366">
        <v>-3148.0457984899999</v>
      </c>
      <c r="H2366">
        <v>-3141.5077990939999</v>
      </c>
      <c r="I2366">
        <v>30.906758955000001</v>
      </c>
      <c r="N2366">
        <v>2353</v>
      </c>
      <c r="O2366">
        <v>2353</v>
      </c>
      <c r="P2366">
        <v>19.242265401099999</v>
      </c>
      <c r="Q2366">
        <v>0</v>
      </c>
      <c r="R2366">
        <v>0</v>
      </c>
      <c r="S2366">
        <v>0</v>
      </c>
      <c r="T2366">
        <v>19.242265401099999</v>
      </c>
      <c r="U2366">
        <v>0</v>
      </c>
      <c r="V2366">
        <v>0</v>
      </c>
      <c r="W2366">
        <v>0</v>
      </c>
      <c r="X2366">
        <v>19.242265401099999</v>
      </c>
      <c r="Y2366">
        <v>7124.7331224215004</v>
      </c>
    </row>
    <row r="2367" spans="3:25" x14ac:dyDescent="0.2">
      <c r="C2367">
        <v>2354</v>
      </c>
      <c r="D2367">
        <v>2354</v>
      </c>
      <c r="E2367">
        <v>1.248446929</v>
      </c>
      <c r="F2367">
        <v>1573.7640302469999</v>
      </c>
      <c r="G2367">
        <v>-3148.0423378260002</v>
      </c>
      <c r="H2367">
        <v>-3141.507965149</v>
      </c>
      <c r="I2367">
        <v>36.580936416999997</v>
      </c>
      <c r="N2367">
        <v>2354</v>
      </c>
      <c r="O2367">
        <v>2354</v>
      </c>
      <c r="P2367">
        <v>19.2459002469</v>
      </c>
      <c r="Q2367">
        <v>0</v>
      </c>
      <c r="R2367">
        <v>0</v>
      </c>
      <c r="S2367">
        <v>0</v>
      </c>
      <c r="T2367">
        <v>19.2459002469</v>
      </c>
      <c r="U2367">
        <v>0</v>
      </c>
      <c r="V2367">
        <v>0</v>
      </c>
      <c r="W2367">
        <v>0</v>
      </c>
      <c r="X2367">
        <v>19.2459002469</v>
      </c>
      <c r="Y2367">
        <v>7128.7714513003002</v>
      </c>
    </row>
    <row r="2368" spans="3:25" x14ac:dyDescent="0.2">
      <c r="C2368">
        <v>2355</v>
      </c>
      <c r="D2368">
        <v>2355</v>
      </c>
      <c r="E2368">
        <v>1.221960522</v>
      </c>
      <c r="F2368">
        <v>1540.375862823</v>
      </c>
      <c r="G2368">
        <v>-3148.0388962440002</v>
      </c>
      <c r="H2368">
        <v>-3141.5086618770001</v>
      </c>
      <c r="I2368">
        <v>27.945372336999998</v>
      </c>
      <c r="N2368">
        <v>2355</v>
      </c>
      <c r="O2368">
        <v>2355</v>
      </c>
      <c r="P2368">
        <v>19.251696998300002</v>
      </c>
      <c r="Q2368">
        <v>0</v>
      </c>
      <c r="R2368">
        <v>0</v>
      </c>
      <c r="S2368">
        <v>0</v>
      </c>
      <c r="T2368">
        <v>19.251696998300002</v>
      </c>
      <c r="U2368">
        <v>0</v>
      </c>
      <c r="V2368">
        <v>0</v>
      </c>
      <c r="W2368">
        <v>0</v>
      </c>
      <c r="X2368">
        <v>19.251696998300002</v>
      </c>
      <c r="Y2368">
        <v>7135.2148230970997</v>
      </c>
    </row>
    <row r="2369" spans="3:25" x14ac:dyDescent="0.2">
      <c r="C2369">
        <v>2356</v>
      </c>
      <c r="D2369">
        <v>2356</v>
      </c>
      <c r="E2369">
        <v>1.2617377089999999</v>
      </c>
      <c r="F2369">
        <v>1590.5180865939999</v>
      </c>
      <c r="G2369">
        <v>-3148.035163606</v>
      </c>
      <c r="H2369">
        <v>-3141.5091927799999</v>
      </c>
      <c r="I2369">
        <v>32.970882819000003</v>
      </c>
      <c r="N2369">
        <v>2356</v>
      </c>
      <c r="O2369">
        <v>2356</v>
      </c>
      <c r="P2369">
        <v>19.257881493700001</v>
      </c>
      <c r="Q2369">
        <v>0</v>
      </c>
      <c r="R2369">
        <v>0</v>
      </c>
      <c r="S2369">
        <v>0</v>
      </c>
      <c r="T2369">
        <v>19.257881493700001</v>
      </c>
      <c r="U2369">
        <v>0</v>
      </c>
      <c r="V2369">
        <v>0</v>
      </c>
      <c r="W2369">
        <v>0</v>
      </c>
      <c r="X2369">
        <v>19.257881493700001</v>
      </c>
      <c r="Y2369">
        <v>7142.0934708654004</v>
      </c>
    </row>
    <row r="2370" spans="3:25" x14ac:dyDescent="0.2">
      <c r="C2370">
        <v>2357</v>
      </c>
      <c r="D2370">
        <v>2357</v>
      </c>
      <c r="E2370">
        <v>1.297624672</v>
      </c>
      <c r="F2370">
        <v>1635.756382709</v>
      </c>
      <c r="G2370">
        <v>-3148.032286784</v>
      </c>
      <c r="H2370">
        <v>-3141.5093443239998</v>
      </c>
      <c r="I2370">
        <v>36.760034666999999</v>
      </c>
      <c r="N2370">
        <v>2357</v>
      </c>
      <c r="O2370">
        <v>2357</v>
      </c>
      <c r="P2370">
        <v>19.258003489</v>
      </c>
      <c r="Q2370">
        <v>0</v>
      </c>
      <c r="R2370">
        <v>0</v>
      </c>
      <c r="S2370">
        <v>0</v>
      </c>
      <c r="T2370">
        <v>19.258003489</v>
      </c>
      <c r="U2370">
        <v>0</v>
      </c>
      <c r="V2370">
        <v>0</v>
      </c>
      <c r="W2370">
        <v>0</v>
      </c>
      <c r="X2370">
        <v>19.258003489</v>
      </c>
      <c r="Y2370">
        <v>7142.2292033652002</v>
      </c>
    </row>
    <row r="2371" spans="3:25" x14ac:dyDescent="0.2">
      <c r="C2371">
        <v>2358</v>
      </c>
      <c r="D2371">
        <v>2358</v>
      </c>
      <c r="E2371">
        <v>1.271899785</v>
      </c>
      <c r="F2371">
        <v>1603.32817015</v>
      </c>
      <c r="G2371">
        <v>-3148.0300648339999</v>
      </c>
      <c r="H2371">
        <v>-3141.5089878799999</v>
      </c>
      <c r="I2371">
        <v>30.980890633000001</v>
      </c>
      <c r="N2371">
        <v>2358</v>
      </c>
      <c r="O2371">
        <v>2358</v>
      </c>
      <c r="P2371">
        <v>19.252568832000001</v>
      </c>
      <c r="Q2371">
        <v>0</v>
      </c>
      <c r="R2371">
        <v>0</v>
      </c>
      <c r="S2371">
        <v>0</v>
      </c>
      <c r="T2371">
        <v>19.252568832000001</v>
      </c>
      <c r="U2371">
        <v>0</v>
      </c>
      <c r="V2371">
        <v>0</v>
      </c>
      <c r="W2371">
        <v>0</v>
      </c>
      <c r="X2371">
        <v>19.252568832000001</v>
      </c>
      <c r="Y2371">
        <v>7136.1842445330003</v>
      </c>
    </row>
    <row r="2372" spans="3:25" x14ac:dyDescent="0.2">
      <c r="C2372">
        <v>2359</v>
      </c>
      <c r="D2372">
        <v>2359</v>
      </c>
      <c r="E2372">
        <v>1.228992329</v>
      </c>
      <c r="F2372">
        <v>1549.240000241</v>
      </c>
      <c r="G2372">
        <v>-3148.0283418570002</v>
      </c>
      <c r="H2372">
        <v>-3141.5091701679999</v>
      </c>
      <c r="I2372">
        <v>36.969946653999997</v>
      </c>
      <c r="N2372">
        <v>2359</v>
      </c>
      <c r="O2372">
        <v>2359</v>
      </c>
      <c r="P2372">
        <v>19.2471560629</v>
      </c>
      <c r="Q2372">
        <v>0</v>
      </c>
      <c r="R2372">
        <v>0</v>
      </c>
      <c r="S2372">
        <v>0</v>
      </c>
      <c r="T2372">
        <v>19.2471560629</v>
      </c>
      <c r="U2372">
        <v>0</v>
      </c>
      <c r="V2372">
        <v>0</v>
      </c>
      <c r="W2372">
        <v>0</v>
      </c>
      <c r="X2372">
        <v>19.2471560629</v>
      </c>
      <c r="Y2372">
        <v>7130.1670226861997</v>
      </c>
    </row>
    <row r="2373" spans="3:25" x14ac:dyDescent="0.2">
      <c r="C2373">
        <v>2360</v>
      </c>
      <c r="D2373">
        <v>2360</v>
      </c>
      <c r="E2373">
        <v>1.220570895</v>
      </c>
      <c r="F2373">
        <v>1538.6241301590001</v>
      </c>
      <c r="G2373">
        <v>-3148.0259704370001</v>
      </c>
      <c r="H2373">
        <v>-3141.5093076389999</v>
      </c>
      <c r="I2373">
        <v>30.468061407</v>
      </c>
      <c r="N2373">
        <v>2360</v>
      </c>
      <c r="O2373">
        <v>2360</v>
      </c>
      <c r="P2373">
        <v>19.244949242400001</v>
      </c>
      <c r="Q2373">
        <v>0</v>
      </c>
      <c r="R2373">
        <v>0</v>
      </c>
      <c r="S2373">
        <v>0</v>
      </c>
      <c r="T2373">
        <v>19.244949242400001</v>
      </c>
      <c r="U2373">
        <v>0</v>
      </c>
      <c r="V2373">
        <v>0</v>
      </c>
      <c r="W2373">
        <v>0</v>
      </c>
      <c r="X2373">
        <v>19.244949242400001</v>
      </c>
      <c r="Y2373">
        <v>7127.7147339759003</v>
      </c>
    </row>
    <row r="2374" spans="3:25" x14ac:dyDescent="0.2">
      <c r="C2374">
        <v>2361</v>
      </c>
      <c r="D2374">
        <v>2361</v>
      </c>
      <c r="E2374">
        <v>1.200744834</v>
      </c>
      <c r="F2374">
        <v>1513.6318453629999</v>
      </c>
      <c r="G2374">
        <v>-3148.0235225930001</v>
      </c>
      <c r="H2374">
        <v>-3141.5086883069998</v>
      </c>
      <c r="I2374">
        <v>30.023472971</v>
      </c>
      <c r="N2374">
        <v>2361</v>
      </c>
      <c r="O2374">
        <v>2361</v>
      </c>
      <c r="P2374">
        <v>19.240448757999999</v>
      </c>
      <c r="Q2374">
        <v>0</v>
      </c>
      <c r="R2374">
        <v>0</v>
      </c>
      <c r="S2374">
        <v>0</v>
      </c>
      <c r="T2374">
        <v>19.240448757999999</v>
      </c>
      <c r="U2374">
        <v>0</v>
      </c>
      <c r="V2374">
        <v>0</v>
      </c>
      <c r="W2374">
        <v>0</v>
      </c>
      <c r="X2374">
        <v>19.240448757999999</v>
      </c>
      <c r="Y2374">
        <v>7122.7153960652004</v>
      </c>
    </row>
    <row r="2375" spans="3:25" x14ac:dyDescent="0.2">
      <c r="C2375">
        <v>2362</v>
      </c>
      <c r="D2375">
        <v>2362</v>
      </c>
      <c r="E2375">
        <v>1.2097579300000001</v>
      </c>
      <c r="F2375">
        <v>1524.993550874</v>
      </c>
      <c r="G2375">
        <v>-3148.021686739</v>
      </c>
      <c r="H2375">
        <v>-3141.5082604640002</v>
      </c>
      <c r="I2375">
        <v>37.316082860000002</v>
      </c>
      <c r="N2375">
        <v>2362</v>
      </c>
      <c r="O2375">
        <v>2362</v>
      </c>
      <c r="P2375">
        <v>19.235580920099999</v>
      </c>
      <c r="Q2375">
        <v>0</v>
      </c>
      <c r="R2375">
        <v>0</v>
      </c>
      <c r="S2375">
        <v>0</v>
      </c>
      <c r="T2375">
        <v>19.235580920099999</v>
      </c>
      <c r="U2375">
        <v>0</v>
      </c>
      <c r="V2375">
        <v>0</v>
      </c>
      <c r="W2375">
        <v>0</v>
      </c>
      <c r="X2375">
        <v>19.235580920099999</v>
      </c>
      <c r="Y2375">
        <v>7117.3106178709004</v>
      </c>
    </row>
    <row r="2376" spans="3:25" x14ac:dyDescent="0.2">
      <c r="C2376">
        <v>2363</v>
      </c>
      <c r="D2376">
        <v>2363</v>
      </c>
      <c r="E2376">
        <v>1.175529405</v>
      </c>
      <c r="F2376">
        <v>1481.8458443310001</v>
      </c>
      <c r="G2376">
        <v>-3148.0209829979999</v>
      </c>
      <c r="H2376">
        <v>-3141.50851083</v>
      </c>
      <c r="I2376">
        <v>24.455487560000002</v>
      </c>
      <c r="N2376">
        <v>2363</v>
      </c>
      <c r="O2376">
        <v>2363</v>
      </c>
      <c r="P2376">
        <v>19.230948088000002</v>
      </c>
      <c r="Q2376">
        <v>0</v>
      </c>
      <c r="R2376">
        <v>0</v>
      </c>
      <c r="S2376">
        <v>0</v>
      </c>
      <c r="T2376">
        <v>19.230948088000002</v>
      </c>
      <c r="U2376">
        <v>0</v>
      </c>
      <c r="V2376">
        <v>0</v>
      </c>
      <c r="W2376">
        <v>0</v>
      </c>
      <c r="X2376">
        <v>19.230948088000002</v>
      </c>
      <c r="Y2376">
        <v>7112.1693075445</v>
      </c>
    </row>
    <row r="2377" spans="3:25" x14ac:dyDescent="0.2">
      <c r="C2377">
        <v>2364</v>
      </c>
      <c r="D2377">
        <v>2364</v>
      </c>
      <c r="E2377">
        <v>1.1110559870000001</v>
      </c>
      <c r="F2377">
        <v>1400.572107794</v>
      </c>
      <c r="G2377">
        <v>-3148.0213484639999</v>
      </c>
      <c r="H2377">
        <v>-3141.508826238</v>
      </c>
      <c r="I2377">
        <v>24.418568449999999</v>
      </c>
      <c r="N2377">
        <v>2364</v>
      </c>
      <c r="O2377">
        <v>2364</v>
      </c>
      <c r="P2377">
        <v>19.224981573600001</v>
      </c>
      <c r="Q2377">
        <v>0</v>
      </c>
      <c r="R2377">
        <v>0</v>
      </c>
      <c r="S2377">
        <v>0</v>
      </c>
      <c r="T2377">
        <v>19.224981573600001</v>
      </c>
      <c r="U2377">
        <v>0</v>
      </c>
      <c r="V2377">
        <v>0</v>
      </c>
      <c r="W2377">
        <v>0</v>
      </c>
      <c r="X2377">
        <v>19.224981573600001</v>
      </c>
      <c r="Y2377">
        <v>7105.5515844122001</v>
      </c>
    </row>
    <row r="2378" spans="3:25" x14ac:dyDescent="0.2">
      <c r="C2378">
        <v>2365</v>
      </c>
      <c r="D2378">
        <v>2365</v>
      </c>
      <c r="E2378">
        <v>1.1178445749999999</v>
      </c>
      <c r="F2378">
        <v>1409.129648866</v>
      </c>
      <c r="G2378">
        <v>-3148.0221662879999</v>
      </c>
      <c r="H2378">
        <v>-3141.5088333210001</v>
      </c>
      <c r="I2378">
        <v>33.984004493999997</v>
      </c>
      <c r="N2378">
        <v>2365</v>
      </c>
      <c r="O2378">
        <v>2365</v>
      </c>
      <c r="P2378">
        <v>19.219699220300001</v>
      </c>
      <c r="Q2378">
        <v>0</v>
      </c>
      <c r="R2378">
        <v>0</v>
      </c>
      <c r="S2378">
        <v>0</v>
      </c>
      <c r="T2378">
        <v>19.219699220300001</v>
      </c>
      <c r="U2378">
        <v>0</v>
      </c>
      <c r="V2378">
        <v>0</v>
      </c>
      <c r="W2378">
        <v>0</v>
      </c>
      <c r="X2378">
        <v>19.219699220300001</v>
      </c>
      <c r="Y2378">
        <v>7099.6961216154996</v>
      </c>
    </row>
    <row r="2379" spans="3:25" x14ac:dyDescent="0.2">
      <c r="C2379">
        <v>2366</v>
      </c>
      <c r="D2379">
        <v>2366</v>
      </c>
      <c r="E2379">
        <v>1.1396970150000001</v>
      </c>
      <c r="F2379">
        <v>1436.67634217</v>
      </c>
      <c r="G2379">
        <v>-3148.0244731460002</v>
      </c>
      <c r="H2379">
        <v>-3141.5085682979998</v>
      </c>
      <c r="I2379">
        <v>32.971496219999999</v>
      </c>
      <c r="N2379">
        <v>2366</v>
      </c>
      <c r="O2379">
        <v>2366</v>
      </c>
      <c r="P2379">
        <v>19.210398194900002</v>
      </c>
      <c r="Q2379">
        <v>0</v>
      </c>
      <c r="R2379">
        <v>0</v>
      </c>
      <c r="S2379">
        <v>0</v>
      </c>
      <c r="T2379">
        <v>19.210398194900002</v>
      </c>
      <c r="U2379">
        <v>0</v>
      </c>
      <c r="V2379">
        <v>0</v>
      </c>
      <c r="W2379">
        <v>0</v>
      </c>
      <c r="X2379">
        <v>19.210398194900002</v>
      </c>
      <c r="Y2379">
        <v>7089.3938006993003</v>
      </c>
    </row>
    <row r="2380" spans="3:25" x14ac:dyDescent="0.2">
      <c r="C2380">
        <v>2367</v>
      </c>
      <c r="D2380">
        <v>2367</v>
      </c>
      <c r="E2380">
        <v>1.1782525260000001</v>
      </c>
      <c r="F2380">
        <v>1485.2785488280001</v>
      </c>
      <c r="G2380">
        <v>-3148.0281808690002</v>
      </c>
      <c r="H2380">
        <v>-3141.5088667959999</v>
      </c>
      <c r="I2380">
        <v>29.437120870000001</v>
      </c>
      <c r="N2380">
        <v>2367</v>
      </c>
      <c r="O2380">
        <v>2367</v>
      </c>
      <c r="P2380">
        <v>19.201944764499999</v>
      </c>
      <c r="Q2380">
        <v>0</v>
      </c>
      <c r="R2380">
        <v>0</v>
      </c>
      <c r="S2380">
        <v>0</v>
      </c>
      <c r="T2380">
        <v>19.201944764499999</v>
      </c>
      <c r="U2380">
        <v>0</v>
      </c>
      <c r="V2380">
        <v>0</v>
      </c>
      <c r="W2380">
        <v>0</v>
      </c>
      <c r="X2380">
        <v>19.201944764499999</v>
      </c>
      <c r="Y2380">
        <v>7080.0389718654997</v>
      </c>
    </row>
    <row r="2381" spans="3:25" x14ac:dyDescent="0.2">
      <c r="C2381">
        <v>2368</v>
      </c>
      <c r="D2381">
        <v>2368</v>
      </c>
      <c r="E2381">
        <v>1.170950189</v>
      </c>
      <c r="F2381">
        <v>1476.073387207</v>
      </c>
      <c r="G2381">
        <v>-3148.0327541709999</v>
      </c>
      <c r="H2381">
        <v>-3141.509353162</v>
      </c>
      <c r="I2381">
        <v>26.195688844999999</v>
      </c>
      <c r="N2381">
        <v>2368</v>
      </c>
      <c r="O2381">
        <v>2368</v>
      </c>
      <c r="P2381">
        <v>19.194981897600002</v>
      </c>
      <c r="Q2381">
        <v>0</v>
      </c>
      <c r="R2381">
        <v>0</v>
      </c>
      <c r="S2381">
        <v>0</v>
      </c>
      <c r="T2381">
        <v>19.194981897600002</v>
      </c>
      <c r="U2381">
        <v>0</v>
      </c>
      <c r="V2381">
        <v>0</v>
      </c>
      <c r="W2381">
        <v>0</v>
      </c>
      <c r="X2381">
        <v>19.194981897600002</v>
      </c>
      <c r="Y2381">
        <v>7072.3398305542996</v>
      </c>
    </row>
    <row r="2382" spans="3:25" x14ac:dyDescent="0.2">
      <c r="C2382">
        <v>2369</v>
      </c>
      <c r="D2382">
        <v>2369</v>
      </c>
      <c r="E2382">
        <v>1.126586919</v>
      </c>
      <c r="F2382">
        <v>1420.1500508629999</v>
      </c>
      <c r="G2382">
        <v>-3148.0384068369999</v>
      </c>
      <c r="H2382">
        <v>-3141.5093530049999</v>
      </c>
      <c r="I2382">
        <v>25.245952753000001</v>
      </c>
      <c r="N2382">
        <v>2369</v>
      </c>
      <c r="O2382">
        <v>2369</v>
      </c>
      <c r="P2382">
        <v>19.1837488874</v>
      </c>
      <c r="Q2382">
        <v>0</v>
      </c>
      <c r="R2382">
        <v>0</v>
      </c>
      <c r="S2382">
        <v>0</v>
      </c>
      <c r="T2382">
        <v>19.1837488874</v>
      </c>
      <c r="U2382">
        <v>0</v>
      </c>
      <c r="V2382">
        <v>0</v>
      </c>
      <c r="W2382">
        <v>0</v>
      </c>
      <c r="X2382">
        <v>19.1837488874</v>
      </c>
      <c r="Y2382">
        <v>7059.9307773961</v>
      </c>
    </row>
    <row r="2383" spans="3:25" x14ac:dyDescent="0.2">
      <c r="C2383">
        <v>2370</v>
      </c>
      <c r="D2383">
        <v>2370</v>
      </c>
      <c r="E2383">
        <v>1.1957268750000001</v>
      </c>
      <c r="F2383">
        <v>1507.3063186090001</v>
      </c>
      <c r="G2383">
        <v>-3148.0451403820002</v>
      </c>
      <c r="H2383">
        <v>-3141.5091807099998</v>
      </c>
      <c r="I2383">
        <v>34.329848358</v>
      </c>
      <c r="N2383">
        <v>2370</v>
      </c>
      <c r="O2383">
        <v>2370</v>
      </c>
      <c r="P2383">
        <v>19.169766009700002</v>
      </c>
      <c r="Q2383">
        <v>0</v>
      </c>
      <c r="R2383">
        <v>0</v>
      </c>
      <c r="S2383">
        <v>0</v>
      </c>
      <c r="T2383">
        <v>19.169766009700002</v>
      </c>
      <c r="U2383">
        <v>0</v>
      </c>
      <c r="V2383">
        <v>0</v>
      </c>
      <c r="W2383">
        <v>0</v>
      </c>
      <c r="X2383">
        <v>19.169766009700002</v>
      </c>
      <c r="Y2383">
        <v>7044.5042496080996</v>
      </c>
    </row>
    <row r="2384" spans="3:25" x14ac:dyDescent="0.2">
      <c r="C2384">
        <v>2371</v>
      </c>
      <c r="D2384">
        <v>2371</v>
      </c>
      <c r="E2384">
        <v>1.141508741</v>
      </c>
      <c r="F2384">
        <v>1438.9601631999999</v>
      </c>
      <c r="G2384">
        <v>-3148.0521533289998</v>
      </c>
      <c r="H2384">
        <v>-3141.5093564570002</v>
      </c>
      <c r="I2384">
        <v>22.860016097999999</v>
      </c>
      <c r="N2384">
        <v>2371</v>
      </c>
      <c r="O2384">
        <v>2371</v>
      </c>
      <c r="P2384">
        <v>19.159856628499998</v>
      </c>
      <c r="Q2384">
        <v>0</v>
      </c>
      <c r="R2384">
        <v>0</v>
      </c>
      <c r="S2384">
        <v>0</v>
      </c>
      <c r="T2384">
        <v>19.159856628499998</v>
      </c>
      <c r="U2384">
        <v>0</v>
      </c>
      <c r="V2384">
        <v>0</v>
      </c>
      <c r="W2384">
        <v>0</v>
      </c>
      <c r="X2384">
        <v>19.159856628499998</v>
      </c>
      <c r="Y2384">
        <v>7033.5853996988999</v>
      </c>
    </row>
    <row r="2385" spans="3:25" x14ac:dyDescent="0.2">
      <c r="C2385">
        <v>2372</v>
      </c>
      <c r="D2385">
        <v>2372</v>
      </c>
      <c r="E2385">
        <v>1.1639150490000001</v>
      </c>
      <c r="F2385">
        <v>1467.2050492860001</v>
      </c>
      <c r="G2385">
        <v>-3148.0591969249999</v>
      </c>
      <c r="H2385">
        <v>-3141.5095343140001</v>
      </c>
      <c r="I2385">
        <v>22.732080507999999</v>
      </c>
      <c r="N2385">
        <v>2372</v>
      </c>
      <c r="O2385">
        <v>2372</v>
      </c>
      <c r="P2385">
        <v>19.151226756500002</v>
      </c>
      <c r="Q2385">
        <v>0</v>
      </c>
      <c r="R2385">
        <v>0</v>
      </c>
      <c r="S2385">
        <v>0</v>
      </c>
      <c r="T2385">
        <v>19.151226756500002</v>
      </c>
      <c r="U2385">
        <v>0</v>
      </c>
      <c r="V2385">
        <v>0</v>
      </c>
      <c r="W2385">
        <v>0</v>
      </c>
      <c r="X2385">
        <v>19.151226756500002</v>
      </c>
      <c r="Y2385">
        <v>7024.0855990696</v>
      </c>
    </row>
    <row r="2386" spans="3:25" x14ac:dyDescent="0.2">
      <c r="C2386">
        <v>2373</v>
      </c>
      <c r="D2386">
        <v>2373</v>
      </c>
      <c r="E2386">
        <v>1.07997144</v>
      </c>
      <c r="F2386">
        <v>1361.3876291300001</v>
      </c>
      <c r="G2386">
        <v>-3148.0647465860002</v>
      </c>
      <c r="H2386">
        <v>-3141.5097987710001</v>
      </c>
      <c r="I2386">
        <v>31.377503116</v>
      </c>
      <c r="N2386">
        <v>2373</v>
      </c>
      <c r="O2386">
        <v>2373</v>
      </c>
      <c r="P2386">
        <v>19.153134070299998</v>
      </c>
      <c r="Q2386">
        <v>0</v>
      </c>
      <c r="R2386">
        <v>0</v>
      </c>
      <c r="S2386">
        <v>0</v>
      </c>
      <c r="T2386">
        <v>19.153134070299998</v>
      </c>
      <c r="U2386">
        <v>0</v>
      </c>
      <c r="V2386">
        <v>0</v>
      </c>
      <c r="W2386">
        <v>0</v>
      </c>
      <c r="X2386">
        <v>19.153134070299998</v>
      </c>
      <c r="Y2386">
        <v>7026.1844416104996</v>
      </c>
    </row>
    <row r="2387" spans="3:25" x14ac:dyDescent="0.2">
      <c r="C2387">
        <v>2374</v>
      </c>
      <c r="D2387">
        <v>2374</v>
      </c>
      <c r="E2387">
        <v>1.1040979959999999</v>
      </c>
      <c r="F2387">
        <v>1391.801021087</v>
      </c>
      <c r="G2387">
        <v>-3148.0700462559998</v>
      </c>
      <c r="H2387">
        <v>-3141.5097335750002</v>
      </c>
      <c r="I2387">
        <v>22.051109994000001</v>
      </c>
      <c r="N2387">
        <v>2374</v>
      </c>
      <c r="O2387">
        <v>2374</v>
      </c>
      <c r="P2387">
        <v>19.152848696700001</v>
      </c>
      <c r="Q2387">
        <v>0</v>
      </c>
      <c r="R2387">
        <v>0</v>
      </c>
      <c r="S2387">
        <v>0</v>
      </c>
      <c r="T2387">
        <v>19.152848696700001</v>
      </c>
      <c r="U2387">
        <v>0</v>
      </c>
      <c r="V2387">
        <v>0</v>
      </c>
      <c r="W2387">
        <v>0</v>
      </c>
      <c r="X2387">
        <v>19.152848696700001</v>
      </c>
      <c r="Y2387">
        <v>7025.8703847557999</v>
      </c>
    </row>
    <row r="2388" spans="3:25" x14ac:dyDescent="0.2">
      <c r="C2388">
        <v>2375</v>
      </c>
      <c r="D2388">
        <v>2375</v>
      </c>
      <c r="E2388">
        <v>1.1190123000000001</v>
      </c>
      <c r="F2388">
        <v>1410.6016569359999</v>
      </c>
      <c r="G2388">
        <v>-3148.076270518</v>
      </c>
      <c r="H2388">
        <v>-3141.5098871519999</v>
      </c>
      <c r="I2388">
        <v>26.182658135</v>
      </c>
      <c r="N2388">
        <v>2375</v>
      </c>
      <c r="O2388">
        <v>2375</v>
      </c>
      <c r="P2388">
        <v>19.146357225300001</v>
      </c>
      <c r="Q2388">
        <v>0</v>
      </c>
      <c r="R2388">
        <v>0</v>
      </c>
      <c r="S2388">
        <v>0</v>
      </c>
      <c r="T2388">
        <v>19.146357225300001</v>
      </c>
      <c r="U2388">
        <v>0</v>
      </c>
      <c r="V2388">
        <v>0</v>
      </c>
      <c r="W2388">
        <v>0</v>
      </c>
      <c r="X2388">
        <v>19.146357225300001</v>
      </c>
      <c r="Y2388">
        <v>7018.7289749641004</v>
      </c>
    </row>
    <row r="2389" spans="3:25" x14ac:dyDescent="0.2">
      <c r="C2389">
        <v>2376</v>
      </c>
      <c r="D2389">
        <v>2376</v>
      </c>
      <c r="E2389">
        <v>1.136485835</v>
      </c>
      <c r="F2389">
        <v>1432.628401299</v>
      </c>
      <c r="G2389">
        <v>-3148.0821383000002</v>
      </c>
      <c r="H2389">
        <v>-3141.5104290879999</v>
      </c>
      <c r="I2389">
        <v>25.226744039</v>
      </c>
      <c r="N2389">
        <v>2376</v>
      </c>
      <c r="O2389">
        <v>2376</v>
      </c>
      <c r="P2389">
        <v>19.140382712000001</v>
      </c>
      <c r="Q2389">
        <v>0</v>
      </c>
      <c r="R2389">
        <v>0</v>
      </c>
      <c r="S2389">
        <v>0</v>
      </c>
      <c r="T2389">
        <v>19.140382712000001</v>
      </c>
      <c r="U2389">
        <v>0</v>
      </c>
      <c r="V2389">
        <v>0</v>
      </c>
      <c r="W2389">
        <v>0</v>
      </c>
      <c r="X2389">
        <v>19.140382712000001</v>
      </c>
      <c r="Y2389">
        <v>7012.1605600872999</v>
      </c>
    </row>
    <row r="2390" spans="3:25" x14ac:dyDescent="0.2">
      <c r="C2390">
        <v>2377</v>
      </c>
      <c r="D2390">
        <v>2377</v>
      </c>
      <c r="E2390">
        <v>1.1615946669999999</v>
      </c>
      <c r="F2390">
        <v>1464.2800280050001</v>
      </c>
      <c r="G2390">
        <v>-3148.0871866839998</v>
      </c>
      <c r="H2390">
        <v>-3141.510706558</v>
      </c>
      <c r="I2390">
        <v>21.804961675000001</v>
      </c>
      <c r="N2390">
        <v>2377</v>
      </c>
      <c r="O2390">
        <v>2377</v>
      </c>
      <c r="P2390">
        <v>19.132679952299998</v>
      </c>
      <c r="Q2390">
        <v>0</v>
      </c>
      <c r="R2390">
        <v>0</v>
      </c>
      <c r="S2390">
        <v>0</v>
      </c>
      <c r="T2390">
        <v>19.132679952299998</v>
      </c>
      <c r="U2390">
        <v>0</v>
      </c>
      <c r="V2390">
        <v>0</v>
      </c>
      <c r="W2390">
        <v>0</v>
      </c>
      <c r="X2390">
        <v>19.132679952299998</v>
      </c>
      <c r="Y2390">
        <v>7003.6981503077004</v>
      </c>
    </row>
    <row r="2391" spans="3:25" x14ac:dyDescent="0.2">
      <c r="C2391">
        <v>2378</v>
      </c>
      <c r="D2391">
        <v>2378</v>
      </c>
      <c r="E2391">
        <v>1.2175424020000001</v>
      </c>
      <c r="F2391">
        <v>1534.8064801759999</v>
      </c>
      <c r="G2391">
        <v>-3148.0901546999999</v>
      </c>
      <c r="H2391">
        <v>-3141.5101551399998</v>
      </c>
      <c r="I2391">
        <v>21.652172775</v>
      </c>
      <c r="N2391">
        <v>2378</v>
      </c>
      <c r="O2391">
        <v>2378</v>
      </c>
      <c r="P2391">
        <v>19.1257489903</v>
      </c>
      <c r="Q2391">
        <v>0</v>
      </c>
      <c r="R2391">
        <v>0</v>
      </c>
      <c r="S2391">
        <v>0</v>
      </c>
      <c r="T2391">
        <v>19.1257489903</v>
      </c>
      <c r="U2391">
        <v>0</v>
      </c>
      <c r="V2391">
        <v>0</v>
      </c>
      <c r="W2391">
        <v>0</v>
      </c>
      <c r="X2391">
        <v>19.1257489903</v>
      </c>
      <c r="Y2391">
        <v>6996.0894750483003</v>
      </c>
    </row>
    <row r="2392" spans="3:25" x14ac:dyDescent="0.2">
      <c r="C2392">
        <v>2379</v>
      </c>
      <c r="D2392">
        <v>2379</v>
      </c>
      <c r="E2392">
        <v>1.2530700020000001</v>
      </c>
      <c r="F2392">
        <v>1579.5917715989999</v>
      </c>
      <c r="G2392">
        <v>-3148.091884383</v>
      </c>
      <c r="H2392">
        <v>-3141.5098305309998</v>
      </c>
      <c r="I2392">
        <v>26.069193173999999</v>
      </c>
      <c r="N2392">
        <v>2379</v>
      </c>
      <c r="O2392">
        <v>2379</v>
      </c>
      <c r="P2392">
        <v>19.119746849399998</v>
      </c>
      <c r="Q2392">
        <v>0</v>
      </c>
      <c r="R2392">
        <v>0</v>
      </c>
      <c r="S2392">
        <v>0</v>
      </c>
      <c r="T2392">
        <v>19.119746849399998</v>
      </c>
      <c r="U2392">
        <v>0</v>
      </c>
      <c r="V2392">
        <v>0</v>
      </c>
      <c r="W2392">
        <v>0</v>
      </c>
      <c r="X2392">
        <v>19.119746849399998</v>
      </c>
      <c r="Y2392">
        <v>6989.5048955855</v>
      </c>
    </row>
    <row r="2393" spans="3:25" x14ac:dyDescent="0.2">
      <c r="C2393">
        <v>2380</v>
      </c>
      <c r="D2393">
        <v>2380</v>
      </c>
      <c r="E2393">
        <v>1.2215977790000001</v>
      </c>
      <c r="F2393">
        <v>1539.918597607</v>
      </c>
      <c r="G2393">
        <v>-3148.0925078820001</v>
      </c>
      <c r="H2393">
        <v>-3141.5099224639998</v>
      </c>
      <c r="I2393">
        <v>25.023063628999999</v>
      </c>
      <c r="N2393">
        <v>2380</v>
      </c>
      <c r="O2393">
        <v>2380</v>
      </c>
      <c r="P2393">
        <v>19.113511432500001</v>
      </c>
      <c r="Q2393">
        <v>0</v>
      </c>
      <c r="R2393">
        <v>0</v>
      </c>
      <c r="S2393">
        <v>0</v>
      </c>
      <c r="T2393">
        <v>19.113511432500001</v>
      </c>
      <c r="U2393">
        <v>0</v>
      </c>
      <c r="V2393">
        <v>0</v>
      </c>
      <c r="W2393">
        <v>0</v>
      </c>
      <c r="X2393">
        <v>19.113511432500001</v>
      </c>
      <c r="Y2393">
        <v>6982.6687801423004</v>
      </c>
    </row>
    <row r="2394" spans="3:25" x14ac:dyDescent="0.2">
      <c r="C2394">
        <v>2381</v>
      </c>
      <c r="D2394">
        <v>2381</v>
      </c>
      <c r="E2394">
        <v>1.270250898</v>
      </c>
      <c r="F2394">
        <v>1601.2496212210001</v>
      </c>
      <c r="G2394">
        <v>-3148.0919314839998</v>
      </c>
      <c r="H2394">
        <v>-3141.5101360929998</v>
      </c>
      <c r="I2394">
        <v>33.649580139999998</v>
      </c>
      <c r="N2394">
        <v>2381</v>
      </c>
      <c r="O2394">
        <v>2381</v>
      </c>
      <c r="P2394">
        <v>19.105644724299999</v>
      </c>
      <c r="Q2394">
        <v>0</v>
      </c>
      <c r="R2394">
        <v>0</v>
      </c>
      <c r="S2394">
        <v>0</v>
      </c>
      <c r="T2394">
        <v>19.105644724299999</v>
      </c>
      <c r="U2394">
        <v>0</v>
      </c>
      <c r="V2394">
        <v>0</v>
      </c>
      <c r="W2394">
        <v>0</v>
      </c>
      <c r="X2394">
        <v>19.105644724299999</v>
      </c>
      <c r="Y2394">
        <v>6974.0505815806</v>
      </c>
    </row>
    <row r="2395" spans="3:25" x14ac:dyDescent="0.2">
      <c r="C2395">
        <v>2382</v>
      </c>
      <c r="D2395">
        <v>2382</v>
      </c>
      <c r="E2395">
        <v>1.1673547580000001</v>
      </c>
      <c r="F2395">
        <v>1471.541068176</v>
      </c>
      <c r="G2395">
        <v>-3148.0899166680001</v>
      </c>
      <c r="H2395">
        <v>-3141.5098671000001</v>
      </c>
      <c r="I2395">
        <v>33.701016234999997</v>
      </c>
      <c r="N2395">
        <v>2382</v>
      </c>
      <c r="O2395">
        <v>2382</v>
      </c>
      <c r="P2395">
        <v>19.093081456899998</v>
      </c>
      <c r="Q2395">
        <v>0</v>
      </c>
      <c r="R2395">
        <v>0</v>
      </c>
      <c r="S2395">
        <v>0</v>
      </c>
      <c r="T2395">
        <v>19.093081456899998</v>
      </c>
      <c r="U2395">
        <v>0</v>
      </c>
      <c r="V2395">
        <v>0</v>
      </c>
      <c r="W2395">
        <v>0</v>
      </c>
      <c r="X2395">
        <v>19.093081456899998</v>
      </c>
      <c r="Y2395">
        <v>6960.3018813074004</v>
      </c>
    </row>
    <row r="2396" spans="3:25" x14ac:dyDescent="0.2">
      <c r="C2396">
        <v>2383</v>
      </c>
      <c r="D2396">
        <v>2383</v>
      </c>
      <c r="E2396">
        <v>1.1152314169999999</v>
      </c>
      <c r="F2396">
        <v>1405.835560834</v>
      </c>
      <c r="G2396">
        <v>-3148.0864243860001</v>
      </c>
      <c r="H2396">
        <v>-3141.5099225720001</v>
      </c>
      <c r="I2396">
        <v>22.890167661</v>
      </c>
      <c r="N2396">
        <v>2383</v>
      </c>
      <c r="O2396">
        <v>2383</v>
      </c>
      <c r="P2396">
        <v>19.084185981400001</v>
      </c>
      <c r="Q2396">
        <v>0</v>
      </c>
      <c r="R2396">
        <v>0</v>
      </c>
      <c r="S2396">
        <v>0</v>
      </c>
      <c r="T2396">
        <v>19.084185981400001</v>
      </c>
      <c r="U2396">
        <v>0</v>
      </c>
      <c r="V2396">
        <v>0</v>
      </c>
      <c r="W2396">
        <v>0</v>
      </c>
      <c r="X2396">
        <v>19.084185981400001</v>
      </c>
      <c r="Y2396">
        <v>6950.5779894457</v>
      </c>
    </row>
    <row r="2397" spans="3:25" x14ac:dyDescent="0.2">
      <c r="C2397">
        <v>2384</v>
      </c>
      <c r="D2397">
        <v>2384</v>
      </c>
      <c r="E2397">
        <v>1.1180538149999999</v>
      </c>
      <c r="F2397">
        <v>1409.3934127590001</v>
      </c>
      <c r="G2397">
        <v>-3148.0825163710001</v>
      </c>
      <c r="H2397">
        <v>-3141.5106568370002</v>
      </c>
      <c r="I2397">
        <v>26.774818524000001</v>
      </c>
      <c r="N2397">
        <v>2384</v>
      </c>
      <c r="O2397">
        <v>2384</v>
      </c>
      <c r="P2397">
        <v>19.075620798999999</v>
      </c>
      <c r="Q2397">
        <v>0</v>
      </c>
      <c r="R2397">
        <v>0</v>
      </c>
      <c r="S2397">
        <v>0</v>
      </c>
      <c r="T2397">
        <v>19.075620798999999</v>
      </c>
      <c r="U2397">
        <v>0</v>
      </c>
      <c r="V2397">
        <v>0</v>
      </c>
      <c r="W2397">
        <v>0</v>
      </c>
      <c r="X2397">
        <v>19.075620798999999</v>
      </c>
      <c r="Y2397">
        <v>6941.2237125943002</v>
      </c>
    </row>
    <row r="2398" spans="3:25" x14ac:dyDescent="0.2">
      <c r="C2398">
        <v>2385</v>
      </c>
      <c r="D2398">
        <v>2385</v>
      </c>
      <c r="E2398">
        <v>1.10682302</v>
      </c>
      <c r="F2398">
        <v>1395.2361255410001</v>
      </c>
      <c r="G2398">
        <v>-3148.0769786159999</v>
      </c>
      <c r="H2398">
        <v>-3141.5111736429999</v>
      </c>
      <c r="I2398">
        <v>26.207650598000001</v>
      </c>
      <c r="N2398">
        <v>2385</v>
      </c>
      <c r="O2398">
        <v>2385</v>
      </c>
      <c r="P2398">
        <v>19.0692723925</v>
      </c>
      <c r="Q2398">
        <v>0</v>
      </c>
      <c r="R2398">
        <v>0</v>
      </c>
      <c r="S2398">
        <v>0</v>
      </c>
      <c r="T2398">
        <v>19.0692723925</v>
      </c>
      <c r="U2398">
        <v>0</v>
      </c>
      <c r="V2398">
        <v>0</v>
      </c>
      <c r="W2398">
        <v>0</v>
      </c>
      <c r="X2398">
        <v>19.0692723925</v>
      </c>
      <c r="Y2398">
        <v>6934.2958573720998</v>
      </c>
    </row>
    <row r="2399" spans="3:25" x14ac:dyDescent="0.2">
      <c r="C2399">
        <v>2386</v>
      </c>
      <c r="D2399">
        <v>2386</v>
      </c>
      <c r="E2399">
        <v>1.13743299</v>
      </c>
      <c r="F2399">
        <v>1433.822363536</v>
      </c>
      <c r="G2399">
        <v>-3148.0696563749998</v>
      </c>
      <c r="H2399">
        <v>-3141.5107318979999</v>
      </c>
      <c r="I2399">
        <v>30.953855073</v>
      </c>
      <c r="N2399">
        <v>2386</v>
      </c>
      <c r="O2399">
        <v>2386</v>
      </c>
      <c r="P2399">
        <v>19.061684509100001</v>
      </c>
      <c r="Q2399">
        <v>0</v>
      </c>
      <c r="R2399">
        <v>0</v>
      </c>
      <c r="S2399">
        <v>0</v>
      </c>
      <c r="T2399">
        <v>19.061684509100001</v>
      </c>
      <c r="U2399">
        <v>0</v>
      </c>
      <c r="V2399">
        <v>0</v>
      </c>
      <c r="W2399">
        <v>0</v>
      </c>
      <c r="X2399">
        <v>19.061684509100001</v>
      </c>
      <c r="Y2399">
        <v>6926.0214418639998</v>
      </c>
    </row>
    <row r="2400" spans="3:25" x14ac:dyDescent="0.2">
      <c r="C2400">
        <v>2387</v>
      </c>
      <c r="D2400">
        <v>2387</v>
      </c>
      <c r="E2400">
        <v>1.1523356490000001</v>
      </c>
      <c r="F2400">
        <v>1452.6083191370001</v>
      </c>
      <c r="G2400">
        <v>-3148.0619972009999</v>
      </c>
      <c r="H2400">
        <v>-3141.5107736499999</v>
      </c>
      <c r="I2400">
        <v>35.629851283999997</v>
      </c>
      <c r="N2400">
        <v>2387</v>
      </c>
      <c r="O2400">
        <v>2387</v>
      </c>
      <c r="P2400">
        <v>19.054047126</v>
      </c>
      <c r="Q2400">
        <v>0</v>
      </c>
      <c r="R2400">
        <v>0</v>
      </c>
      <c r="S2400">
        <v>0</v>
      </c>
      <c r="T2400">
        <v>19.054047126</v>
      </c>
      <c r="U2400">
        <v>0</v>
      </c>
      <c r="V2400">
        <v>0</v>
      </c>
      <c r="W2400">
        <v>0</v>
      </c>
      <c r="X2400">
        <v>19.054047126</v>
      </c>
      <c r="Y2400">
        <v>6917.6996975946004</v>
      </c>
    </row>
    <row r="2401" spans="3:25" x14ac:dyDescent="0.2">
      <c r="C2401">
        <v>2388</v>
      </c>
      <c r="D2401">
        <v>2388</v>
      </c>
      <c r="E2401">
        <v>1.101678342</v>
      </c>
      <c r="F2401">
        <v>1388.750861016</v>
      </c>
      <c r="G2401">
        <v>-3148.0540974569999</v>
      </c>
      <c r="H2401">
        <v>-3141.5111954069998</v>
      </c>
      <c r="I2401">
        <v>30.843593773999999</v>
      </c>
      <c r="N2401">
        <v>2388</v>
      </c>
      <c r="O2401">
        <v>2388</v>
      </c>
      <c r="P2401">
        <v>19.048386369100001</v>
      </c>
      <c r="Q2401">
        <v>0</v>
      </c>
      <c r="R2401">
        <v>0</v>
      </c>
      <c r="S2401">
        <v>0</v>
      </c>
      <c r="T2401">
        <v>19.048386369100001</v>
      </c>
      <c r="U2401">
        <v>0</v>
      </c>
      <c r="V2401">
        <v>0</v>
      </c>
      <c r="W2401">
        <v>0</v>
      </c>
      <c r="X2401">
        <v>19.048386369100001</v>
      </c>
      <c r="Y2401">
        <v>6911.5360017077001</v>
      </c>
    </row>
    <row r="2402" spans="3:25" x14ac:dyDescent="0.2">
      <c r="C2402">
        <v>2389</v>
      </c>
      <c r="D2402">
        <v>2389</v>
      </c>
      <c r="E2402">
        <v>1.048517809</v>
      </c>
      <c r="F2402">
        <v>1321.737891469</v>
      </c>
      <c r="G2402">
        <v>-3148.0458499350002</v>
      </c>
      <c r="H2402">
        <v>-3141.5114477249999</v>
      </c>
      <c r="I2402">
        <v>33.604248011999999</v>
      </c>
      <c r="N2402">
        <v>2389</v>
      </c>
      <c r="O2402">
        <v>2389</v>
      </c>
      <c r="P2402">
        <v>19.047129670499999</v>
      </c>
      <c r="Q2402">
        <v>0</v>
      </c>
      <c r="R2402">
        <v>0</v>
      </c>
      <c r="S2402">
        <v>0</v>
      </c>
      <c r="T2402">
        <v>19.047129670499999</v>
      </c>
      <c r="U2402">
        <v>0</v>
      </c>
      <c r="V2402">
        <v>0</v>
      </c>
      <c r="W2402">
        <v>0</v>
      </c>
      <c r="X2402">
        <v>19.047129670499999</v>
      </c>
      <c r="Y2402">
        <v>6910.1681465735001</v>
      </c>
    </row>
    <row r="2403" spans="3:25" x14ac:dyDescent="0.2">
      <c r="C2403">
        <v>2390</v>
      </c>
      <c r="D2403">
        <v>2390</v>
      </c>
      <c r="E2403">
        <v>1.088549969</v>
      </c>
      <c r="F2403">
        <v>1372.201529315</v>
      </c>
      <c r="G2403">
        <v>-3148.0375689990001</v>
      </c>
      <c r="H2403">
        <v>-3141.511157977</v>
      </c>
      <c r="I2403">
        <v>30.450961339999999</v>
      </c>
      <c r="N2403">
        <v>2390</v>
      </c>
      <c r="O2403">
        <v>2390</v>
      </c>
      <c r="P2403">
        <v>19.0439493294</v>
      </c>
      <c r="Q2403">
        <v>0</v>
      </c>
      <c r="R2403">
        <v>0</v>
      </c>
      <c r="S2403">
        <v>0</v>
      </c>
      <c r="T2403">
        <v>19.0439493294</v>
      </c>
      <c r="U2403">
        <v>0</v>
      </c>
      <c r="V2403">
        <v>0</v>
      </c>
      <c r="W2403">
        <v>0</v>
      </c>
      <c r="X2403">
        <v>19.0439493294</v>
      </c>
      <c r="Y2403">
        <v>6906.7073065881004</v>
      </c>
    </row>
    <row r="2404" spans="3:25" x14ac:dyDescent="0.2">
      <c r="C2404">
        <v>2391</v>
      </c>
      <c r="D2404">
        <v>2391</v>
      </c>
      <c r="E2404">
        <v>1.115939046</v>
      </c>
      <c r="F2404">
        <v>1406.727582467</v>
      </c>
      <c r="G2404">
        <v>-3148.030472726</v>
      </c>
      <c r="H2404">
        <v>-3141.5114223380001</v>
      </c>
      <c r="I2404">
        <v>34.106862552000003</v>
      </c>
      <c r="N2404">
        <v>2391</v>
      </c>
      <c r="O2404">
        <v>2391</v>
      </c>
      <c r="P2404">
        <v>19.035878497900001</v>
      </c>
      <c r="Q2404">
        <v>0</v>
      </c>
      <c r="R2404">
        <v>0</v>
      </c>
      <c r="S2404">
        <v>0</v>
      </c>
      <c r="T2404">
        <v>19.035878497900001</v>
      </c>
      <c r="U2404">
        <v>0</v>
      </c>
      <c r="V2404">
        <v>0</v>
      </c>
      <c r="W2404">
        <v>0</v>
      </c>
      <c r="X2404">
        <v>19.035878497900001</v>
      </c>
      <c r="Y2404">
        <v>6897.9298336511001</v>
      </c>
    </row>
    <row r="2405" spans="3:25" x14ac:dyDescent="0.2">
      <c r="C2405">
        <v>2392</v>
      </c>
      <c r="D2405">
        <v>2392</v>
      </c>
      <c r="E2405">
        <v>1.054551569</v>
      </c>
      <c r="F2405">
        <v>1329.3439139459999</v>
      </c>
      <c r="G2405">
        <v>-3148.0236807040001</v>
      </c>
      <c r="H2405">
        <v>-3141.5120233289999</v>
      </c>
      <c r="I2405">
        <v>22.664982149</v>
      </c>
      <c r="N2405">
        <v>2392</v>
      </c>
      <c r="O2405">
        <v>2392</v>
      </c>
      <c r="P2405">
        <v>19.038083375199999</v>
      </c>
      <c r="Q2405">
        <v>0</v>
      </c>
      <c r="R2405">
        <v>0</v>
      </c>
      <c r="S2405">
        <v>0</v>
      </c>
      <c r="T2405">
        <v>19.038083375199999</v>
      </c>
      <c r="U2405">
        <v>0</v>
      </c>
      <c r="V2405">
        <v>0</v>
      </c>
      <c r="W2405">
        <v>0</v>
      </c>
      <c r="X2405">
        <v>19.038083375199999</v>
      </c>
      <c r="Y2405">
        <v>6900.3270201596997</v>
      </c>
    </row>
    <row r="2406" spans="3:25" x14ac:dyDescent="0.2">
      <c r="C2406">
        <v>2393</v>
      </c>
      <c r="D2406">
        <v>2393</v>
      </c>
      <c r="E2406">
        <v>0.99601874300000004</v>
      </c>
      <c r="F2406">
        <v>1255.558753882</v>
      </c>
      <c r="G2406">
        <v>-3148.017789476</v>
      </c>
      <c r="H2406">
        <v>-3141.5122573580002</v>
      </c>
      <c r="I2406">
        <v>34.837618204000002</v>
      </c>
      <c r="N2406">
        <v>2393</v>
      </c>
      <c r="O2406">
        <v>2393</v>
      </c>
      <c r="P2406">
        <v>19.040826788699999</v>
      </c>
      <c r="Q2406">
        <v>0</v>
      </c>
      <c r="R2406">
        <v>0</v>
      </c>
      <c r="S2406">
        <v>0</v>
      </c>
      <c r="T2406">
        <v>19.040826788699999</v>
      </c>
      <c r="U2406">
        <v>0</v>
      </c>
      <c r="V2406">
        <v>0</v>
      </c>
      <c r="W2406">
        <v>0</v>
      </c>
      <c r="X2406">
        <v>19.040826788699999</v>
      </c>
      <c r="Y2406">
        <v>6903.3104893318996</v>
      </c>
    </row>
    <row r="2407" spans="3:25" x14ac:dyDescent="0.2">
      <c r="C2407">
        <v>2394</v>
      </c>
      <c r="D2407">
        <v>2394</v>
      </c>
      <c r="E2407">
        <v>1.0976566750000001</v>
      </c>
      <c r="F2407">
        <v>1383.681238072</v>
      </c>
      <c r="G2407">
        <v>-3148.012001947</v>
      </c>
      <c r="H2407">
        <v>-3141.511878966</v>
      </c>
      <c r="I2407">
        <v>31.334242829000001</v>
      </c>
      <c r="N2407">
        <v>2394</v>
      </c>
      <c r="O2407">
        <v>2394</v>
      </c>
      <c r="P2407">
        <v>19.048837253799999</v>
      </c>
      <c r="Q2407">
        <v>0</v>
      </c>
      <c r="R2407">
        <v>0</v>
      </c>
      <c r="S2407">
        <v>0</v>
      </c>
      <c r="T2407">
        <v>19.048837253799999</v>
      </c>
      <c r="U2407">
        <v>0</v>
      </c>
      <c r="V2407">
        <v>0</v>
      </c>
      <c r="W2407">
        <v>0</v>
      </c>
      <c r="X2407">
        <v>19.048837253799999</v>
      </c>
      <c r="Y2407">
        <v>6912.0268117754003</v>
      </c>
    </row>
    <row r="2408" spans="3:25" x14ac:dyDescent="0.2">
      <c r="C2408">
        <v>2395</v>
      </c>
      <c r="D2408">
        <v>2395</v>
      </c>
      <c r="E2408">
        <v>1.0786544840000001</v>
      </c>
      <c r="F2408">
        <v>1359.7275040219999</v>
      </c>
      <c r="G2408">
        <v>-3148.0074917229999</v>
      </c>
      <c r="H2408">
        <v>-3141.5118335090001</v>
      </c>
      <c r="I2408">
        <v>31.389470898999999</v>
      </c>
      <c r="N2408">
        <v>2395</v>
      </c>
      <c r="O2408">
        <v>2395</v>
      </c>
      <c r="P2408">
        <v>19.0595077551</v>
      </c>
      <c r="Q2408">
        <v>0</v>
      </c>
      <c r="R2408">
        <v>0</v>
      </c>
      <c r="S2408">
        <v>0</v>
      </c>
      <c r="T2408">
        <v>19.0595077551</v>
      </c>
      <c r="U2408">
        <v>0</v>
      </c>
      <c r="V2408">
        <v>0</v>
      </c>
      <c r="W2408">
        <v>0</v>
      </c>
      <c r="X2408">
        <v>19.0595077551</v>
      </c>
      <c r="Y2408">
        <v>6923.6489563616997</v>
      </c>
    </row>
    <row r="2409" spans="3:25" x14ac:dyDescent="0.2">
      <c r="C2409">
        <v>2396</v>
      </c>
      <c r="D2409">
        <v>2396</v>
      </c>
      <c r="E2409">
        <v>1.082036695</v>
      </c>
      <c r="F2409">
        <v>1363.9910430150001</v>
      </c>
      <c r="G2409">
        <v>-3148.0049126959998</v>
      </c>
      <c r="H2409">
        <v>-3141.5123877609999</v>
      </c>
      <c r="I2409">
        <v>27.986964034</v>
      </c>
      <c r="N2409">
        <v>2396</v>
      </c>
      <c r="O2409">
        <v>2396</v>
      </c>
      <c r="P2409">
        <v>19.0702079641</v>
      </c>
      <c r="Q2409">
        <v>0</v>
      </c>
      <c r="R2409">
        <v>0</v>
      </c>
      <c r="S2409">
        <v>0</v>
      </c>
      <c r="T2409">
        <v>19.0702079641</v>
      </c>
      <c r="U2409">
        <v>0</v>
      </c>
      <c r="V2409">
        <v>0</v>
      </c>
      <c r="W2409">
        <v>0</v>
      </c>
      <c r="X2409">
        <v>19.0702079641</v>
      </c>
      <c r="Y2409">
        <v>6935.3165332506996</v>
      </c>
    </row>
    <row r="2410" spans="3:25" x14ac:dyDescent="0.2">
      <c r="C2410">
        <v>2397</v>
      </c>
      <c r="D2410">
        <v>2397</v>
      </c>
      <c r="E2410">
        <v>1.0940868079999999</v>
      </c>
      <c r="F2410">
        <v>1379.181143863</v>
      </c>
      <c r="G2410">
        <v>-3148.0037872910002</v>
      </c>
      <c r="H2410">
        <v>-3141.5126296190001</v>
      </c>
      <c r="I2410">
        <v>34.750168977999998</v>
      </c>
      <c r="N2410">
        <v>2397</v>
      </c>
      <c r="O2410">
        <v>2397</v>
      </c>
      <c r="P2410">
        <v>19.076290326500001</v>
      </c>
      <c r="Q2410">
        <v>0</v>
      </c>
      <c r="R2410">
        <v>0</v>
      </c>
      <c r="S2410">
        <v>0</v>
      </c>
      <c r="T2410">
        <v>19.076290326500001</v>
      </c>
      <c r="U2410">
        <v>0</v>
      </c>
      <c r="V2410">
        <v>0</v>
      </c>
      <c r="W2410">
        <v>0</v>
      </c>
      <c r="X2410">
        <v>19.076290326500001</v>
      </c>
      <c r="Y2410">
        <v>6941.9546198272001</v>
      </c>
    </row>
    <row r="2411" spans="3:25" x14ac:dyDescent="0.2">
      <c r="C2411">
        <v>2398</v>
      </c>
      <c r="D2411">
        <v>2398</v>
      </c>
      <c r="E2411">
        <v>1.0444799600000001</v>
      </c>
      <c r="F2411">
        <v>1316.6478709739999</v>
      </c>
      <c r="G2411">
        <v>-3148.0036694119999</v>
      </c>
      <c r="H2411">
        <v>-3141.5124734750002</v>
      </c>
      <c r="I2411">
        <v>28.659930225</v>
      </c>
      <c r="N2411">
        <v>2398</v>
      </c>
      <c r="O2411">
        <v>2398</v>
      </c>
      <c r="P2411">
        <v>19.080550493299999</v>
      </c>
      <c r="Q2411">
        <v>0</v>
      </c>
      <c r="R2411">
        <v>0</v>
      </c>
      <c r="S2411">
        <v>0</v>
      </c>
      <c r="T2411">
        <v>19.080550493299999</v>
      </c>
      <c r="U2411">
        <v>0</v>
      </c>
      <c r="V2411">
        <v>0</v>
      </c>
      <c r="W2411">
        <v>0</v>
      </c>
      <c r="X2411">
        <v>19.080550493299999</v>
      </c>
      <c r="Y2411">
        <v>6946.6065446804996</v>
      </c>
    </row>
    <row r="2412" spans="3:25" x14ac:dyDescent="0.2">
      <c r="C2412">
        <v>2399</v>
      </c>
      <c r="D2412">
        <v>2399</v>
      </c>
      <c r="E2412">
        <v>1.119393657</v>
      </c>
      <c r="F2412">
        <v>1411.0823873060001</v>
      </c>
      <c r="G2412">
        <v>-3148.005030493</v>
      </c>
      <c r="H2412">
        <v>-3141.5124186050002</v>
      </c>
      <c r="I2412">
        <v>34.092440136</v>
      </c>
      <c r="N2412">
        <v>2399</v>
      </c>
      <c r="O2412">
        <v>2399</v>
      </c>
      <c r="P2412">
        <v>19.082125858200001</v>
      </c>
      <c r="Q2412">
        <v>0</v>
      </c>
      <c r="R2412">
        <v>0</v>
      </c>
      <c r="S2412">
        <v>0</v>
      </c>
      <c r="T2412">
        <v>19.082125858200001</v>
      </c>
      <c r="U2412">
        <v>0</v>
      </c>
      <c r="V2412">
        <v>0</v>
      </c>
      <c r="W2412">
        <v>0</v>
      </c>
      <c r="X2412">
        <v>19.082125858200001</v>
      </c>
      <c r="Y2412">
        <v>6948.3273038184998</v>
      </c>
    </row>
    <row r="2413" spans="3:25" x14ac:dyDescent="0.2">
      <c r="C2413">
        <v>2400</v>
      </c>
      <c r="D2413">
        <v>2400</v>
      </c>
      <c r="E2413">
        <v>1.076642469</v>
      </c>
      <c r="F2413">
        <v>1357.1912034720001</v>
      </c>
      <c r="G2413">
        <v>-3148.0073985539998</v>
      </c>
      <c r="H2413">
        <v>-3141.5127952560001</v>
      </c>
      <c r="I2413">
        <v>31.318689210999999</v>
      </c>
      <c r="N2413">
        <v>2400</v>
      </c>
      <c r="O2413">
        <v>2400</v>
      </c>
      <c r="P2413">
        <v>19.085992644699999</v>
      </c>
      <c r="Q2413">
        <v>0</v>
      </c>
      <c r="R2413">
        <v>0</v>
      </c>
      <c r="S2413">
        <v>0</v>
      </c>
      <c r="T2413">
        <v>19.085992644699999</v>
      </c>
      <c r="U2413">
        <v>0</v>
      </c>
      <c r="V2413">
        <v>0</v>
      </c>
      <c r="W2413">
        <v>0</v>
      </c>
      <c r="X2413">
        <v>19.085992644699999</v>
      </c>
      <c r="Y2413">
        <v>6952.5521700145</v>
      </c>
    </row>
    <row r="2414" spans="3:25" x14ac:dyDescent="0.2">
      <c r="C2414">
        <v>2401</v>
      </c>
      <c r="D2414">
        <v>2401</v>
      </c>
      <c r="E2414">
        <v>0.99392607499999996</v>
      </c>
      <c r="F2414">
        <v>1252.920783823</v>
      </c>
      <c r="G2414">
        <v>-3148.0104170180002</v>
      </c>
      <c r="H2414">
        <v>-3141.5129971450001</v>
      </c>
      <c r="I2414">
        <v>31.714173526</v>
      </c>
      <c r="N2414">
        <v>2401</v>
      </c>
      <c r="O2414">
        <v>2401</v>
      </c>
      <c r="P2414">
        <v>19.088480063599999</v>
      </c>
      <c r="Q2414">
        <v>0</v>
      </c>
      <c r="R2414">
        <v>0</v>
      </c>
      <c r="S2414">
        <v>0</v>
      </c>
      <c r="T2414">
        <v>19.088480063599999</v>
      </c>
      <c r="U2414">
        <v>0</v>
      </c>
      <c r="V2414">
        <v>0</v>
      </c>
      <c r="W2414">
        <v>0</v>
      </c>
      <c r="X2414">
        <v>19.088480063599999</v>
      </c>
      <c r="Y2414">
        <v>6955.2708387035</v>
      </c>
    </row>
    <row r="2415" spans="3:25" x14ac:dyDescent="0.2">
      <c r="C2415">
        <v>2402</v>
      </c>
      <c r="D2415">
        <v>2402</v>
      </c>
      <c r="E2415">
        <v>1.0500733790000001</v>
      </c>
      <c r="F2415">
        <v>1323.6988079560001</v>
      </c>
      <c r="G2415">
        <v>-3148.0137135210002</v>
      </c>
      <c r="H2415">
        <v>-3141.5128567390002</v>
      </c>
      <c r="I2415">
        <v>34.790692311999997</v>
      </c>
      <c r="N2415">
        <v>2402</v>
      </c>
      <c r="O2415">
        <v>2402</v>
      </c>
      <c r="P2415">
        <v>19.090417813599998</v>
      </c>
      <c r="Q2415">
        <v>0</v>
      </c>
      <c r="R2415">
        <v>0</v>
      </c>
      <c r="S2415">
        <v>0</v>
      </c>
      <c r="T2415">
        <v>19.090417813599998</v>
      </c>
      <c r="U2415">
        <v>0</v>
      </c>
      <c r="V2415">
        <v>0</v>
      </c>
      <c r="W2415">
        <v>0</v>
      </c>
      <c r="X2415">
        <v>19.090417813599998</v>
      </c>
      <c r="Y2415">
        <v>6957.3892280460004</v>
      </c>
    </row>
    <row r="2416" spans="3:25" x14ac:dyDescent="0.2">
      <c r="C2416">
        <v>2403</v>
      </c>
      <c r="D2416">
        <v>2403</v>
      </c>
      <c r="E2416">
        <v>1.1154038500000001</v>
      </c>
      <c r="F2416">
        <v>1406.0529256709999</v>
      </c>
      <c r="G2416">
        <v>-3148.0184238359998</v>
      </c>
      <c r="H2416">
        <v>-3141.5126797829998</v>
      </c>
      <c r="I2416">
        <v>33.953775425000003</v>
      </c>
      <c r="N2416">
        <v>2403</v>
      </c>
      <c r="O2416">
        <v>2403</v>
      </c>
      <c r="P2416">
        <v>19.085625364199998</v>
      </c>
      <c r="Q2416">
        <v>0</v>
      </c>
      <c r="R2416">
        <v>0</v>
      </c>
      <c r="S2416">
        <v>0</v>
      </c>
      <c r="T2416">
        <v>19.085625364199998</v>
      </c>
      <c r="U2416">
        <v>0</v>
      </c>
      <c r="V2416">
        <v>0</v>
      </c>
      <c r="W2416">
        <v>0</v>
      </c>
      <c r="X2416">
        <v>19.085625364199998</v>
      </c>
      <c r="Y2416">
        <v>6952.1508042494997</v>
      </c>
    </row>
    <row r="2417" spans="3:25" x14ac:dyDescent="0.2">
      <c r="C2417">
        <v>2404</v>
      </c>
      <c r="D2417">
        <v>2404</v>
      </c>
      <c r="E2417">
        <v>1.1526675200000001</v>
      </c>
      <c r="F2417">
        <v>1453.026668343</v>
      </c>
      <c r="G2417">
        <v>-3148.023650868</v>
      </c>
      <c r="H2417">
        <v>-3141.5129881309999</v>
      </c>
      <c r="I2417">
        <v>28.366134016</v>
      </c>
      <c r="N2417">
        <v>2404</v>
      </c>
      <c r="O2417">
        <v>2404</v>
      </c>
      <c r="P2417">
        <v>19.0819291275</v>
      </c>
      <c r="Q2417">
        <v>0</v>
      </c>
      <c r="R2417">
        <v>0</v>
      </c>
      <c r="S2417">
        <v>0</v>
      </c>
      <c r="T2417">
        <v>19.0819291275</v>
      </c>
      <c r="U2417">
        <v>0</v>
      </c>
      <c r="V2417">
        <v>0</v>
      </c>
      <c r="W2417">
        <v>0</v>
      </c>
      <c r="X2417">
        <v>19.0819291275</v>
      </c>
      <c r="Y2417">
        <v>6948.1124007941999</v>
      </c>
    </row>
    <row r="2418" spans="3:25" x14ac:dyDescent="0.2">
      <c r="C2418">
        <v>2405</v>
      </c>
      <c r="D2418">
        <v>2405</v>
      </c>
      <c r="E2418">
        <v>1.141890246</v>
      </c>
      <c r="F2418">
        <v>1439.4410798859999</v>
      </c>
      <c r="G2418">
        <v>-3148.0282155579998</v>
      </c>
      <c r="H2418">
        <v>-3141.5132649779998</v>
      </c>
      <c r="I2418">
        <v>35.044860278000002</v>
      </c>
      <c r="N2418">
        <v>2405</v>
      </c>
      <c r="O2418">
        <v>2405</v>
      </c>
      <c r="P2418">
        <v>19.080880577999999</v>
      </c>
      <c r="Q2418">
        <v>0</v>
      </c>
      <c r="R2418">
        <v>0</v>
      </c>
      <c r="S2418">
        <v>0</v>
      </c>
      <c r="T2418">
        <v>19.080880577999999</v>
      </c>
      <c r="U2418">
        <v>0</v>
      </c>
      <c r="V2418">
        <v>0</v>
      </c>
      <c r="W2418">
        <v>0</v>
      </c>
      <c r="X2418">
        <v>19.080880577999999</v>
      </c>
      <c r="Y2418">
        <v>6946.9670700989</v>
      </c>
    </row>
    <row r="2419" spans="3:25" x14ac:dyDescent="0.2">
      <c r="C2419">
        <v>2406</v>
      </c>
      <c r="D2419">
        <v>2406</v>
      </c>
      <c r="E2419">
        <v>1.1477014670000001</v>
      </c>
      <c r="F2419">
        <v>1446.766573207</v>
      </c>
      <c r="G2419">
        <v>-3148.0327886670002</v>
      </c>
      <c r="H2419">
        <v>-3141.513372592</v>
      </c>
      <c r="I2419">
        <v>32.420105798000002</v>
      </c>
      <c r="N2419">
        <v>2406</v>
      </c>
      <c r="O2419">
        <v>2406</v>
      </c>
      <c r="P2419">
        <v>19.0763642824</v>
      </c>
      <c r="Q2419">
        <v>0</v>
      </c>
      <c r="R2419">
        <v>0</v>
      </c>
      <c r="S2419">
        <v>0</v>
      </c>
      <c r="T2419">
        <v>19.0763642824</v>
      </c>
      <c r="U2419">
        <v>0</v>
      </c>
      <c r="V2419">
        <v>0</v>
      </c>
      <c r="W2419">
        <v>0</v>
      </c>
      <c r="X2419">
        <v>19.0763642824</v>
      </c>
      <c r="Y2419">
        <v>6942.0353588198004</v>
      </c>
    </row>
    <row r="2420" spans="3:25" x14ac:dyDescent="0.2">
      <c r="C2420">
        <v>2407</v>
      </c>
      <c r="D2420">
        <v>2407</v>
      </c>
      <c r="E2420">
        <v>1.2192116589999999</v>
      </c>
      <c r="F2420">
        <v>1536.910707879</v>
      </c>
      <c r="G2420">
        <v>-3148.0350357789998</v>
      </c>
      <c r="H2420">
        <v>-3141.512960388</v>
      </c>
      <c r="I2420">
        <v>33.367770458000003</v>
      </c>
      <c r="N2420">
        <v>2407</v>
      </c>
      <c r="O2420">
        <v>2407</v>
      </c>
      <c r="P2420">
        <v>19.0809377506</v>
      </c>
      <c r="Q2420">
        <v>0</v>
      </c>
      <c r="R2420">
        <v>0</v>
      </c>
      <c r="S2420">
        <v>0</v>
      </c>
      <c r="T2420">
        <v>19.0809377506</v>
      </c>
      <c r="U2420">
        <v>0</v>
      </c>
      <c r="V2420">
        <v>0</v>
      </c>
      <c r="W2420">
        <v>0</v>
      </c>
      <c r="X2420">
        <v>19.0809377506</v>
      </c>
      <c r="Y2420">
        <v>6947.0295165300004</v>
      </c>
    </row>
    <row r="2421" spans="3:25" x14ac:dyDescent="0.2">
      <c r="C2421">
        <v>2408</v>
      </c>
      <c r="D2421">
        <v>2408</v>
      </c>
      <c r="E2421">
        <v>1.2165142659999999</v>
      </c>
      <c r="F2421">
        <v>1533.510435813</v>
      </c>
      <c r="G2421">
        <v>-3148.0373052489999</v>
      </c>
      <c r="H2421">
        <v>-3141.5129745730001</v>
      </c>
      <c r="I2421">
        <v>33.601169505000001</v>
      </c>
      <c r="N2421">
        <v>2408</v>
      </c>
      <c r="O2421">
        <v>2408</v>
      </c>
      <c r="P2421">
        <v>19.084207359000001</v>
      </c>
      <c r="Q2421">
        <v>0</v>
      </c>
      <c r="R2421">
        <v>0</v>
      </c>
      <c r="S2421">
        <v>0</v>
      </c>
      <c r="T2421">
        <v>19.084207359000001</v>
      </c>
      <c r="U2421">
        <v>0</v>
      </c>
      <c r="V2421">
        <v>0</v>
      </c>
      <c r="W2421">
        <v>0</v>
      </c>
      <c r="X2421">
        <v>19.084207359000001</v>
      </c>
      <c r="Y2421">
        <v>6950.6013470551998</v>
      </c>
    </row>
    <row r="2422" spans="3:25" x14ac:dyDescent="0.2">
      <c r="C2422">
        <v>2409</v>
      </c>
      <c r="D2422">
        <v>2409</v>
      </c>
      <c r="E2422">
        <v>1.2442912909999999</v>
      </c>
      <c r="F2422">
        <v>1568.5255263179999</v>
      </c>
      <c r="G2422">
        <v>-3148.040108231</v>
      </c>
      <c r="H2422">
        <v>-3141.5134064939998</v>
      </c>
      <c r="I2422">
        <v>30.520704285000001</v>
      </c>
      <c r="N2422">
        <v>2409</v>
      </c>
      <c r="O2422">
        <v>2409</v>
      </c>
      <c r="P2422">
        <v>19.082522858499999</v>
      </c>
      <c r="Q2422">
        <v>0</v>
      </c>
      <c r="R2422">
        <v>0</v>
      </c>
      <c r="S2422">
        <v>0</v>
      </c>
      <c r="T2422">
        <v>19.082522858499999</v>
      </c>
      <c r="U2422">
        <v>0</v>
      </c>
      <c r="V2422">
        <v>0</v>
      </c>
      <c r="W2422">
        <v>0</v>
      </c>
      <c r="X2422">
        <v>19.082522858499999</v>
      </c>
      <c r="Y2422">
        <v>6948.7609889544001</v>
      </c>
    </row>
    <row r="2423" spans="3:25" x14ac:dyDescent="0.2">
      <c r="C2423">
        <v>2410</v>
      </c>
      <c r="D2423">
        <v>2410</v>
      </c>
      <c r="E2423">
        <v>1.2388455350000001</v>
      </c>
      <c r="F2423">
        <v>1561.6607290300001</v>
      </c>
      <c r="G2423">
        <v>-3148.0421626050002</v>
      </c>
      <c r="H2423">
        <v>-3141.5139661409999</v>
      </c>
      <c r="I2423">
        <v>31.463812084000001</v>
      </c>
      <c r="N2423">
        <v>2410</v>
      </c>
      <c r="O2423">
        <v>2410</v>
      </c>
      <c r="P2423">
        <v>19.082386955699999</v>
      </c>
      <c r="Q2423">
        <v>0</v>
      </c>
      <c r="R2423">
        <v>0</v>
      </c>
      <c r="S2423">
        <v>0</v>
      </c>
      <c r="T2423">
        <v>19.082386955699999</v>
      </c>
      <c r="U2423">
        <v>0</v>
      </c>
      <c r="V2423">
        <v>0</v>
      </c>
      <c r="W2423">
        <v>0</v>
      </c>
      <c r="X2423">
        <v>19.082386955699999</v>
      </c>
      <c r="Y2423">
        <v>6948.6125260508998</v>
      </c>
    </row>
    <row r="2424" spans="3:25" x14ac:dyDescent="0.2">
      <c r="C2424">
        <v>2411</v>
      </c>
      <c r="D2424">
        <v>2411</v>
      </c>
      <c r="E2424">
        <v>1.188537776</v>
      </c>
      <c r="F2424">
        <v>1498.2439025870001</v>
      </c>
      <c r="G2424">
        <v>-3148.0425694280002</v>
      </c>
      <c r="H2424">
        <v>-3141.5135215</v>
      </c>
      <c r="I2424">
        <v>27.667684953999998</v>
      </c>
      <c r="N2424">
        <v>2411</v>
      </c>
      <c r="O2424">
        <v>2411</v>
      </c>
      <c r="P2424">
        <v>19.0830253733</v>
      </c>
      <c r="Q2424">
        <v>0</v>
      </c>
      <c r="R2424">
        <v>0</v>
      </c>
      <c r="S2424">
        <v>0</v>
      </c>
      <c r="T2424">
        <v>19.0830253733</v>
      </c>
      <c r="U2424">
        <v>0</v>
      </c>
      <c r="V2424">
        <v>0</v>
      </c>
      <c r="W2424">
        <v>0</v>
      </c>
      <c r="X2424">
        <v>19.0830253733</v>
      </c>
      <c r="Y2424">
        <v>6949.3099647453</v>
      </c>
    </row>
    <row r="2425" spans="3:25" x14ac:dyDescent="0.2">
      <c r="C2425">
        <v>2412</v>
      </c>
      <c r="D2425">
        <v>2412</v>
      </c>
      <c r="E2425">
        <v>1.226954455</v>
      </c>
      <c r="F2425">
        <v>1546.671102322</v>
      </c>
      <c r="G2425">
        <v>-3148.0436943019999</v>
      </c>
      <c r="H2425">
        <v>-3141.5130677970001</v>
      </c>
      <c r="I2425">
        <v>38.827507064000002</v>
      </c>
      <c r="N2425">
        <v>2412</v>
      </c>
      <c r="O2425">
        <v>2412</v>
      </c>
      <c r="P2425">
        <v>19.077337708799998</v>
      </c>
      <c r="Q2425">
        <v>0</v>
      </c>
      <c r="R2425">
        <v>0</v>
      </c>
      <c r="S2425">
        <v>0</v>
      </c>
      <c r="T2425">
        <v>19.077337708799998</v>
      </c>
      <c r="U2425">
        <v>0</v>
      </c>
      <c r="V2425">
        <v>0</v>
      </c>
      <c r="W2425">
        <v>0</v>
      </c>
      <c r="X2425">
        <v>19.077337708799998</v>
      </c>
      <c r="Y2425">
        <v>6943.0981251017001</v>
      </c>
    </row>
    <row r="2426" spans="3:25" x14ac:dyDescent="0.2">
      <c r="C2426">
        <v>2413</v>
      </c>
      <c r="D2426">
        <v>2413</v>
      </c>
      <c r="E2426">
        <v>1.199249053</v>
      </c>
      <c r="F2426">
        <v>1511.74629708</v>
      </c>
      <c r="G2426">
        <v>-3148.0452103870002</v>
      </c>
      <c r="H2426">
        <v>-3141.5135534000001</v>
      </c>
      <c r="I2426">
        <v>39.832188303999999</v>
      </c>
      <c r="N2426">
        <v>2413</v>
      </c>
      <c r="O2426">
        <v>2413</v>
      </c>
      <c r="P2426">
        <v>19.0734912502</v>
      </c>
      <c r="Q2426">
        <v>0</v>
      </c>
      <c r="R2426">
        <v>0</v>
      </c>
      <c r="S2426">
        <v>0</v>
      </c>
      <c r="T2426">
        <v>19.0734912502</v>
      </c>
      <c r="U2426">
        <v>0</v>
      </c>
      <c r="V2426">
        <v>0</v>
      </c>
      <c r="W2426">
        <v>0</v>
      </c>
      <c r="X2426">
        <v>19.0734912502</v>
      </c>
      <c r="Y2426">
        <v>6938.8992758077002</v>
      </c>
    </row>
    <row r="2427" spans="3:25" x14ac:dyDescent="0.2">
      <c r="C2427">
        <v>2414</v>
      </c>
      <c r="D2427">
        <v>2414</v>
      </c>
      <c r="E2427">
        <v>1.1865686609999999</v>
      </c>
      <c r="F2427">
        <v>1495.7616812169999</v>
      </c>
      <c r="G2427">
        <v>-3148.046547979</v>
      </c>
      <c r="H2427">
        <v>-3141.514386289</v>
      </c>
      <c r="I2427">
        <v>33.982832232</v>
      </c>
      <c r="N2427">
        <v>2414</v>
      </c>
      <c r="O2427">
        <v>2414</v>
      </c>
      <c r="P2427">
        <v>19.072319988699999</v>
      </c>
      <c r="Q2427">
        <v>0</v>
      </c>
      <c r="R2427">
        <v>0</v>
      </c>
      <c r="S2427">
        <v>0</v>
      </c>
      <c r="T2427">
        <v>19.072319988699999</v>
      </c>
      <c r="U2427">
        <v>0</v>
      </c>
      <c r="V2427">
        <v>0</v>
      </c>
      <c r="W2427">
        <v>0</v>
      </c>
      <c r="X2427">
        <v>19.072319988699999</v>
      </c>
      <c r="Y2427">
        <v>6937.6210462785002</v>
      </c>
    </row>
    <row r="2428" spans="3:25" x14ac:dyDescent="0.2">
      <c r="C2428">
        <v>2415</v>
      </c>
      <c r="D2428">
        <v>2415</v>
      </c>
      <c r="E2428">
        <v>1.130972345</v>
      </c>
      <c r="F2428">
        <v>1425.678219246</v>
      </c>
      <c r="G2428">
        <v>-3148.046665632</v>
      </c>
      <c r="H2428">
        <v>-3141.5141210370002</v>
      </c>
      <c r="I2428">
        <v>31.031187883000001</v>
      </c>
      <c r="N2428">
        <v>2415</v>
      </c>
      <c r="O2428">
        <v>2415</v>
      </c>
      <c r="P2428">
        <v>19.0724056472</v>
      </c>
      <c r="Q2428">
        <v>0</v>
      </c>
      <c r="R2428">
        <v>0</v>
      </c>
      <c r="S2428">
        <v>0</v>
      </c>
      <c r="T2428">
        <v>19.0724056472</v>
      </c>
      <c r="U2428">
        <v>0</v>
      </c>
      <c r="V2428">
        <v>0</v>
      </c>
      <c r="W2428">
        <v>0</v>
      </c>
      <c r="X2428">
        <v>19.0724056472</v>
      </c>
      <c r="Y2428">
        <v>6937.7145224531996</v>
      </c>
    </row>
    <row r="2429" spans="3:25" x14ac:dyDescent="0.2">
      <c r="C2429">
        <v>2416</v>
      </c>
      <c r="D2429">
        <v>2416</v>
      </c>
      <c r="E2429">
        <v>1.093138355</v>
      </c>
      <c r="F2429">
        <v>1377.9855457240001</v>
      </c>
      <c r="G2429">
        <v>-3148.0480135869998</v>
      </c>
      <c r="H2429">
        <v>-3141.5136411029998</v>
      </c>
      <c r="I2429">
        <v>44.63832231</v>
      </c>
      <c r="N2429">
        <v>2416</v>
      </c>
      <c r="O2429">
        <v>2416</v>
      </c>
      <c r="P2429">
        <v>19.066146959699999</v>
      </c>
      <c r="Q2429">
        <v>0</v>
      </c>
      <c r="R2429">
        <v>0</v>
      </c>
      <c r="S2429">
        <v>0</v>
      </c>
      <c r="T2429">
        <v>19.066146959699999</v>
      </c>
      <c r="U2429">
        <v>0</v>
      </c>
      <c r="V2429">
        <v>0</v>
      </c>
      <c r="W2429">
        <v>0</v>
      </c>
      <c r="X2429">
        <v>19.066146959699999</v>
      </c>
      <c r="Y2429">
        <v>6930.8868457642002</v>
      </c>
    </row>
    <row r="2430" spans="3:25" x14ac:dyDescent="0.2">
      <c r="C2430">
        <v>2417</v>
      </c>
      <c r="D2430">
        <v>2417</v>
      </c>
      <c r="E2430">
        <v>1.0582401400000001</v>
      </c>
      <c r="F2430">
        <v>1333.9936432510001</v>
      </c>
      <c r="G2430">
        <v>-3148.051502109</v>
      </c>
      <c r="H2430">
        <v>-3141.5137865910001</v>
      </c>
      <c r="I2430">
        <v>31.292756953000001</v>
      </c>
      <c r="N2430">
        <v>2417</v>
      </c>
      <c r="O2430">
        <v>2417</v>
      </c>
      <c r="P2430">
        <v>19.0538970124</v>
      </c>
      <c r="Q2430">
        <v>0</v>
      </c>
      <c r="R2430">
        <v>0</v>
      </c>
      <c r="S2430">
        <v>0</v>
      </c>
      <c r="T2430">
        <v>19.0538970124</v>
      </c>
      <c r="U2430">
        <v>0</v>
      </c>
      <c r="V2430">
        <v>0</v>
      </c>
      <c r="W2430">
        <v>0</v>
      </c>
      <c r="X2430">
        <v>19.0538970124</v>
      </c>
      <c r="Y2430">
        <v>6917.5361996358997</v>
      </c>
    </row>
    <row r="2431" spans="3:25" x14ac:dyDescent="0.2">
      <c r="C2431">
        <v>2418</v>
      </c>
      <c r="D2431">
        <v>2418</v>
      </c>
      <c r="E2431">
        <v>1.0385924580000001</v>
      </c>
      <c r="F2431">
        <v>1309.226218514</v>
      </c>
      <c r="G2431">
        <v>-3148.056515747</v>
      </c>
      <c r="H2431">
        <v>-3141.5146946539999</v>
      </c>
      <c r="I2431">
        <v>39.307576069</v>
      </c>
      <c r="N2431">
        <v>2418</v>
      </c>
      <c r="O2431">
        <v>2418</v>
      </c>
      <c r="P2431">
        <v>19.040670889499999</v>
      </c>
      <c r="Q2431">
        <v>0</v>
      </c>
      <c r="R2431">
        <v>0</v>
      </c>
      <c r="S2431">
        <v>0</v>
      </c>
      <c r="T2431">
        <v>19.040670889499999</v>
      </c>
      <c r="U2431">
        <v>0</v>
      </c>
      <c r="V2431">
        <v>0</v>
      </c>
      <c r="W2431">
        <v>0</v>
      </c>
      <c r="X2431">
        <v>19.040670889499999</v>
      </c>
      <c r="Y2431">
        <v>6903.1409254949003</v>
      </c>
    </row>
    <row r="2432" spans="3:25" x14ac:dyDescent="0.2">
      <c r="C2432">
        <v>2419</v>
      </c>
      <c r="D2432">
        <v>2419</v>
      </c>
      <c r="E2432">
        <v>1.0944345550000001</v>
      </c>
      <c r="F2432">
        <v>1379.6195064589999</v>
      </c>
      <c r="G2432">
        <v>-3148.0604530730002</v>
      </c>
      <c r="H2432">
        <v>-3141.5147829550001</v>
      </c>
      <c r="I2432">
        <v>42.248862394</v>
      </c>
      <c r="N2432">
        <v>2419</v>
      </c>
      <c r="O2432">
        <v>2419</v>
      </c>
      <c r="P2432">
        <v>19.032485338000001</v>
      </c>
      <c r="Q2432">
        <v>0</v>
      </c>
      <c r="R2432">
        <v>0</v>
      </c>
      <c r="S2432">
        <v>0</v>
      </c>
      <c r="T2432">
        <v>19.032485338000001</v>
      </c>
      <c r="U2432">
        <v>0</v>
      </c>
      <c r="V2432">
        <v>0</v>
      </c>
      <c r="W2432">
        <v>0</v>
      </c>
      <c r="X2432">
        <v>19.032485338000001</v>
      </c>
      <c r="Y2432">
        <v>6894.2418072458004</v>
      </c>
    </row>
    <row r="2433" spans="3:25" x14ac:dyDescent="0.2">
      <c r="C2433">
        <v>2420</v>
      </c>
      <c r="D2433">
        <v>2420</v>
      </c>
      <c r="E2433">
        <v>1.1865207689999999</v>
      </c>
      <c r="F2433">
        <v>1495.7013092689999</v>
      </c>
      <c r="G2433">
        <v>-3148.0647808859999</v>
      </c>
      <c r="H2433">
        <v>-3141.514420896</v>
      </c>
      <c r="I2433">
        <v>38.564685871999998</v>
      </c>
      <c r="N2433">
        <v>2420</v>
      </c>
      <c r="O2433">
        <v>2420</v>
      </c>
      <c r="P2433">
        <v>19.023154179500001</v>
      </c>
      <c r="Q2433">
        <v>0</v>
      </c>
      <c r="R2433">
        <v>0</v>
      </c>
      <c r="S2433">
        <v>0</v>
      </c>
      <c r="T2433">
        <v>19.023154179500001</v>
      </c>
      <c r="U2433">
        <v>0</v>
      </c>
      <c r="V2433">
        <v>0</v>
      </c>
      <c r="W2433">
        <v>0</v>
      </c>
      <c r="X2433">
        <v>19.023154179500001</v>
      </c>
      <c r="Y2433">
        <v>6884.1065474034003</v>
      </c>
    </row>
    <row r="2434" spans="3:25" x14ac:dyDescent="0.2">
      <c r="C2434">
        <v>2421</v>
      </c>
      <c r="D2434">
        <v>2421</v>
      </c>
      <c r="E2434">
        <v>1.1876149570000001</v>
      </c>
      <c r="F2434">
        <v>1497.0806178969999</v>
      </c>
      <c r="G2434">
        <v>-3148.0695030289999</v>
      </c>
      <c r="H2434">
        <v>-3141.5140282850002</v>
      </c>
      <c r="I2434">
        <v>31.724180321999999</v>
      </c>
      <c r="N2434">
        <v>2421</v>
      </c>
      <c r="O2434">
        <v>2421</v>
      </c>
      <c r="P2434">
        <v>19.0135573761</v>
      </c>
      <c r="Q2434">
        <v>0</v>
      </c>
      <c r="R2434">
        <v>0</v>
      </c>
      <c r="S2434">
        <v>0</v>
      </c>
      <c r="T2434">
        <v>19.0135573761</v>
      </c>
      <c r="U2434">
        <v>0</v>
      </c>
      <c r="V2434">
        <v>0</v>
      </c>
      <c r="W2434">
        <v>0</v>
      </c>
      <c r="X2434">
        <v>19.0135573761</v>
      </c>
      <c r="Y2434">
        <v>6873.6931175896998</v>
      </c>
    </row>
    <row r="2435" spans="3:25" x14ac:dyDescent="0.2">
      <c r="C2435">
        <v>2422</v>
      </c>
      <c r="D2435">
        <v>2422</v>
      </c>
      <c r="E2435">
        <v>1.157819607</v>
      </c>
      <c r="F2435">
        <v>1459.521272273</v>
      </c>
      <c r="G2435">
        <v>-3148.075596271</v>
      </c>
      <c r="H2435">
        <v>-3141.514414153</v>
      </c>
      <c r="I2435">
        <v>41.308460859</v>
      </c>
      <c r="N2435">
        <v>2422</v>
      </c>
      <c r="O2435">
        <v>2422</v>
      </c>
      <c r="P2435">
        <v>19.001155770499999</v>
      </c>
      <c r="Q2435">
        <v>0</v>
      </c>
      <c r="R2435">
        <v>0</v>
      </c>
      <c r="S2435">
        <v>0</v>
      </c>
      <c r="T2435">
        <v>19.001155770499999</v>
      </c>
      <c r="U2435">
        <v>0</v>
      </c>
      <c r="V2435">
        <v>0</v>
      </c>
      <c r="W2435">
        <v>0</v>
      </c>
      <c r="X2435">
        <v>19.001155770499999</v>
      </c>
      <c r="Y2435">
        <v>6860.2517756461002</v>
      </c>
    </row>
    <row r="2436" spans="3:25" x14ac:dyDescent="0.2">
      <c r="C2436">
        <v>2423</v>
      </c>
      <c r="D2436">
        <v>2423</v>
      </c>
      <c r="E2436">
        <v>1.1363368300000001</v>
      </c>
      <c r="F2436">
        <v>1432.4405680249999</v>
      </c>
      <c r="G2436">
        <v>-3148.0833827360002</v>
      </c>
      <c r="H2436">
        <v>-3141.515521021</v>
      </c>
      <c r="I2436">
        <v>41.907754687000001</v>
      </c>
      <c r="N2436">
        <v>2423</v>
      </c>
      <c r="O2436">
        <v>2423</v>
      </c>
      <c r="P2436">
        <v>18.9824544652</v>
      </c>
      <c r="Q2436">
        <v>0</v>
      </c>
      <c r="R2436">
        <v>0</v>
      </c>
      <c r="S2436">
        <v>0</v>
      </c>
      <c r="T2436">
        <v>18.9824544652</v>
      </c>
      <c r="U2436">
        <v>0</v>
      </c>
      <c r="V2436">
        <v>0</v>
      </c>
      <c r="W2436">
        <v>0</v>
      </c>
      <c r="X2436">
        <v>18.9824544652</v>
      </c>
      <c r="Y2436">
        <v>6840.0157276617001</v>
      </c>
    </row>
    <row r="2437" spans="3:25" x14ac:dyDescent="0.2">
      <c r="C2437">
        <v>2424</v>
      </c>
      <c r="D2437">
        <v>2424</v>
      </c>
      <c r="E2437">
        <v>1.152556106</v>
      </c>
      <c r="F2437">
        <v>1452.886222248</v>
      </c>
      <c r="G2437">
        <v>-3148.0884903259998</v>
      </c>
      <c r="H2437">
        <v>-3141.5153452730001</v>
      </c>
      <c r="I2437">
        <v>42.635149796</v>
      </c>
      <c r="N2437">
        <v>2424</v>
      </c>
      <c r="O2437">
        <v>2424</v>
      </c>
      <c r="P2437">
        <v>18.9713056557</v>
      </c>
      <c r="Q2437">
        <v>0</v>
      </c>
      <c r="R2437">
        <v>0</v>
      </c>
      <c r="S2437">
        <v>0</v>
      </c>
      <c r="T2437">
        <v>18.9713056557</v>
      </c>
      <c r="U2437">
        <v>0</v>
      </c>
      <c r="V2437">
        <v>0</v>
      </c>
      <c r="W2437">
        <v>0</v>
      </c>
      <c r="X2437">
        <v>18.9713056557</v>
      </c>
      <c r="Y2437">
        <v>6827.9709333334004</v>
      </c>
    </row>
    <row r="2438" spans="3:25" x14ac:dyDescent="0.2">
      <c r="C2438">
        <v>2425</v>
      </c>
      <c r="D2438">
        <v>2425</v>
      </c>
      <c r="E2438">
        <v>1.1067612630000001</v>
      </c>
      <c r="F2438">
        <v>1395.1582757579999</v>
      </c>
      <c r="G2438">
        <v>-3148.0921291549998</v>
      </c>
      <c r="H2438">
        <v>-3141.514353818</v>
      </c>
      <c r="I2438">
        <v>33.055746693000003</v>
      </c>
      <c r="N2438">
        <v>2425</v>
      </c>
      <c r="O2438">
        <v>2425</v>
      </c>
      <c r="P2438">
        <v>18.9620702942</v>
      </c>
      <c r="Q2438">
        <v>0</v>
      </c>
      <c r="R2438">
        <v>0</v>
      </c>
      <c r="S2438">
        <v>0</v>
      </c>
      <c r="T2438">
        <v>18.9620702942</v>
      </c>
      <c r="U2438">
        <v>0</v>
      </c>
      <c r="V2438">
        <v>0</v>
      </c>
      <c r="W2438">
        <v>0</v>
      </c>
      <c r="X2438">
        <v>18.9620702942</v>
      </c>
      <c r="Y2438">
        <v>6818.0040778487</v>
      </c>
    </row>
    <row r="2439" spans="3:25" x14ac:dyDescent="0.2">
      <c r="C2439">
        <v>2426</v>
      </c>
      <c r="D2439">
        <v>2426</v>
      </c>
      <c r="E2439">
        <v>1.067623231</v>
      </c>
      <c r="F2439">
        <v>1345.8217558179999</v>
      </c>
      <c r="G2439">
        <v>-3148.0951623750002</v>
      </c>
      <c r="H2439">
        <v>-3141.513463491</v>
      </c>
      <c r="I2439">
        <v>27.731374099</v>
      </c>
      <c r="N2439">
        <v>2426</v>
      </c>
      <c r="O2439">
        <v>2426</v>
      </c>
      <c r="P2439">
        <v>18.954663383300002</v>
      </c>
      <c r="Q2439">
        <v>0</v>
      </c>
      <c r="R2439">
        <v>0</v>
      </c>
      <c r="S2439">
        <v>0</v>
      </c>
      <c r="T2439">
        <v>18.954663383300002</v>
      </c>
      <c r="U2439">
        <v>0</v>
      </c>
      <c r="V2439">
        <v>0</v>
      </c>
      <c r="W2439">
        <v>0</v>
      </c>
      <c r="X2439">
        <v>18.954663383300002</v>
      </c>
      <c r="Y2439">
        <v>6810.0175092272002</v>
      </c>
    </row>
    <row r="2440" spans="3:25" x14ac:dyDescent="0.2">
      <c r="C2440">
        <v>2427</v>
      </c>
      <c r="D2440">
        <v>2427</v>
      </c>
      <c r="E2440">
        <v>1.0740622660000001</v>
      </c>
      <c r="F2440">
        <v>1353.9386580089999</v>
      </c>
      <c r="G2440">
        <v>-3148.0993392999999</v>
      </c>
      <c r="H2440">
        <v>-3141.5139539359998</v>
      </c>
      <c r="I2440">
        <v>42.893236598999998</v>
      </c>
      <c r="N2440">
        <v>2427</v>
      </c>
      <c r="O2440">
        <v>2427</v>
      </c>
      <c r="P2440">
        <v>18.945289791</v>
      </c>
      <c r="Q2440">
        <v>0</v>
      </c>
      <c r="R2440">
        <v>0</v>
      </c>
      <c r="S2440">
        <v>0</v>
      </c>
      <c r="T2440">
        <v>18.945289791</v>
      </c>
      <c r="U2440">
        <v>0</v>
      </c>
      <c r="V2440">
        <v>0</v>
      </c>
      <c r="W2440">
        <v>0</v>
      </c>
      <c r="X2440">
        <v>18.945289791</v>
      </c>
      <c r="Y2440">
        <v>6799.9192927074</v>
      </c>
    </row>
    <row r="2441" spans="3:25" x14ac:dyDescent="0.2">
      <c r="C2441">
        <v>2428</v>
      </c>
      <c r="D2441">
        <v>2428</v>
      </c>
      <c r="E2441">
        <v>1.053721213</v>
      </c>
      <c r="F2441">
        <v>1328.2971851980001</v>
      </c>
      <c r="G2441">
        <v>-3148.103959906</v>
      </c>
      <c r="H2441">
        <v>-3141.5153132790001</v>
      </c>
      <c r="I2441">
        <v>41.997924930000003</v>
      </c>
      <c r="N2441">
        <v>2428</v>
      </c>
      <c r="O2441">
        <v>2428</v>
      </c>
      <c r="P2441">
        <v>18.935154859800001</v>
      </c>
      <c r="Q2441">
        <v>0</v>
      </c>
      <c r="R2441">
        <v>0</v>
      </c>
      <c r="S2441">
        <v>0</v>
      </c>
      <c r="T2441">
        <v>18.935154859800001</v>
      </c>
      <c r="U2441">
        <v>0</v>
      </c>
      <c r="V2441">
        <v>0</v>
      </c>
      <c r="W2441">
        <v>0</v>
      </c>
      <c r="X2441">
        <v>18.935154859800001</v>
      </c>
      <c r="Y2441">
        <v>6789.0121193731002</v>
      </c>
    </row>
    <row r="2442" spans="3:25" x14ac:dyDescent="0.2">
      <c r="C2442">
        <v>2429</v>
      </c>
      <c r="D2442">
        <v>2429</v>
      </c>
      <c r="E2442">
        <v>1.0853143569999999</v>
      </c>
      <c r="F2442">
        <v>1368.122790358</v>
      </c>
      <c r="G2442">
        <v>-3148.107582357</v>
      </c>
      <c r="H2442">
        <v>-3141.5156091389999</v>
      </c>
      <c r="I2442">
        <v>42.713941734000002</v>
      </c>
      <c r="N2442">
        <v>2429</v>
      </c>
      <c r="O2442">
        <v>2429</v>
      </c>
      <c r="P2442">
        <v>18.920680283500001</v>
      </c>
      <c r="Q2442">
        <v>0</v>
      </c>
      <c r="R2442">
        <v>0</v>
      </c>
      <c r="S2442">
        <v>0</v>
      </c>
      <c r="T2442">
        <v>18.920680283500001</v>
      </c>
      <c r="U2442">
        <v>0</v>
      </c>
      <c r="V2442">
        <v>0</v>
      </c>
      <c r="W2442">
        <v>0</v>
      </c>
      <c r="X2442">
        <v>18.920680283500001</v>
      </c>
      <c r="Y2442">
        <v>6773.4548701574004</v>
      </c>
    </row>
    <row r="2443" spans="3:25" x14ac:dyDescent="0.2">
      <c r="C2443">
        <v>2430</v>
      </c>
      <c r="D2443">
        <v>2430</v>
      </c>
      <c r="E2443">
        <v>1.0943237349999999</v>
      </c>
      <c r="F2443">
        <v>1379.4798089670001</v>
      </c>
      <c r="G2443">
        <v>-3148.1089296149999</v>
      </c>
      <c r="H2443">
        <v>-3141.5146996130002</v>
      </c>
      <c r="I2443">
        <v>33.455712964</v>
      </c>
      <c r="N2443">
        <v>2430</v>
      </c>
      <c r="O2443">
        <v>2430</v>
      </c>
      <c r="P2443">
        <v>18.909072765600001</v>
      </c>
      <c r="Q2443">
        <v>0</v>
      </c>
      <c r="R2443">
        <v>0</v>
      </c>
      <c r="S2443">
        <v>0</v>
      </c>
      <c r="T2443">
        <v>18.909072765600001</v>
      </c>
      <c r="U2443">
        <v>0</v>
      </c>
      <c r="V2443">
        <v>0</v>
      </c>
      <c r="W2443">
        <v>0</v>
      </c>
      <c r="X2443">
        <v>18.909072765600001</v>
      </c>
      <c r="Y2443">
        <v>6760.9963157898001</v>
      </c>
    </row>
    <row r="2444" spans="3:25" x14ac:dyDescent="0.2">
      <c r="C2444">
        <v>2431</v>
      </c>
      <c r="D2444">
        <v>2431</v>
      </c>
      <c r="E2444">
        <v>1.1345014790000001</v>
      </c>
      <c r="F2444">
        <v>1430.1269661870001</v>
      </c>
      <c r="G2444">
        <v>-3148.1102102079999</v>
      </c>
      <c r="H2444">
        <v>-3141.5152580959998</v>
      </c>
      <c r="I2444">
        <v>42.974840563000001</v>
      </c>
      <c r="N2444">
        <v>2431</v>
      </c>
      <c r="O2444">
        <v>2431</v>
      </c>
      <c r="P2444">
        <v>18.903892295999999</v>
      </c>
      <c r="Q2444">
        <v>0</v>
      </c>
      <c r="R2444">
        <v>0</v>
      </c>
      <c r="S2444">
        <v>0</v>
      </c>
      <c r="T2444">
        <v>18.903892295999999</v>
      </c>
      <c r="U2444">
        <v>0</v>
      </c>
      <c r="V2444">
        <v>0</v>
      </c>
      <c r="W2444">
        <v>0</v>
      </c>
      <c r="X2444">
        <v>18.903892295999999</v>
      </c>
      <c r="Y2444">
        <v>6755.4409602748001</v>
      </c>
    </row>
    <row r="2445" spans="3:25" x14ac:dyDescent="0.2">
      <c r="C2445">
        <v>2432</v>
      </c>
      <c r="D2445">
        <v>2432</v>
      </c>
      <c r="E2445">
        <v>1.130348431</v>
      </c>
      <c r="F2445">
        <v>1424.8917280359999</v>
      </c>
      <c r="G2445">
        <v>-3148.1101052230001</v>
      </c>
      <c r="H2445">
        <v>-3141.51583351</v>
      </c>
      <c r="I2445">
        <v>32.516066039999998</v>
      </c>
      <c r="N2445">
        <v>2432</v>
      </c>
      <c r="O2445">
        <v>2432</v>
      </c>
      <c r="P2445">
        <v>18.9046645078</v>
      </c>
      <c r="Q2445">
        <v>0</v>
      </c>
      <c r="R2445">
        <v>0</v>
      </c>
      <c r="S2445">
        <v>0</v>
      </c>
      <c r="T2445">
        <v>18.9046645078</v>
      </c>
      <c r="U2445">
        <v>0</v>
      </c>
      <c r="V2445">
        <v>0</v>
      </c>
      <c r="W2445">
        <v>0</v>
      </c>
      <c r="X2445">
        <v>18.9046645078</v>
      </c>
      <c r="Y2445">
        <v>6756.2688602583003</v>
      </c>
    </row>
    <row r="2446" spans="3:25" x14ac:dyDescent="0.2">
      <c r="C2446">
        <v>2433</v>
      </c>
      <c r="D2446">
        <v>2433</v>
      </c>
      <c r="E2446">
        <v>1.0876856669999999</v>
      </c>
      <c r="F2446">
        <v>1371.1120104040001</v>
      </c>
      <c r="G2446">
        <v>-3148.1083963589999</v>
      </c>
      <c r="H2446">
        <v>-3141.5158911210001</v>
      </c>
      <c r="I2446">
        <v>49.084064087000002</v>
      </c>
      <c r="N2446">
        <v>2433</v>
      </c>
      <c r="O2446">
        <v>2433</v>
      </c>
      <c r="P2446">
        <v>18.9088405016</v>
      </c>
      <c r="Q2446">
        <v>0</v>
      </c>
      <c r="R2446">
        <v>0</v>
      </c>
      <c r="S2446">
        <v>0</v>
      </c>
      <c r="T2446">
        <v>18.9088405016</v>
      </c>
      <c r="U2446">
        <v>0</v>
      </c>
      <c r="V2446">
        <v>0</v>
      </c>
      <c r="W2446">
        <v>0</v>
      </c>
      <c r="X2446">
        <v>18.9088405016</v>
      </c>
      <c r="Y2446">
        <v>6760.7471787731001</v>
      </c>
    </row>
    <row r="2447" spans="3:25" x14ac:dyDescent="0.2">
      <c r="C2447">
        <v>2434</v>
      </c>
      <c r="D2447">
        <v>2434</v>
      </c>
      <c r="E2447">
        <v>1.044338746</v>
      </c>
      <c r="F2447">
        <v>1316.469858938</v>
      </c>
      <c r="G2447">
        <v>-3148.1056875600002</v>
      </c>
      <c r="H2447">
        <v>-3141.5157575819999</v>
      </c>
      <c r="I2447">
        <v>32.573733251999997</v>
      </c>
      <c r="N2447">
        <v>2434</v>
      </c>
      <c r="O2447">
        <v>2434</v>
      </c>
      <c r="P2447">
        <v>18.915055030000001</v>
      </c>
      <c r="Q2447">
        <v>0</v>
      </c>
      <c r="R2447">
        <v>0</v>
      </c>
      <c r="S2447">
        <v>0</v>
      </c>
      <c r="T2447">
        <v>18.915055030000001</v>
      </c>
      <c r="U2447">
        <v>0</v>
      </c>
      <c r="V2447">
        <v>0</v>
      </c>
      <c r="W2447">
        <v>0</v>
      </c>
      <c r="X2447">
        <v>18.915055030000001</v>
      </c>
      <c r="Y2447">
        <v>6767.4152765271001</v>
      </c>
    </row>
    <row r="2448" spans="3:25" x14ac:dyDescent="0.2">
      <c r="C2448">
        <v>2435</v>
      </c>
      <c r="D2448">
        <v>2435</v>
      </c>
      <c r="E2448">
        <v>1.017374776</v>
      </c>
      <c r="F2448">
        <v>1282.4796876790001</v>
      </c>
      <c r="G2448">
        <v>-3148.1022614809999</v>
      </c>
      <c r="H2448">
        <v>-3141.515406167</v>
      </c>
      <c r="I2448">
        <v>42.698477410999999</v>
      </c>
      <c r="N2448">
        <v>2435</v>
      </c>
      <c r="O2448">
        <v>2435</v>
      </c>
      <c r="P2448">
        <v>18.921470256900001</v>
      </c>
      <c r="Q2448">
        <v>0</v>
      </c>
      <c r="R2448">
        <v>0</v>
      </c>
      <c r="S2448">
        <v>0</v>
      </c>
      <c r="T2448">
        <v>18.921470256900001</v>
      </c>
      <c r="U2448">
        <v>0</v>
      </c>
      <c r="V2448">
        <v>0</v>
      </c>
      <c r="W2448">
        <v>0</v>
      </c>
      <c r="X2448">
        <v>18.921470256900001</v>
      </c>
      <c r="Y2448">
        <v>6774.3033184153001</v>
      </c>
    </row>
    <row r="2449" spans="3:25" x14ac:dyDescent="0.2">
      <c r="C2449">
        <v>2436</v>
      </c>
      <c r="D2449">
        <v>2436</v>
      </c>
      <c r="E2449">
        <v>1.015633045</v>
      </c>
      <c r="F2449">
        <v>1280.284099969</v>
      </c>
      <c r="G2449">
        <v>-3148.0989466599999</v>
      </c>
      <c r="H2449">
        <v>-3141.5148618960002</v>
      </c>
      <c r="I2449">
        <v>34.358453455999999</v>
      </c>
      <c r="N2449">
        <v>2436</v>
      </c>
      <c r="O2449">
        <v>2436</v>
      </c>
      <c r="P2449">
        <v>18.9232624811</v>
      </c>
      <c r="Q2449">
        <v>0</v>
      </c>
      <c r="R2449">
        <v>0</v>
      </c>
      <c r="S2449">
        <v>0</v>
      </c>
      <c r="T2449">
        <v>18.9232624811</v>
      </c>
      <c r="U2449">
        <v>0</v>
      </c>
      <c r="V2449">
        <v>0</v>
      </c>
      <c r="W2449">
        <v>0</v>
      </c>
      <c r="X2449">
        <v>18.9232624811</v>
      </c>
      <c r="Y2449">
        <v>6776.2284679656004</v>
      </c>
    </row>
    <row r="2450" spans="3:25" x14ac:dyDescent="0.2">
      <c r="C2450">
        <v>2437</v>
      </c>
      <c r="D2450">
        <v>2437</v>
      </c>
      <c r="E2450">
        <v>1.059828475</v>
      </c>
      <c r="F2450">
        <v>1335.995862366</v>
      </c>
      <c r="G2450">
        <v>-3148.0965875960001</v>
      </c>
      <c r="H2450">
        <v>-3141.5151449509999</v>
      </c>
      <c r="I2450">
        <v>46.562728808000003</v>
      </c>
      <c r="N2450">
        <v>2437</v>
      </c>
      <c r="O2450">
        <v>2437</v>
      </c>
      <c r="P2450">
        <v>18.923233524499999</v>
      </c>
      <c r="Q2450">
        <v>0</v>
      </c>
      <c r="R2450">
        <v>0</v>
      </c>
      <c r="S2450">
        <v>0</v>
      </c>
      <c r="T2450">
        <v>18.923233524499999</v>
      </c>
      <c r="U2450">
        <v>0</v>
      </c>
      <c r="V2450">
        <v>0</v>
      </c>
      <c r="W2450">
        <v>0</v>
      </c>
      <c r="X2450">
        <v>18.923233524499999</v>
      </c>
      <c r="Y2450">
        <v>6776.1973609222996</v>
      </c>
    </row>
    <row r="2451" spans="3:25" x14ac:dyDescent="0.2">
      <c r="C2451">
        <v>2438</v>
      </c>
      <c r="D2451">
        <v>2438</v>
      </c>
      <c r="E2451">
        <v>1.1171106019999999</v>
      </c>
      <c r="F2451">
        <v>1408.20441927</v>
      </c>
      <c r="G2451">
        <v>-3148.0953946230002</v>
      </c>
      <c r="H2451">
        <v>-3141.5164993369999</v>
      </c>
      <c r="I2451">
        <v>43.364509212000002</v>
      </c>
      <c r="N2451">
        <v>2438</v>
      </c>
      <c r="O2451">
        <v>2438</v>
      </c>
      <c r="P2451">
        <v>18.9211094602</v>
      </c>
      <c r="Q2451">
        <v>0</v>
      </c>
      <c r="R2451">
        <v>0</v>
      </c>
      <c r="S2451">
        <v>0</v>
      </c>
      <c r="T2451">
        <v>18.9211094602</v>
      </c>
      <c r="U2451">
        <v>0</v>
      </c>
      <c r="V2451">
        <v>0</v>
      </c>
      <c r="W2451">
        <v>0</v>
      </c>
      <c r="X2451">
        <v>18.9211094602</v>
      </c>
      <c r="Y2451">
        <v>6773.9158063321001</v>
      </c>
    </row>
    <row r="2452" spans="3:25" x14ac:dyDescent="0.2">
      <c r="C2452">
        <v>2439</v>
      </c>
      <c r="D2452">
        <v>2439</v>
      </c>
      <c r="E2452">
        <v>1.050495304</v>
      </c>
      <c r="F2452">
        <v>1324.2306777209999</v>
      </c>
      <c r="G2452">
        <v>-3148.0925813560002</v>
      </c>
      <c r="H2452">
        <v>-3141.5165690479998</v>
      </c>
      <c r="I2452">
        <v>43.192048681000003</v>
      </c>
      <c r="N2452">
        <v>2439</v>
      </c>
      <c r="O2452">
        <v>2439</v>
      </c>
      <c r="P2452">
        <v>18.9213748158</v>
      </c>
      <c r="Q2452">
        <v>0</v>
      </c>
      <c r="R2452">
        <v>0</v>
      </c>
      <c r="S2452">
        <v>0</v>
      </c>
      <c r="T2452">
        <v>18.9213748158</v>
      </c>
      <c r="U2452">
        <v>0</v>
      </c>
      <c r="V2452">
        <v>0</v>
      </c>
      <c r="W2452">
        <v>0</v>
      </c>
      <c r="X2452">
        <v>18.9213748158</v>
      </c>
      <c r="Y2452">
        <v>6774.2008088363</v>
      </c>
    </row>
    <row r="2453" spans="3:25" x14ac:dyDescent="0.2">
      <c r="C2453">
        <v>2440</v>
      </c>
      <c r="D2453">
        <v>2440</v>
      </c>
      <c r="E2453">
        <v>1.0607835729999999</v>
      </c>
      <c r="F2453">
        <v>1337.1998379839999</v>
      </c>
      <c r="G2453">
        <v>-3148.0898962279998</v>
      </c>
      <c r="H2453">
        <v>-3141.515817254</v>
      </c>
      <c r="I2453">
        <v>42.481265297999997</v>
      </c>
      <c r="N2453">
        <v>2440</v>
      </c>
      <c r="O2453">
        <v>2440</v>
      </c>
      <c r="P2453">
        <v>18.917047046699999</v>
      </c>
      <c r="Q2453">
        <v>0</v>
      </c>
      <c r="R2453">
        <v>0</v>
      </c>
      <c r="S2453">
        <v>0</v>
      </c>
      <c r="T2453">
        <v>18.917047046699999</v>
      </c>
      <c r="U2453">
        <v>0</v>
      </c>
      <c r="V2453">
        <v>0</v>
      </c>
      <c r="W2453">
        <v>0</v>
      </c>
      <c r="X2453">
        <v>18.917047046699999</v>
      </c>
      <c r="Y2453">
        <v>6769.5536087455002</v>
      </c>
    </row>
    <row r="2454" spans="3:25" x14ac:dyDescent="0.2">
      <c r="C2454">
        <v>2441</v>
      </c>
      <c r="D2454">
        <v>2441</v>
      </c>
      <c r="E2454">
        <v>1.044382897</v>
      </c>
      <c r="F2454">
        <v>1316.52551561</v>
      </c>
      <c r="G2454">
        <v>-3148.0883397880002</v>
      </c>
      <c r="H2454">
        <v>-3141.5148770400001</v>
      </c>
      <c r="I2454">
        <v>24.399326799000001</v>
      </c>
      <c r="N2454">
        <v>2441</v>
      </c>
      <c r="O2454">
        <v>2441</v>
      </c>
      <c r="P2454">
        <v>18.905532830199999</v>
      </c>
      <c r="Q2454">
        <v>0</v>
      </c>
      <c r="R2454">
        <v>0</v>
      </c>
      <c r="S2454">
        <v>0</v>
      </c>
      <c r="T2454">
        <v>18.905532830199999</v>
      </c>
      <c r="U2454">
        <v>0</v>
      </c>
      <c r="V2454">
        <v>0</v>
      </c>
      <c r="W2454">
        <v>0</v>
      </c>
      <c r="X2454">
        <v>18.905532830199999</v>
      </c>
      <c r="Y2454">
        <v>6757.1998827433999</v>
      </c>
    </row>
    <row r="2455" spans="3:25" x14ac:dyDescent="0.2">
      <c r="C2455">
        <v>2442</v>
      </c>
      <c r="D2455">
        <v>2442</v>
      </c>
      <c r="E2455">
        <v>1.088361159</v>
      </c>
      <c r="F2455">
        <v>1371.9635194709999</v>
      </c>
      <c r="G2455">
        <v>-3148.0878603850001</v>
      </c>
      <c r="H2455">
        <v>-3141.514720315</v>
      </c>
      <c r="I2455">
        <v>38.076891076999999</v>
      </c>
      <c r="N2455">
        <v>2442</v>
      </c>
      <c r="O2455">
        <v>2442</v>
      </c>
      <c r="P2455">
        <v>18.8961986684</v>
      </c>
      <c r="Q2455">
        <v>0</v>
      </c>
      <c r="R2455">
        <v>0</v>
      </c>
      <c r="S2455">
        <v>0</v>
      </c>
      <c r="T2455">
        <v>18.8961986684</v>
      </c>
      <c r="U2455">
        <v>0</v>
      </c>
      <c r="V2455">
        <v>0</v>
      </c>
      <c r="W2455">
        <v>0</v>
      </c>
      <c r="X2455">
        <v>18.8961986684</v>
      </c>
      <c r="Y2455">
        <v>6747.1961982618996</v>
      </c>
    </row>
    <row r="2456" spans="3:25" x14ac:dyDescent="0.2">
      <c r="C2456">
        <v>2443</v>
      </c>
      <c r="D2456">
        <v>2443</v>
      </c>
      <c r="E2456">
        <v>1.073166039</v>
      </c>
      <c r="F2456">
        <v>1352.8088941860001</v>
      </c>
      <c r="G2456">
        <v>-3148.0883907470002</v>
      </c>
      <c r="H2456">
        <v>-3141.51533234</v>
      </c>
      <c r="I2456">
        <v>39.018507618000001</v>
      </c>
      <c r="N2456">
        <v>2443</v>
      </c>
      <c r="O2456">
        <v>2443</v>
      </c>
      <c r="P2456">
        <v>18.890403493899999</v>
      </c>
      <c r="Q2456">
        <v>0</v>
      </c>
      <c r="R2456">
        <v>0</v>
      </c>
      <c r="S2456">
        <v>0</v>
      </c>
      <c r="T2456">
        <v>18.890403493899999</v>
      </c>
      <c r="U2456">
        <v>0</v>
      </c>
      <c r="V2456">
        <v>0</v>
      </c>
      <c r="W2456">
        <v>0</v>
      </c>
      <c r="X2456">
        <v>18.890403493899999</v>
      </c>
      <c r="Y2456">
        <v>6740.9903169073996</v>
      </c>
    </row>
    <row r="2457" spans="3:25" x14ac:dyDescent="0.2">
      <c r="C2457">
        <v>2444</v>
      </c>
      <c r="D2457">
        <v>2444</v>
      </c>
      <c r="E2457">
        <v>1.074562271</v>
      </c>
      <c r="F2457">
        <v>1354.568952976</v>
      </c>
      <c r="G2457">
        <v>-3148.0892216000002</v>
      </c>
      <c r="H2457">
        <v>-3141.515547898</v>
      </c>
      <c r="I2457">
        <v>33.478908762000003</v>
      </c>
      <c r="N2457">
        <v>2444</v>
      </c>
      <c r="O2457">
        <v>2444</v>
      </c>
      <c r="P2457">
        <v>18.8855528042</v>
      </c>
      <c r="Q2457">
        <v>0</v>
      </c>
      <c r="R2457">
        <v>0</v>
      </c>
      <c r="S2457">
        <v>0</v>
      </c>
      <c r="T2457">
        <v>18.8855528042</v>
      </c>
      <c r="U2457">
        <v>0</v>
      </c>
      <c r="V2457">
        <v>0</v>
      </c>
      <c r="W2457">
        <v>0</v>
      </c>
      <c r="X2457">
        <v>18.8855528042</v>
      </c>
      <c r="Y2457">
        <v>6735.7987830987004</v>
      </c>
    </row>
    <row r="2458" spans="3:25" x14ac:dyDescent="0.2">
      <c r="C2458">
        <v>2445</v>
      </c>
      <c r="D2458">
        <v>2445</v>
      </c>
      <c r="E2458">
        <v>1.0351004029999999</v>
      </c>
      <c r="F2458">
        <v>1304.824213371</v>
      </c>
      <c r="G2458">
        <v>-3148.0909266230001</v>
      </c>
      <c r="H2458">
        <v>-3141.5159250759998</v>
      </c>
      <c r="I2458">
        <v>43.811976772000001</v>
      </c>
      <c r="N2458">
        <v>2445</v>
      </c>
      <c r="O2458">
        <v>2445</v>
      </c>
      <c r="P2458">
        <v>18.882845147699999</v>
      </c>
      <c r="Q2458">
        <v>0</v>
      </c>
      <c r="R2458">
        <v>0</v>
      </c>
      <c r="S2458">
        <v>0</v>
      </c>
      <c r="T2458">
        <v>18.882845147699999</v>
      </c>
      <c r="U2458">
        <v>0</v>
      </c>
      <c r="V2458">
        <v>0</v>
      </c>
      <c r="W2458">
        <v>0</v>
      </c>
      <c r="X2458">
        <v>18.882845147699999</v>
      </c>
      <c r="Y2458">
        <v>6732.9020267730002</v>
      </c>
    </row>
    <row r="2459" spans="3:25" x14ac:dyDescent="0.2">
      <c r="C2459">
        <v>2446</v>
      </c>
      <c r="D2459">
        <v>2446</v>
      </c>
      <c r="E2459">
        <v>1.131786886</v>
      </c>
      <c r="F2459">
        <v>1426.7050111880001</v>
      </c>
      <c r="G2459">
        <v>-3148.0930102990001</v>
      </c>
      <c r="H2459">
        <v>-3141.516197467</v>
      </c>
      <c r="I2459">
        <v>33.008078775000001</v>
      </c>
      <c r="N2459">
        <v>2446</v>
      </c>
      <c r="O2459">
        <v>2446</v>
      </c>
      <c r="P2459">
        <v>18.885061464500001</v>
      </c>
      <c r="Q2459">
        <v>0</v>
      </c>
      <c r="R2459">
        <v>0</v>
      </c>
      <c r="S2459">
        <v>0</v>
      </c>
      <c r="T2459">
        <v>18.885061464500001</v>
      </c>
      <c r="U2459">
        <v>0</v>
      </c>
      <c r="V2459">
        <v>0</v>
      </c>
      <c r="W2459">
        <v>0</v>
      </c>
      <c r="X2459">
        <v>18.885061464500001</v>
      </c>
      <c r="Y2459">
        <v>6735.2730669919001</v>
      </c>
    </row>
    <row r="2460" spans="3:25" x14ac:dyDescent="0.2">
      <c r="C2460">
        <v>2447</v>
      </c>
      <c r="D2460">
        <v>2447</v>
      </c>
      <c r="E2460">
        <v>1.2168562199999999</v>
      </c>
      <c r="F2460">
        <v>1533.9414949310001</v>
      </c>
      <c r="G2460">
        <v>-3148.0954216979999</v>
      </c>
      <c r="H2460">
        <v>-3141.5161990820002</v>
      </c>
      <c r="I2460">
        <v>37.639629737</v>
      </c>
      <c r="N2460">
        <v>2447</v>
      </c>
      <c r="O2460">
        <v>2447</v>
      </c>
      <c r="P2460">
        <v>18.8905215431</v>
      </c>
      <c r="Q2460">
        <v>0</v>
      </c>
      <c r="R2460">
        <v>0</v>
      </c>
      <c r="S2460">
        <v>0</v>
      </c>
      <c r="T2460">
        <v>18.8905215431</v>
      </c>
      <c r="U2460">
        <v>0</v>
      </c>
      <c r="V2460">
        <v>0</v>
      </c>
      <c r="W2460">
        <v>0</v>
      </c>
      <c r="X2460">
        <v>18.8905215431</v>
      </c>
      <c r="Y2460">
        <v>6741.1166943558001</v>
      </c>
    </row>
    <row r="2461" spans="3:25" x14ac:dyDescent="0.2">
      <c r="C2461">
        <v>2448</v>
      </c>
      <c r="D2461">
        <v>2448</v>
      </c>
      <c r="E2461">
        <v>1.2409512039999999</v>
      </c>
      <c r="F2461">
        <v>1564.315087938</v>
      </c>
      <c r="G2461">
        <v>-3148.098145508</v>
      </c>
      <c r="H2461">
        <v>-3141.5156782200002</v>
      </c>
      <c r="I2461">
        <v>33.002077423999999</v>
      </c>
      <c r="N2461">
        <v>2448</v>
      </c>
      <c r="O2461">
        <v>2448</v>
      </c>
      <c r="P2461">
        <v>18.895902122500001</v>
      </c>
      <c r="Q2461">
        <v>0</v>
      </c>
      <c r="R2461">
        <v>0</v>
      </c>
      <c r="S2461">
        <v>0</v>
      </c>
      <c r="T2461">
        <v>18.895902122500001</v>
      </c>
      <c r="U2461">
        <v>0</v>
      </c>
      <c r="V2461">
        <v>0</v>
      </c>
      <c r="W2461">
        <v>0</v>
      </c>
      <c r="X2461">
        <v>18.895902122500001</v>
      </c>
      <c r="Y2461">
        <v>6746.8785436301996</v>
      </c>
    </row>
    <row r="2462" spans="3:25" x14ac:dyDescent="0.2">
      <c r="C2462">
        <v>2449</v>
      </c>
      <c r="D2462">
        <v>2449</v>
      </c>
      <c r="E2462">
        <v>1.2042083349999999</v>
      </c>
      <c r="F2462">
        <v>1517.997855672</v>
      </c>
      <c r="G2462">
        <v>-3148.101783223</v>
      </c>
      <c r="H2462">
        <v>-3141.51519444</v>
      </c>
      <c r="I2462">
        <v>33.554924714999999</v>
      </c>
      <c r="N2462">
        <v>2449</v>
      </c>
      <c r="O2462">
        <v>2449</v>
      </c>
      <c r="P2462">
        <v>18.899166122600001</v>
      </c>
      <c r="Q2462">
        <v>0</v>
      </c>
      <c r="R2462">
        <v>0</v>
      </c>
      <c r="S2462">
        <v>0</v>
      </c>
      <c r="T2462">
        <v>18.899166122600001</v>
      </c>
      <c r="U2462">
        <v>0</v>
      </c>
      <c r="V2462">
        <v>0</v>
      </c>
      <c r="W2462">
        <v>0</v>
      </c>
      <c r="X2462">
        <v>18.899166122600001</v>
      </c>
      <c r="Y2462">
        <v>6750.3754314045</v>
      </c>
    </row>
    <row r="2463" spans="3:25" x14ac:dyDescent="0.2">
      <c r="C2463">
        <v>2450</v>
      </c>
      <c r="D2463">
        <v>2450</v>
      </c>
      <c r="E2463">
        <v>1.2128801469999999</v>
      </c>
      <c r="F2463">
        <v>1528.929346853</v>
      </c>
      <c r="G2463">
        <v>-3148.1063758690002</v>
      </c>
      <c r="H2463">
        <v>-3141.515124088</v>
      </c>
      <c r="I2463">
        <v>32.259175800000001</v>
      </c>
      <c r="N2463">
        <v>2450</v>
      </c>
      <c r="O2463">
        <v>2450</v>
      </c>
      <c r="P2463">
        <v>18.904709335300002</v>
      </c>
      <c r="Q2463">
        <v>0</v>
      </c>
      <c r="R2463">
        <v>0</v>
      </c>
      <c r="S2463">
        <v>0</v>
      </c>
      <c r="T2463">
        <v>18.904709335300002</v>
      </c>
      <c r="U2463">
        <v>0</v>
      </c>
      <c r="V2463">
        <v>0</v>
      </c>
      <c r="W2463">
        <v>0</v>
      </c>
      <c r="X2463">
        <v>18.904709335300002</v>
      </c>
      <c r="Y2463">
        <v>6756.3169226246</v>
      </c>
    </row>
    <row r="2464" spans="3:25" x14ac:dyDescent="0.2">
      <c r="C2464">
        <v>2451</v>
      </c>
      <c r="D2464">
        <v>2451</v>
      </c>
      <c r="E2464">
        <v>1.2097518460000001</v>
      </c>
      <c r="F2464">
        <v>1524.9858813870001</v>
      </c>
      <c r="G2464">
        <v>-3148.1129157619998</v>
      </c>
      <c r="H2464">
        <v>-3141.5159851889998</v>
      </c>
      <c r="I2464">
        <v>37.037697192000003</v>
      </c>
      <c r="N2464">
        <v>2451</v>
      </c>
      <c r="O2464">
        <v>2451</v>
      </c>
      <c r="P2464">
        <v>18.908190215400001</v>
      </c>
      <c r="Q2464">
        <v>0</v>
      </c>
      <c r="R2464">
        <v>0</v>
      </c>
      <c r="S2464">
        <v>0</v>
      </c>
      <c r="T2464">
        <v>18.908190215400001</v>
      </c>
      <c r="U2464">
        <v>0</v>
      </c>
      <c r="V2464">
        <v>0</v>
      </c>
      <c r="W2464">
        <v>0</v>
      </c>
      <c r="X2464">
        <v>18.908190215400001</v>
      </c>
      <c r="Y2464">
        <v>6760.0496844470999</v>
      </c>
    </row>
    <row r="2465" spans="3:25" x14ac:dyDescent="0.2">
      <c r="C2465">
        <v>2452</v>
      </c>
      <c r="D2465">
        <v>2452</v>
      </c>
      <c r="E2465">
        <v>1.200734905</v>
      </c>
      <c r="F2465">
        <v>1513.619328882</v>
      </c>
      <c r="G2465">
        <v>-3148.1195807690001</v>
      </c>
      <c r="H2465">
        <v>-3141.5163659770001</v>
      </c>
      <c r="I2465">
        <v>25.630891287000001</v>
      </c>
      <c r="N2465">
        <v>2452</v>
      </c>
      <c r="O2465">
        <v>2452</v>
      </c>
      <c r="P2465">
        <v>18.912831909699999</v>
      </c>
      <c r="Q2465">
        <v>0</v>
      </c>
      <c r="R2465">
        <v>0</v>
      </c>
      <c r="S2465">
        <v>0</v>
      </c>
      <c r="T2465">
        <v>18.912831909699999</v>
      </c>
      <c r="U2465">
        <v>0</v>
      </c>
      <c r="V2465">
        <v>0</v>
      </c>
      <c r="W2465">
        <v>0</v>
      </c>
      <c r="X2465">
        <v>18.912831909699999</v>
      </c>
      <c r="Y2465">
        <v>6765.0293975898003</v>
      </c>
    </row>
    <row r="2466" spans="3:25" x14ac:dyDescent="0.2">
      <c r="C2466">
        <v>2453</v>
      </c>
      <c r="D2466">
        <v>2453</v>
      </c>
      <c r="E2466">
        <v>1.175246765</v>
      </c>
      <c r="F2466">
        <v>1481.489554878</v>
      </c>
      <c r="G2466">
        <v>-3148.1262254919998</v>
      </c>
      <c r="H2466">
        <v>-3141.5163401889999</v>
      </c>
      <c r="I2466">
        <v>42.202261556000003</v>
      </c>
      <c r="N2466">
        <v>2453</v>
      </c>
      <c r="O2466">
        <v>2453</v>
      </c>
      <c r="P2466">
        <v>18.918775444000001</v>
      </c>
      <c r="Q2466">
        <v>0</v>
      </c>
      <c r="R2466">
        <v>0</v>
      </c>
      <c r="S2466">
        <v>0</v>
      </c>
      <c r="T2466">
        <v>18.918775444000001</v>
      </c>
      <c r="U2466">
        <v>0</v>
      </c>
      <c r="V2466">
        <v>0</v>
      </c>
      <c r="W2466">
        <v>0</v>
      </c>
      <c r="X2466">
        <v>18.918775444000001</v>
      </c>
      <c r="Y2466">
        <v>6771.4093234292004</v>
      </c>
    </row>
    <row r="2467" spans="3:25" x14ac:dyDescent="0.2">
      <c r="C2467">
        <v>2454</v>
      </c>
      <c r="D2467">
        <v>2454</v>
      </c>
      <c r="E2467">
        <v>1.129224223</v>
      </c>
      <c r="F2467">
        <v>1423.4745761879999</v>
      </c>
      <c r="G2467">
        <v>-3148.1332034480001</v>
      </c>
      <c r="H2467">
        <v>-3141.5157239690002</v>
      </c>
      <c r="I2467">
        <v>33.570424840000001</v>
      </c>
      <c r="N2467">
        <v>2454</v>
      </c>
      <c r="O2467">
        <v>2454</v>
      </c>
      <c r="P2467">
        <v>18.919273346299999</v>
      </c>
      <c r="Q2467">
        <v>0</v>
      </c>
      <c r="R2467">
        <v>0</v>
      </c>
      <c r="S2467">
        <v>0</v>
      </c>
      <c r="T2467">
        <v>18.919273346299999</v>
      </c>
      <c r="U2467">
        <v>0</v>
      </c>
      <c r="V2467">
        <v>0</v>
      </c>
      <c r="W2467">
        <v>0</v>
      </c>
      <c r="X2467">
        <v>18.919273346299999</v>
      </c>
      <c r="Y2467">
        <v>6771.9439651224002</v>
      </c>
    </row>
    <row r="2468" spans="3:25" x14ac:dyDescent="0.2">
      <c r="C2468">
        <v>2455</v>
      </c>
      <c r="D2468">
        <v>2455</v>
      </c>
      <c r="E2468">
        <v>1.148603934</v>
      </c>
      <c r="F2468">
        <v>1447.904203517</v>
      </c>
      <c r="G2468">
        <v>-3148.1412312769999</v>
      </c>
      <c r="H2468">
        <v>-3141.5157486950002</v>
      </c>
      <c r="I2468">
        <v>43.288497337999999</v>
      </c>
      <c r="N2468">
        <v>2455</v>
      </c>
      <c r="O2468">
        <v>2455</v>
      </c>
      <c r="P2468">
        <v>18.919384301000001</v>
      </c>
      <c r="Q2468">
        <v>0</v>
      </c>
      <c r="R2468">
        <v>0</v>
      </c>
      <c r="S2468">
        <v>0</v>
      </c>
      <c r="T2468">
        <v>18.919384301000001</v>
      </c>
      <c r="U2468">
        <v>0</v>
      </c>
      <c r="V2468">
        <v>0</v>
      </c>
      <c r="W2468">
        <v>0</v>
      </c>
      <c r="X2468">
        <v>18.919384301000001</v>
      </c>
      <c r="Y2468">
        <v>6772.063110905</v>
      </c>
    </row>
    <row r="2469" spans="3:25" x14ac:dyDescent="0.2">
      <c r="C2469">
        <v>2456</v>
      </c>
      <c r="D2469">
        <v>2456</v>
      </c>
      <c r="E2469">
        <v>1.0800079220000001</v>
      </c>
      <c r="F2469">
        <v>1361.4336177800001</v>
      </c>
      <c r="G2469">
        <v>-3148.1501562399999</v>
      </c>
      <c r="H2469">
        <v>-3141.5162369929999</v>
      </c>
      <c r="I2469">
        <v>38.139858042999997</v>
      </c>
      <c r="N2469">
        <v>2456</v>
      </c>
      <c r="O2469">
        <v>2456</v>
      </c>
      <c r="P2469">
        <v>18.915474959600001</v>
      </c>
      <c r="Q2469">
        <v>0</v>
      </c>
      <c r="R2469">
        <v>0</v>
      </c>
      <c r="S2469">
        <v>0</v>
      </c>
      <c r="T2469">
        <v>18.915474959600001</v>
      </c>
      <c r="U2469">
        <v>0</v>
      </c>
      <c r="V2469">
        <v>0</v>
      </c>
      <c r="W2469">
        <v>0</v>
      </c>
      <c r="X2469">
        <v>18.915474959600001</v>
      </c>
      <c r="Y2469">
        <v>6767.8660128178999</v>
      </c>
    </row>
    <row r="2470" spans="3:25" x14ac:dyDescent="0.2">
      <c r="C2470">
        <v>2457</v>
      </c>
      <c r="D2470">
        <v>2457</v>
      </c>
      <c r="E2470">
        <v>1.0840182490000001</v>
      </c>
      <c r="F2470">
        <v>1366.488945717</v>
      </c>
      <c r="G2470">
        <v>-3148.1589562240001</v>
      </c>
      <c r="H2470">
        <v>-3141.5166253920002</v>
      </c>
      <c r="I2470">
        <v>34.244958648999997</v>
      </c>
      <c r="N2470">
        <v>2457</v>
      </c>
      <c r="O2470">
        <v>2457</v>
      </c>
      <c r="P2470">
        <v>18.9111060149</v>
      </c>
      <c r="Q2470">
        <v>0</v>
      </c>
      <c r="R2470">
        <v>0</v>
      </c>
      <c r="S2470">
        <v>0</v>
      </c>
      <c r="T2470">
        <v>18.9111060149</v>
      </c>
      <c r="U2470">
        <v>0</v>
      </c>
      <c r="V2470">
        <v>0</v>
      </c>
      <c r="W2470">
        <v>0</v>
      </c>
      <c r="X2470">
        <v>18.9111060149</v>
      </c>
      <c r="Y2470">
        <v>6763.1775336533001</v>
      </c>
    </row>
    <row r="2471" spans="3:25" x14ac:dyDescent="0.2">
      <c r="C2471">
        <v>2458</v>
      </c>
      <c r="D2471">
        <v>2458</v>
      </c>
      <c r="E2471">
        <v>1.0888468250000001</v>
      </c>
      <c r="F2471">
        <v>1372.5757400949999</v>
      </c>
      <c r="G2471">
        <v>-3148.1673429279999</v>
      </c>
      <c r="H2471">
        <v>-3141.5164404000002</v>
      </c>
      <c r="I2471">
        <v>32.388036616999997</v>
      </c>
      <c r="N2471">
        <v>2458</v>
      </c>
      <c r="O2471">
        <v>2458</v>
      </c>
      <c r="P2471">
        <v>18.904148923000001</v>
      </c>
      <c r="Q2471">
        <v>0</v>
      </c>
      <c r="R2471">
        <v>0</v>
      </c>
      <c r="S2471">
        <v>0</v>
      </c>
      <c r="T2471">
        <v>18.904148923000001</v>
      </c>
      <c r="U2471">
        <v>0</v>
      </c>
      <c r="V2471">
        <v>0</v>
      </c>
      <c r="W2471">
        <v>0</v>
      </c>
      <c r="X2471">
        <v>18.904148923000001</v>
      </c>
      <c r="Y2471">
        <v>6755.7160864204998</v>
      </c>
    </row>
    <row r="2472" spans="3:25" x14ac:dyDescent="0.2">
      <c r="C2472">
        <v>2459</v>
      </c>
      <c r="D2472">
        <v>2459</v>
      </c>
      <c r="E2472">
        <v>1.1528382070000001</v>
      </c>
      <c r="F2472">
        <v>1453.2418316779999</v>
      </c>
      <c r="G2472">
        <v>-3148.1753057149999</v>
      </c>
      <c r="H2472">
        <v>-3141.5161832959998</v>
      </c>
      <c r="I2472">
        <v>41.725835558</v>
      </c>
      <c r="N2472">
        <v>2459</v>
      </c>
      <c r="O2472">
        <v>2459</v>
      </c>
      <c r="P2472">
        <v>18.894804507300002</v>
      </c>
      <c r="Q2472">
        <v>0</v>
      </c>
      <c r="R2472">
        <v>0</v>
      </c>
      <c r="S2472">
        <v>0</v>
      </c>
      <c r="T2472">
        <v>18.894804507300002</v>
      </c>
      <c r="U2472">
        <v>0</v>
      </c>
      <c r="V2472">
        <v>0</v>
      </c>
      <c r="W2472">
        <v>0</v>
      </c>
      <c r="X2472">
        <v>18.894804507300002</v>
      </c>
      <c r="Y2472">
        <v>6745.7028845319001</v>
      </c>
    </row>
    <row r="2473" spans="3:25" x14ac:dyDescent="0.2">
      <c r="C2473">
        <v>2460</v>
      </c>
      <c r="D2473">
        <v>2460</v>
      </c>
      <c r="E2473">
        <v>1.185536591</v>
      </c>
      <c r="F2473">
        <v>1494.4606770370001</v>
      </c>
      <c r="G2473">
        <v>-3148.1825910530001</v>
      </c>
      <c r="H2473">
        <v>-3141.5160334510001</v>
      </c>
      <c r="I2473">
        <v>27.036492099</v>
      </c>
      <c r="N2473">
        <v>2460</v>
      </c>
      <c r="O2473">
        <v>2460</v>
      </c>
      <c r="P2473">
        <v>18.884806815699999</v>
      </c>
      <c r="Q2473">
        <v>0</v>
      </c>
      <c r="R2473">
        <v>0</v>
      </c>
      <c r="S2473">
        <v>0</v>
      </c>
      <c r="T2473">
        <v>18.884806815699999</v>
      </c>
      <c r="U2473">
        <v>0</v>
      </c>
      <c r="V2473">
        <v>0</v>
      </c>
      <c r="W2473">
        <v>0</v>
      </c>
      <c r="X2473">
        <v>18.884806815699999</v>
      </c>
      <c r="Y2473">
        <v>6735.0006125846003</v>
      </c>
    </row>
    <row r="2474" spans="3:25" x14ac:dyDescent="0.2">
      <c r="C2474">
        <v>2461</v>
      </c>
      <c r="D2474">
        <v>2461</v>
      </c>
      <c r="E2474">
        <v>1.1943804</v>
      </c>
      <c r="F2474">
        <v>1505.6089834290001</v>
      </c>
      <c r="G2474">
        <v>-3148.188586062</v>
      </c>
      <c r="H2474">
        <v>-3141.5163922850002</v>
      </c>
      <c r="I2474">
        <v>43.049863283999997</v>
      </c>
      <c r="N2474">
        <v>2461</v>
      </c>
      <c r="O2474">
        <v>2461</v>
      </c>
      <c r="P2474">
        <v>18.879022305399999</v>
      </c>
      <c r="Q2474">
        <v>0</v>
      </c>
      <c r="R2474">
        <v>0</v>
      </c>
      <c r="S2474">
        <v>0</v>
      </c>
      <c r="T2474">
        <v>18.879022305399999</v>
      </c>
      <c r="U2474">
        <v>0</v>
      </c>
      <c r="V2474">
        <v>0</v>
      </c>
      <c r="W2474">
        <v>0</v>
      </c>
      <c r="X2474">
        <v>18.879022305399999</v>
      </c>
      <c r="Y2474">
        <v>6728.8136155494003</v>
      </c>
    </row>
    <row r="2475" spans="3:25" x14ac:dyDescent="0.2">
      <c r="C2475">
        <v>2462</v>
      </c>
      <c r="D2475">
        <v>2462</v>
      </c>
      <c r="E2475">
        <v>1.1982542570000001</v>
      </c>
      <c r="F2475">
        <v>1510.492279801</v>
      </c>
      <c r="G2475">
        <v>-3148.1927395450002</v>
      </c>
      <c r="H2475">
        <v>-3141.5164984799999</v>
      </c>
      <c r="I2475">
        <v>38.454504088</v>
      </c>
      <c r="N2475">
        <v>2462</v>
      </c>
      <c r="O2475">
        <v>2462</v>
      </c>
      <c r="P2475">
        <v>18.873402452899999</v>
      </c>
      <c r="Q2475">
        <v>0</v>
      </c>
      <c r="R2475">
        <v>0</v>
      </c>
      <c r="S2475">
        <v>0</v>
      </c>
      <c r="T2475">
        <v>18.873402452899999</v>
      </c>
      <c r="U2475">
        <v>0</v>
      </c>
      <c r="V2475">
        <v>0</v>
      </c>
      <c r="W2475">
        <v>0</v>
      </c>
      <c r="X2475">
        <v>18.873402452899999</v>
      </c>
      <c r="Y2475">
        <v>6722.8063630856004</v>
      </c>
    </row>
    <row r="2476" spans="3:25" x14ac:dyDescent="0.2">
      <c r="C2476">
        <v>2463</v>
      </c>
      <c r="D2476">
        <v>2463</v>
      </c>
      <c r="E2476">
        <v>1.1721784959999999</v>
      </c>
      <c r="F2476">
        <v>1477.6217643340001</v>
      </c>
      <c r="G2476">
        <v>-3148.1946892010001</v>
      </c>
      <c r="H2476">
        <v>-3141.5167074679998</v>
      </c>
      <c r="I2476">
        <v>42.947001424</v>
      </c>
      <c r="N2476">
        <v>2463</v>
      </c>
      <c r="O2476">
        <v>2463</v>
      </c>
      <c r="P2476">
        <v>18.873062235199999</v>
      </c>
      <c r="Q2476">
        <v>0</v>
      </c>
      <c r="R2476">
        <v>0</v>
      </c>
      <c r="S2476">
        <v>0</v>
      </c>
      <c r="T2476">
        <v>18.873062235199999</v>
      </c>
      <c r="U2476">
        <v>0</v>
      </c>
      <c r="V2476">
        <v>0</v>
      </c>
      <c r="W2476">
        <v>0</v>
      </c>
      <c r="X2476">
        <v>18.873062235199999</v>
      </c>
      <c r="Y2476">
        <v>6722.4428074853004</v>
      </c>
    </row>
    <row r="2477" spans="3:25" x14ac:dyDescent="0.2">
      <c r="C2477">
        <v>2464</v>
      </c>
      <c r="D2477">
        <v>2464</v>
      </c>
      <c r="E2477">
        <v>1.155276465</v>
      </c>
      <c r="F2477">
        <v>1456.3154453069999</v>
      </c>
      <c r="G2477">
        <v>-3148.1949743079999</v>
      </c>
      <c r="H2477">
        <v>-3141.5167514340001</v>
      </c>
      <c r="I2477">
        <v>29.885571359</v>
      </c>
      <c r="N2477">
        <v>2464</v>
      </c>
      <c r="O2477">
        <v>2464</v>
      </c>
      <c r="P2477">
        <v>18.872447119</v>
      </c>
      <c r="Q2477">
        <v>0</v>
      </c>
      <c r="R2477">
        <v>0</v>
      </c>
      <c r="S2477">
        <v>0</v>
      </c>
      <c r="T2477">
        <v>18.872447119</v>
      </c>
      <c r="U2477">
        <v>0</v>
      </c>
      <c r="V2477">
        <v>0</v>
      </c>
      <c r="W2477">
        <v>0</v>
      </c>
      <c r="X2477">
        <v>18.872447119</v>
      </c>
      <c r="Y2477">
        <v>6721.7855296628004</v>
      </c>
    </row>
    <row r="2478" spans="3:25" x14ac:dyDescent="0.2">
      <c r="C2478">
        <v>2465</v>
      </c>
      <c r="D2478">
        <v>2465</v>
      </c>
      <c r="E2478">
        <v>1.1824571779999999</v>
      </c>
      <c r="F2478">
        <v>1490.5788387810001</v>
      </c>
      <c r="G2478">
        <v>-3148.1932114659999</v>
      </c>
      <c r="H2478">
        <v>-3141.5169790370001</v>
      </c>
      <c r="I2478">
        <v>45.583970790999999</v>
      </c>
      <c r="N2478">
        <v>2465</v>
      </c>
      <c r="O2478">
        <v>2465</v>
      </c>
      <c r="P2478">
        <v>18.877800817200001</v>
      </c>
      <c r="Q2478">
        <v>0</v>
      </c>
      <c r="R2478">
        <v>0</v>
      </c>
      <c r="S2478">
        <v>0</v>
      </c>
      <c r="T2478">
        <v>18.877800817200001</v>
      </c>
      <c r="U2478">
        <v>0</v>
      </c>
      <c r="V2478">
        <v>0</v>
      </c>
      <c r="W2478">
        <v>0</v>
      </c>
      <c r="X2478">
        <v>18.877800817200001</v>
      </c>
      <c r="Y2478">
        <v>6727.507620806</v>
      </c>
    </row>
    <row r="2479" spans="3:25" x14ac:dyDescent="0.2">
      <c r="C2479">
        <v>2466</v>
      </c>
      <c r="D2479">
        <v>2466</v>
      </c>
      <c r="E2479">
        <v>1.15919682</v>
      </c>
      <c r="F2479">
        <v>1461.2573560129999</v>
      </c>
      <c r="G2479">
        <v>-3148.1907544810001</v>
      </c>
      <c r="H2479">
        <v>-3141.5177499430001</v>
      </c>
      <c r="I2479">
        <v>42.108384559999998</v>
      </c>
      <c r="N2479">
        <v>2466</v>
      </c>
      <c r="O2479">
        <v>2466</v>
      </c>
      <c r="P2479">
        <v>18.880568160199999</v>
      </c>
      <c r="Q2479">
        <v>0</v>
      </c>
      <c r="R2479">
        <v>0</v>
      </c>
      <c r="S2479">
        <v>0</v>
      </c>
      <c r="T2479">
        <v>18.880568160199999</v>
      </c>
      <c r="U2479">
        <v>0</v>
      </c>
      <c r="V2479">
        <v>0</v>
      </c>
      <c r="W2479">
        <v>0</v>
      </c>
      <c r="X2479">
        <v>18.880568160199999</v>
      </c>
      <c r="Y2479">
        <v>6730.4666599184002</v>
      </c>
    </row>
    <row r="2480" spans="3:25" x14ac:dyDescent="0.2">
      <c r="C2480">
        <v>2467</v>
      </c>
      <c r="D2480">
        <v>2467</v>
      </c>
      <c r="E2480">
        <v>1.13654049</v>
      </c>
      <c r="F2480">
        <v>1432.6972977190001</v>
      </c>
      <c r="G2480">
        <v>-3148.185604066</v>
      </c>
      <c r="H2480">
        <v>-3141.517379852</v>
      </c>
      <c r="I2480">
        <v>30.006730601000001</v>
      </c>
      <c r="N2480">
        <v>2467</v>
      </c>
      <c r="O2480">
        <v>2467</v>
      </c>
      <c r="P2480">
        <v>18.885228465899999</v>
      </c>
      <c r="Q2480">
        <v>0</v>
      </c>
      <c r="R2480">
        <v>0</v>
      </c>
      <c r="S2480">
        <v>0</v>
      </c>
      <c r="T2480">
        <v>18.885228465899999</v>
      </c>
      <c r="U2480">
        <v>0</v>
      </c>
      <c r="V2480">
        <v>0</v>
      </c>
      <c r="W2480">
        <v>0</v>
      </c>
      <c r="X2480">
        <v>18.885228465899999</v>
      </c>
      <c r="Y2480">
        <v>6735.4517495546997</v>
      </c>
    </row>
    <row r="2481" spans="3:25" x14ac:dyDescent="0.2">
      <c r="C2481">
        <v>2468</v>
      </c>
      <c r="D2481">
        <v>2468</v>
      </c>
      <c r="E2481">
        <v>1.145926803</v>
      </c>
      <c r="F2481">
        <v>1444.529471711</v>
      </c>
      <c r="G2481">
        <v>-3148.1785093419999</v>
      </c>
      <c r="H2481">
        <v>-3141.5169848310002</v>
      </c>
      <c r="I2481">
        <v>39.855687805999999</v>
      </c>
      <c r="N2481">
        <v>2468</v>
      </c>
      <c r="O2481">
        <v>2468</v>
      </c>
      <c r="P2481">
        <v>18.894925652400001</v>
      </c>
      <c r="Q2481">
        <v>0</v>
      </c>
      <c r="R2481">
        <v>0</v>
      </c>
      <c r="S2481">
        <v>0</v>
      </c>
      <c r="T2481">
        <v>18.894925652400001</v>
      </c>
      <c r="U2481">
        <v>0</v>
      </c>
      <c r="V2481">
        <v>0</v>
      </c>
      <c r="W2481">
        <v>0</v>
      </c>
      <c r="X2481">
        <v>18.894925652400001</v>
      </c>
      <c r="Y2481">
        <v>6745.8326366954998</v>
      </c>
    </row>
    <row r="2482" spans="3:25" x14ac:dyDescent="0.2">
      <c r="C2482">
        <v>2469</v>
      </c>
      <c r="D2482">
        <v>2469</v>
      </c>
      <c r="E2482">
        <v>1.161234758</v>
      </c>
      <c r="F2482">
        <v>1463.826334157</v>
      </c>
      <c r="G2482">
        <v>-3148.1704941339999</v>
      </c>
      <c r="H2482">
        <v>-3141.5171915149999</v>
      </c>
      <c r="I2482">
        <v>32.191140875000002</v>
      </c>
      <c r="N2482">
        <v>2469</v>
      </c>
      <c r="O2482">
        <v>2469</v>
      </c>
      <c r="P2482">
        <v>18.907943140099999</v>
      </c>
      <c r="Q2482">
        <v>0</v>
      </c>
      <c r="R2482">
        <v>0</v>
      </c>
      <c r="S2482">
        <v>0</v>
      </c>
      <c r="T2482">
        <v>18.907943140099999</v>
      </c>
      <c r="U2482">
        <v>0</v>
      </c>
      <c r="V2482">
        <v>0</v>
      </c>
      <c r="W2482">
        <v>0</v>
      </c>
      <c r="X2482">
        <v>18.907943140099999</v>
      </c>
      <c r="Y2482">
        <v>6759.7846851782997</v>
      </c>
    </row>
    <row r="2483" spans="3:25" x14ac:dyDescent="0.2">
      <c r="C2483">
        <v>2470</v>
      </c>
      <c r="D2483">
        <v>2470</v>
      </c>
      <c r="E2483">
        <v>1.140590354</v>
      </c>
      <c r="F2483">
        <v>1437.8024653929999</v>
      </c>
      <c r="G2483">
        <v>-3148.160916241</v>
      </c>
      <c r="H2483">
        <v>-3141.5174762820002</v>
      </c>
      <c r="I2483">
        <v>43.151822821000003</v>
      </c>
      <c r="N2483">
        <v>2470</v>
      </c>
      <c r="O2483">
        <v>2470</v>
      </c>
      <c r="P2483">
        <v>18.925865175999999</v>
      </c>
      <c r="Q2483">
        <v>0</v>
      </c>
      <c r="R2483">
        <v>0</v>
      </c>
      <c r="S2483">
        <v>0</v>
      </c>
      <c r="T2483">
        <v>18.925865175999999</v>
      </c>
      <c r="U2483">
        <v>0</v>
      </c>
      <c r="V2483">
        <v>0</v>
      </c>
      <c r="W2483">
        <v>0</v>
      </c>
      <c r="X2483">
        <v>18.925865175999999</v>
      </c>
      <c r="Y2483">
        <v>6779.0248486114997</v>
      </c>
    </row>
    <row r="2484" spans="3:25" x14ac:dyDescent="0.2">
      <c r="C2484">
        <v>2471</v>
      </c>
      <c r="D2484">
        <v>2471</v>
      </c>
      <c r="E2484">
        <v>1.128576078</v>
      </c>
      <c r="F2484">
        <v>1422.657539415</v>
      </c>
      <c r="G2484">
        <v>-3148.1503808060002</v>
      </c>
      <c r="H2484">
        <v>-3141.5171745359999</v>
      </c>
      <c r="I2484">
        <v>34.344963632999999</v>
      </c>
      <c r="N2484">
        <v>2471</v>
      </c>
      <c r="O2484">
        <v>2471</v>
      </c>
      <c r="P2484">
        <v>18.941451756100001</v>
      </c>
      <c r="Q2484">
        <v>0</v>
      </c>
      <c r="R2484">
        <v>0</v>
      </c>
      <c r="S2484">
        <v>0</v>
      </c>
      <c r="T2484">
        <v>18.941451756100001</v>
      </c>
      <c r="U2484">
        <v>0</v>
      </c>
      <c r="V2484">
        <v>0</v>
      </c>
      <c r="W2484">
        <v>0</v>
      </c>
      <c r="X2484">
        <v>18.941451756100001</v>
      </c>
      <c r="Y2484">
        <v>6795.7874412712999</v>
      </c>
    </row>
    <row r="2485" spans="3:25" x14ac:dyDescent="0.2">
      <c r="C2485">
        <v>2472</v>
      </c>
      <c r="D2485">
        <v>2472</v>
      </c>
      <c r="E2485">
        <v>1.1998673019999999</v>
      </c>
      <c r="F2485">
        <v>1512.5256473960001</v>
      </c>
      <c r="G2485">
        <v>-3148.138902706</v>
      </c>
      <c r="H2485">
        <v>-3141.5168887790001</v>
      </c>
      <c r="I2485">
        <v>41.901611086999999</v>
      </c>
      <c r="N2485">
        <v>2472</v>
      </c>
      <c r="O2485">
        <v>2472</v>
      </c>
      <c r="P2485">
        <v>18.960416261300001</v>
      </c>
      <c r="Q2485">
        <v>0</v>
      </c>
      <c r="R2485">
        <v>0</v>
      </c>
      <c r="S2485">
        <v>0</v>
      </c>
      <c r="T2485">
        <v>18.960416261300001</v>
      </c>
      <c r="U2485">
        <v>0</v>
      </c>
      <c r="V2485">
        <v>0</v>
      </c>
      <c r="W2485">
        <v>0</v>
      </c>
      <c r="X2485">
        <v>18.960416261300001</v>
      </c>
      <c r="Y2485">
        <v>6816.2200607332998</v>
      </c>
    </row>
    <row r="2486" spans="3:25" x14ac:dyDescent="0.2">
      <c r="C2486">
        <v>2473</v>
      </c>
      <c r="D2486">
        <v>2473</v>
      </c>
      <c r="E2486">
        <v>1.21561125</v>
      </c>
      <c r="F2486">
        <v>1532.3721138789999</v>
      </c>
      <c r="G2486">
        <v>-3148.1270449230001</v>
      </c>
      <c r="H2486">
        <v>-3141.5165487720001</v>
      </c>
      <c r="I2486">
        <v>23.809965405</v>
      </c>
      <c r="N2486">
        <v>2473</v>
      </c>
      <c r="O2486">
        <v>2473</v>
      </c>
      <c r="P2486">
        <v>18.977883592400001</v>
      </c>
      <c r="Q2486">
        <v>0</v>
      </c>
      <c r="R2486">
        <v>0</v>
      </c>
      <c r="S2486">
        <v>0</v>
      </c>
      <c r="T2486">
        <v>18.977883592400001</v>
      </c>
      <c r="U2486">
        <v>0</v>
      </c>
      <c r="V2486">
        <v>0</v>
      </c>
      <c r="W2486">
        <v>0</v>
      </c>
      <c r="X2486">
        <v>18.977883592400001</v>
      </c>
      <c r="Y2486">
        <v>6835.0758004628997</v>
      </c>
    </row>
    <row r="2487" spans="3:25" x14ac:dyDescent="0.2">
      <c r="C2487">
        <v>2474</v>
      </c>
      <c r="D2487">
        <v>2474</v>
      </c>
      <c r="E2487">
        <v>1.239630233</v>
      </c>
      <c r="F2487">
        <v>1562.6499018320001</v>
      </c>
      <c r="G2487">
        <v>-3148.1146892070001</v>
      </c>
      <c r="H2487">
        <v>-3141.517556837</v>
      </c>
      <c r="I2487">
        <v>41.888663612000002</v>
      </c>
      <c r="N2487">
        <v>2474</v>
      </c>
      <c r="O2487">
        <v>2474</v>
      </c>
      <c r="P2487">
        <v>19.005830248100001</v>
      </c>
      <c r="Q2487">
        <v>0</v>
      </c>
      <c r="R2487">
        <v>0</v>
      </c>
      <c r="S2487">
        <v>0</v>
      </c>
      <c r="T2487">
        <v>19.005830248100001</v>
      </c>
      <c r="U2487">
        <v>0</v>
      </c>
      <c r="V2487">
        <v>0</v>
      </c>
      <c r="W2487">
        <v>0</v>
      </c>
      <c r="X2487">
        <v>19.005830248100001</v>
      </c>
      <c r="Y2487">
        <v>6865.3160964399003</v>
      </c>
    </row>
    <row r="2488" spans="3:25" x14ac:dyDescent="0.2">
      <c r="C2488">
        <v>2475</v>
      </c>
      <c r="D2488">
        <v>2475</v>
      </c>
      <c r="E2488">
        <v>1.2580014420000001</v>
      </c>
      <c r="F2488">
        <v>1585.808232786</v>
      </c>
      <c r="G2488">
        <v>-3148.102646285</v>
      </c>
      <c r="H2488">
        <v>-3141.517914563</v>
      </c>
      <c r="I2488">
        <v>29.334251494</v>
      </c>
      <c r="N2488">
        <v>2475</v>
      </c>
      <c r="O2488">
        <v>2475</v>
      </c>
      <c r="P2488">
        <v>19.029463893199999</v>
      </c>
      <c r="Q2488">
        <v>0</v>
      </c>
      <c r="R2488">
        <v>0</v>
      </c>
      <c r="S2488">
        <v>0</v>
      </c>
      <c r="T2488">
        <v>19.029463893199999</v>
      </c>
      <c r="U2488">
        <v>0</v>
      </c>
      <c r="V2488">
        <v>0</v>
      </c>
      <c r="W2488">
        <v>0</v>
      </c>
      <c r="X2488">
        <v>19.029463893199999</v>
      </c>
      <c r="Y2488">
        <v>6890.9589048388998</v>
      </c>
    </row>
    <row r="2489" spans="3:25" x14ac:dyDescent="0.2">
      <c r="C2489">
        <v>2476</v>
      </c>
      <c r="D2489">
        <v>2476</v>
      </c>
      <c r="E2489">
        <v>1.2159369200000001</v>
      </c>
      <c r="F2489">
        <v>1532.782645775</v>
      </c>
      <c r="G2489">
        <v>-3148.0903825189998</v>
      </c>
      <c r="H2489">
        <v>-3141.5168774630001</v>
      </c>
      <c r="I2489">
        <v>45.251507594000003</v>
      </c>
      <c r="N2489">
        <v>2476</v>
      </c>
      <c r="O2489">
        <v>2476</v>
      </c>
      <c r="P2489">
        <v>19.050025138199999</v>
      </c>
      <c r="Q2489">
        <v>0</v>
      </c>
      <c r="R2489">
        <v>0</v>
      </c>
      <c r="S2489">
        <v>0</v>
      </c>
      <c r="T2489">
        <v>19.050025138199999</v>
      </c>
      <c r="U2489">
        <v>0</v>
      </c>
      <c r="V2489">
        <v>0</v>
      </c>
      <c r="W2489">
        <v>0</v>
      </c>
      <c r="X2489">
        <v>19.050025138199999</v>
      </c>
      <c r="Y2489">
        <v>6913.3199931406998</v>
      </c>
    </row>
    <row r="2490" spans="3:25" x14ac:dyDescent="0.2">
      <c r="C2490">
        <v>2477</v>
      </c>
      <c r="D2490">
        <v>2477</v>
      </c>
      <c r="E2490">
        <v>1.244350031</v>
      </c>
      <c r="F2490">
        <v>1568.599572419</v>
      </c>
      <c r="G2490">
        <v>-3148.0802295809999</v>
      </c>
      <c r="H2490">
        <v>-3141.516400685</v>
      </c>
      <c r="I2490">
        <v>31.483938144</v>
      </c>
      <c r="N2490">
        <v>2477</v>
      </c>
      <c r="O2490">
        <v>2477</v>
      </c>
      <c r="P2490">
        <v>19.067128291700001</v>
      </c>
      <c r="Q2490">
        <v>0</v>
      </c>
      <c r="R2490">
        <v>0</v>
      </c>
      <c r="S2490">
        <v>0</v>
      </c>
      <c r="T2490">
        <v>19.067128291700001</v>
      </c>
      <c r="U2490">
        <v>0</v>
      </c>
      <c r="V2490">
        <v>0</v>
      </c>
      <c r="W2490">
        <v>0</v>
      </c>
      <c r="X2490">
        <v>19.067128291700001</v>
      </c>
      <c r="Y2490">
        <v>6931.9570962707003</v>
      </c>
    </row>
    <row r="2491" spans="3:25" x14ac:dyDescent="0.2">
      <c r="C2491">
        <v>2478</v>
      </c>
      <c r="D2491">
        <v>2478</v>
      </c>
      <c r="E2491">
        <v>1.314505142</v>
      </c>
      <c r="F2491">
        <v>1657.0355230949999</v>
      </c>
      <c r="G2491">
        <v>-3148.0749332280002</v>
      </c>
      <c r="H2491">
        <v>-3141.5173080760001</v>
      </c>
      <c r="I2491">
        <v>44.505235786</v>
      </c>
      <c r="N2491">
        <v>2478</v>
      </c>
      <c r="O2491">
        <v>2478</v>
      </c>
      <c r="P2491">
        <v>19.072896310699999</v>
      </c>
      <c r="Q2491">
        <v>0</v>
      </c>
      <c r="R2491">
        <v>0</v>
      </c>
      <c r="S2491">
        <v>0</v>
      </c>
      <c r="T2491">
        <v>19.072896310699999</v>
      </c>
      <c r="U2491">
        <v>0</v>
      </c>
      <c r="V2491">
        <v>0</v>
      </c>
      <c r="W2491">
        <v>0</v>
      </c>
      <c r="X2491">
        <v>19.072896310699999</v>
      </c>
      <c r="Y2491">
        <v>6938.2499825967998</v>
      </c>
    </row>
    <row r="2492" spans="3:25" x14ac:dyDescent="0.2">
      <c r="C2492">
        <v>2479</v>
      </c>
      <c r="D2492">
        <v>2479</v>
      </c>
      <c r="E2492">
        <v>1.211370684</v>
      </c>
      <c r="F2492">
        <v>1527.0265515619999</v>
      </c>
      <c r="G2492">
        <v>-3148.0712952459999</v>
      </c>
      <c r="H2492">
        <v>-3141.5177192770002</v>
      </c>
      <c r="I2492">
        <v>32.659369490000003</v>
      </c>
      <c r="N2492">
        <v>2479</v>
      </c>
      <c r="O2492">
        <v>2479</v>
      </c>
      <c r="P2492">
        <v>19.075391879800002</v>
      </c>
      <c r="Q2492">
        <v>0</v>
      </c>
      <c r="R2492">
        <v>0</v>
      </c>
      <c r="S2492">
        <v>0</v>
      </c>
      <c r="T2492">
        <v>19.075391879800002</v>
      </c>
      <c r="U2492">
        <v>0</v>
      </c>
      <c r="V2492">
        <v>0</v>
      </c>
      <c r="W2492">
        <v>0</v>
      </c>
      <c r="X2492">
        <v>19.075391879800002</v>
      </c>
      <c r="Y2492">
        <v>6940.9738186712002</v>
      </c>
    </row>
    <row r="2493" spans="3:25" x14ac:dyDescent="0.2">
      <c r="C2493">
        <v>2480</v>
      </c>
      <c r="D2493">
        <v>2480</v>
      </c>
      <c r="E2493">
        <v>1.2812793250000001</v>
      </c>
      <c r="F2493">
        <v>1615.1518074559999</v>
      </c>
      <c r="G2493">
        <v>-3148.0693341320002</v>
      </c>
      <c r="H2493">
        <v>-3141.5178508029999</v>
      </c>
      <c r="I2493">
        <v>48.528175857999997</v>
      </c>
      <c r="N2493">
        <v>2480</v>
      </c>
      <c r="O2493">
        <v>2480</v>
      </c>
      <c r="P2493">
        <v>19.075626720900001</v>
      </c>
      <c r="Q2493">
        <v>0</v>
      </c>
      <c r="R2493">
        <v>0</v>
      </c>
      <c r="S2493">
        <v>0</v>
      </c>
      <c r="T2493">
        <v>19.075626720900001</v>
      </c>
      <c r="U2493">
        <v>0</v>
      </c>
      <c r="V2493">
        <v>0</v>
      </c>
      <c r="W2493">
        <v>0</v>
      </c>
      <c r="X2493">
        <v>19.075626720900001</v>
      </c>
      <c r="Y2493">
        <v>6941.2301770782997</v>
      </c>
    </row>
    <row r="2494" spans="3:25" x14ac:dyDescent="0.2">
      <c r="C2494">
        <v>2481</v>
      </c>
      <c r="D2494">
        <v>2481</v>
      </c>
      <c r="E2494">
        <v>1.2350865870000001</v>
      </c>
      <c r="F2494">
        <v>1556.92228376</v>
      </c>
      <c r="G2494">
        <v>-3148.0688488360001</v>
      </c>
      <c r="H2494">
        <v>-3141.5180387840001</v>
      </c>
      <c r="I2494">
        <v>35.521526995999999</v>
      </c>
      <c r="N2494">
        <v>2481</v>
      </c>
      <c r="O2494">
        <v>2481</v>
      </c>
      <c r="P2494">
        <v>19.075785195600002</v>
      </c>
      <c r="Q2494">
        <v>0</v>
      </c>
      <c r="R2494">
        <v>0</v>
      </c>
      <c r="S2494">
        <v>0</v>
      </c>
      <c r="T2494">
        <v>19.075785195600002</v>
      </c>
      <c r="U2494">
        <v>0</v>
      </c>
      <c r="V2494">
        <v>0</v>
      </c>
      <c r="W2494">
        <v>0</v>
      </c>
      <c r="X2494">
        <v>19.075785195600002</v>
      </c>
      <c r="Y2494">
        <v>6941.4031756515997</v>
      </c>
    </row>
    <row r="2495" spans="3:25" x14ac:dyDescent="0.2">
      <c r="C2495">
        <v>2482</v>
      </c>
      <c r="D2495">
        <v>2482</v>
      </c>
      <c r="E2495">
        <v>1.1993391849999999</v>
      </c>
      <c r="F2495">
        <v>1511.859915255</v>
      </c>
      <c r="G2495">
        <v>-3148.0703743109998</v>
      </c>
      <c r="H2495">
        <v>-3141.5188777200001</v>
      </c>
      <c r="I2495">
        <v>44.645681170000003</v>
      </c>
      <c r="N2495">
        <v>2482</v>
      </c>
      <c r="O2495">
        <v>2482</v>
      </c>
      <c r="P2495">
        <v>19.075649692500001</v>
      </c>
      <c r="Q2495">
        <v>0</v>
      </c>
      <c r="R2495">
        <v>0</v>
      </c>
      <c r="S2495">
        <v>0</v>
      </c>
      <c r="T2495">
        <v>19.075649692500001</v>
      </c>
      <c r="U2495">
        <v>0</v>
      </c>
      <c r="V2495">
        <v>0</v>
      </c>
      <c r="W2495">
        <v>0</v>
      </c>
      <c r="X2495">
        <v>19.075649692500001</v>
      </c>
      <c r="Y2495">
        <v>6941.2552538512</v>
      </c>
    </row>
    <row r="2496" spans="3:25" x14ac:dyDescent="0.2">
      <c r="C2496">
        <v>2483</v>
      </c>
      <c r="D2496">
        <v>2483</v>
      </c>
      <c r="E2496">
        <v>1.163243942</v>
      </c>
      <c r="F2496">
        <v>1466.359066303</v>
      </c>
      <c r="G2496">
        <v>-3148.0720699039998</v>
      </c>
      <c r="H2496">
        <v>-3141.51911836</v>
      </c>
      <c r="I2496">
        <v>31.913308542999999</v>
      </c>
      <c r="N2496">
        <v>2483</v>
      </c>
      <c r="O2496">
        <v>2483</v>
      </c>
      <c r="P2496">
        <v>19.077324921500001</v>
      </c>
      <c r="Q2496">
        <v>0</v>
      </c>
      <c r="R2496">
        <v>0</v>
      </c>
      <c r="S2496">
        <v>0</v>
      </c>
      <c r="T2496">
        <v>19.077324921500001</v>
      </c>
      <c r="U2496">
        <v>0</v>
      </c>
      <c r="V2496">
        <v>0</v>
      </c>
      <c r="W2496">
        <v>0</v>
      </c>
      <c r="X2496">
        <v>19.077324921500001</v>
      </c>
      <c r="Y2496">
        <v>6943.0841634938997</v>
      </c>
    </row>
    <row r="2497" spans="3:25" x14ac:dyDescent="0.2">
      <c r="C2497">
        <v>2484</v>
      </c>
      <c r="D2497">
        <v>2484</v>
      </c>
      <c r="E2497">
        <v>1.2831409009999999</v>
      </c>
      <c r="F2497">
        <v>1617.498467417</v>
      </c>
      <c r="G2497">
        <v>-3148.0741375030002</v>
      </c>
      <c r="H2497">
        <v>-3141.519278532</v>
      </c>
      <c r="I2497">
        <v>44.848214669000001</v>
      </c>
      <c r="N2497">
        <v>2484</v>
      </c>
      <c r="O2497">
        <v>2484</v>
      </c>
      <c r="P2497">
        <v>19.0810599872</v>
      </c>
      <c r="Q2497">
        <v>0</v>
      </c>
      <c r="R2497">
        <v>0</v>
      </c>
      <c r="S2497">
        <v>0</v>
      </c>
      <c r="T2497">
        <v>19.0810599872</v>
      </c>
      <c r="U2497">
        <v>0</v>
      </c>
      <c r="V2497">
        <v>0</v>
      </c>
      <c r="W2497">
        <v>0</v>
      </c>
      <c r="X2497">
        <v>19.0810599872</v>
      </c>
      <c r="Y2497">
        <v>6947.1630299339004</v>
      </c>
    </row>
    <row r="2498" spans="3:25" x14ac:dyDescent="0.2">
      <c r="C2498">
        <v>2485</v>
      </c>
      <c r="D2498">
        <v>2485</v>
      </c>
      <c r="E2498">
        <v>1.222147213</v>
      </c>
      <c r="F2498">
        <v>1540.6112004940001</v>
      </c>
      <c r="G2498">
        <v>-3148.0772728050001</v>
      </c>
      <c r="H2498">
        <v>-3141.5195211119999</v>
      </c>
      <c r="I2498">
        <v>35.140087301999998</v>
      </c>
      <c r="N2498">
        <v>2485</v>
      </c>
      <c r="O2498">
        <v>2485</v>
      </c>
      <c r="P2498">
        <v>19.082488969700002</v>
      </c>
      <c r="Q2498">
        <v>0</v>
      </c>
      <c r="R2498">
        <v>0</v>
      </c>
      <c r="S2498">
        <v>0</v>
      </c>
      <c r="T2498">
        <v>19.082488969700002</v>
      </c>
      <c r="U2498">
        <v>0</v>
      </c>
      <c r="V2498">
        <v>0</v>
      </c>
      <c r="W2498">
        <v>0</v>
      </c>
      <c r="X2498">
        <v>19.082488969700002</v>
      </c>
      <c r="Y2498">
        <v>6948.7239679778004</v>
      </c>
    </row>
    <row r="2499" spans="3:25" x14ac:dyDescent="0.2">
      <c r="C2499">
        <v>2486</v>
      </c>
      <c r="D2499">
        <v>2486</v>
      </c>
      <c r="E2499">
        <v>1.174049932</v>
      </c>
      <c r="F2499">
        <v>1479.9808534589999</v>
      </c>
      <c r="G2499">
        <v>-3148.0806589949998</v>
      </c>
      <c r="H2499">
        <v>-3141.5193534959999</v>
      </c>
      <c r="I2499">
        <v>39.219187089000002</v>
      </c>
      <c r="N2499">
        <v>2486</v>
      </c>
      <c r="O2499">
        <v>2486</v>
      </c>
      <c r="P2499">
        <v>19.081587119400002</v>
      </c>
      <c r="Q2499">
        <v>0</v>
      </c>
      <c r="R2499">
        <v>0</v>
      </c>
      <c r="S2499">
        <v>0</v>
      </c>
      <c r="T2499">
        <v>19.081587119400002</v>
      </c>
      <c r="U2499">
        <v>0</v>
      </c>
      <c r="V2499">
        <v>0</v>
      </c>
      <c r="W2499">
        <v>0</v>
      </c>
      <c r="X2499">
        <v>19.081587119400002</v>
      </c>
      <c r="Y2499">
        <v>6947.7388115040003</v>
      </c>
    </row>
    <row r="2500" spans="3:25" x14ac:dyDescent="0.2">
      <c r="C2500">
        <v>2487</v>
      </c>
      <c r="D2500">
        <v>2487</v>
      </c>
      <c r="E2500">
        <v>1.2121919640000001</v>
      </c>
      <c r="F2500">
        <v>1528.0618393699999</v>
      </c>
      <c r="G2500">
        <v>-3148.083555274</v>
      </c>
      <c r="H2500">
        <v>-3141.5187108939999</v>
      </c>
      <c r="I2500">
        <v>44.595082515999998</v>
      </c>
      <c r="N2500">
        <v>2487</v>
      </c>
      <c r="O2500">
        <v>2487</v>
      </c>
      <c r="P2500">
        <v>19.0814324354</v>
      </c>
      <c r="Q2500">
        <v>0</v>
      </c>
      <c r="R2500">
        <v>0</v>
      </c>
      <c r="S2500">
        <v>0</v>
      </c>
      <c r="T2500">
        <v>19.0814324354</v>
      </c>
      <c r="U2500">
        <v>0</v>
      </c>
      <c r="V2500">
        <v>0</v>
      </c>
      <c r="W2500">
        <v>0</v>
      </c>
      <c r="X2500">
        <v>19.0814324354</v>
      </c>
      <c r="Y2500">
        <v>6947.5698483579999</v>
      </c>
    </row>
    <row r="2501" spans="3:25" x14ac:dyDescent="0.2">
      <c r="C2501">
        <v>2488</v>
      </c>
      <c r="D2501">
        <v>2488</v>
      </c>
      <c r="E2501">
        <v>1.1938938219999999</v>
      </c>
      <c r="F2501">
        <v>1504.995613968</v>
      </c>
      <c r="G2501">
        <v>-3148.0871322849998</v>
      </c>
      <c r="H2501">
        <v>-3141.517755463</v>
      </c>
      <c r="I2501">
        <v>30.542582928000002</v>
      </c>
      <c r="N2501">
        <v>2488</v>
      </c>
      <c r="O2501">
        <v>2488</v>
      </c>
      <c r="P2501">
        <v>19.075698468500001</v>
      </c>
      <c r="Q2501">
        <v>0</v>
      </c>
      <c r="R2501">
        <v>0</v>
      </c>
      <c r="S2501">
        <v>0</v>
      </c>
      <c r="T2501">
        <v>19.075698468500001</v>
      </c>
      <c r="U2501">
        <v>0</v>
      </c>
      <c r="V2501">
        <v>0</v>
      </c>
      <c r="W2501">
        <v>0</v>
      </c>
      <c r="X2501">
        <v>19.075698468500001</v>
      </c>
      <c r="Y2501">
        <v>6941.3084999208004</v>
      </c>
    </row>
    <row r="2502" spans="3:25" x14ac:dyDescent="0.2">
      <c r="C2502">
        <v>2489</v>
      </c>
      <c r="D2502">
        <v>2489</v>
      </c>
      <c r="E2502">
        <v>1.158823132</v>
      </c>
      <c r="F2502">
        <v>1460.7862930839999</v>
      </c>
      <c r="G2502">
        <v>-3148.0915038809999</v>
      </c>
      <c r="H2502">
        <v>-3141.5171522259998</v>
      </c>
      <c r="I2502">
        <v>44.826516075000001</v>
      </c>
      <c r="N2502">
        <v>2489</v>
      </c>
      <c r="O2502">
        <v>2489</v>
      </c>
      <c r="P2502">
        <v>19.0677514369</v>
      </c>
      <c r="Q2502">
        <v>0</v>
      </c>
      <c r="R2502">
        <v>0</v>
      </c>
      <c r="S2502">
        <v>0</v>
      </c>
      <c r="T2502">
        <v>19.0677514369</v>
      </c>
      <c r="U2502">
        <v>0</v>
      </c>
      <c r="V2502">
        <v>0</v>
      </c>
      <c r="W2502">
        <v>0</v>
      </c>
      <c r="X2502">
        <v>19.0677514369</v>
      </c>
      <c r="Y2502">
        <v>6932.6367617888</v>
      </c>
    </row>
    <row r="2503" spans="3:25" x14ac:dyDescent="0.2">
      <c r="C2503">
        <v>2490</v>
      </c>
      <c r="D2503">
        <v>2490</v>
      </c>
      <c r="E2503">
        <v>1.2069503530000001</v>
      </c>
      <c r="F2503">
        <v>1521.4543823680001</v>
      </c>
      <c r="G2503">
        <v>-3148.0971900109998</v>
      </c>
      <c r="H2503">
        <v>-3141.5179927730001</v>
      </c>
      <c r="I2503">
        <v>57.581107344999999</v>
      </c>
      <c r="N2503">
        <v>2490</v>
      </c>
      <c r="O2503">
        <v>2490</v>
      </c>
      <c r="P2503">
        <v>19.059236261199999</v>
      </c>
      <c r="Q2503">
        <v>0</v>
      </c>
      <c r="R2503">
        <v>0</v>
      </c>
      <c r="S2503">
        <v>0</v>
      </c>
      <c r="T2503">
        <v>19.059236261199999</v>
      </c>
      <c r="U2503">
        <v>0</v>
      </c>
      <c r="V2503">
        <v>0</v>
      </c>
      <c r="W2503">
        <v>0</v>
      </c>
      <c r="X2503">
        <v>19.059236261199999</v>
      </c>
      <c r="Y2503">
        <v>6923.3530880351</v>
      </c>
    </row>
    <row r="2504" spans="3:25" x14ac:dyDescent="0.2">
      <c r="C2504">
        <v>2491</v>
      </c>
      <c r="D2504">
        <v>2491</v>
      </c>
      <c r="E2504">
        <v>1.1549185820000001</v>
      </c>
      <c r="F2504">
        <v>1455.864306165</v>
      </c>
      <c r="G2504">
        <v>-3148.1018427280001</v>
      </c>
      <c r="H2504">
        <v>-3141.518675625</v>
      </c>
      <c r="I2504">
        <v>35.636236906000001</v>
      </c>
      <c r="N2504">
        <v>2491</v>
      </c>
      <c r="O2504">
        <v>2491</v>
      </c>
      <c r="P2504">
        <v>19.0541542247</v>
      </c>
      <c r="Q2504">
        <v>0</v>
      </c>
      <c r="R2504">
        <v>0</v>
      </c>
      <c r="S2504">
        <v>0</v>
      </c>
      <c r="T2504">
        <v>19.0541542247</v>
      </c>
      <c r="U2504">
        <v>0</v>
      </c>
      <c r="V2504">
        <v>0</v>
      </c>
      <c r="W2504">
        <v>0</v>
      </c>
      <c r="X2504">
        <v>19.0541542247</v>
      </c>
      <c r="Y2504">
        <v>6917.8163468986004</v>
      </c>
    </row>
    <row r="2505" spans="3:25" x14ac:dyDescent="0.2">
      <c r="C2505">
        <v>2492</v>
      </c>
      <c r="D2505">
        <v>2492</v>
      </c>
      <c r="E2505">
        <v>1.0982669190000001</v>
      </c>
      <c r="F2505">
        <v>1384.450497452</v>
      </c>
      <c r="G2505">
        <v>-3148.1047130339998</v>
      </c>
      <c r="H2505">
        <v>-3141.5184360809999</v>
      </c>
      <c r="I2505">
        <v>45.425030894999999</v>
      </c>
      <c r="N2505">
        <v>2492</v>
      </c>
      <c r="O2505">
        <v>2492</v>
      </c>
      <c r="P2505">
        <v>19.052655584499998</v>
      </c>
      <c r="Q2505">
        <v>0</v>
      </c>
      <c r="R2505">
        <v>0</v>
      </c>
      <c r="S2505">
        <v>0</v>
      </c>
      <c r="T2505">
        <v>19.052655584499998</v>
      </c>
      <c r="U2505">
        <v>0</v>
      </c>
      <c r="V2505">
        <v>0</v>
      </c>
      <c r="W2505">
        <v>0</v>
      </c>
      <c r="X2505">
        <v>19.052655584499998</v>
      </c>
      <c r="Y2505">
        <v>6916.1841828375</v>
      </c>
    </row>
    <row r="2506" spans="3:25" x14ac:dyDescent="0.2">
      <c r="C2506">
        <v>2493</v>
      </c>
      <c r="D2506">
        <v>2493</v>
      </c>
      <c r="E2506">
        <v>1.0558242179999999</v>
      </c>
      <c r="F2506">
        <v>1330.9481859150001</v>
      </c>
      <c r="G2506">
        <v>-3148.1087765789998</v>
      </c>
      <c r="H2506">
        <v>-3141.5189044570002</v>
      </c>
      <c r="I2506">
        <v>34.469548875000001</v>
      </c>
      <c r="N2506">
        <v>2493</v>
      </c>
      <c r="O2506">
        <v>2493</v>
      </c>
      <c r="P2506">
        <v>19.0484997503</v>
      </c>
      <c r="Q2506">
        <v>0</v>
      </c>
      <c r="R2506">
        <v>0</v>
      </c>
      <c r="S2506">
        <v>0</v>
      </c>
      <c r="T2506">
        <v>19.0484997503</v>
      </c>
      <c r="U2506">
        <v>0</v>
      </c>
      <c r="V2506">
        <v>0</v>
      </c>
      <c r="W2506">
        <v>0</v>
      </c>
      <c r="X2506">
        <v>19.0484997503</v>
      </c>
      <c r="Y2506">
        <v>6911.6594205478004</v>
      </c>
    </row>
    <row r="2507" spans="3:25" x14ac:dyDescent="0.2">
      <c r="C2507">
        <v>2494</v>
      </c>
      <c r="D2507">
        <v>2494</v>
      </c>
      <c r="E2507">
        <v>1.0720306529999999</v>
      </c>
      <c r="F2507">
        <v>1351.3776531430001</v>
      </c>
      <c r="G2507">
        <v>-3148.1135800749998</v>
      </c>
      <c r="H2507">
        <v>-3141.5202867180001</v>
      </c>
      <c r="I2507">
        <v>39.079954585999999</v>
      </c>
      <c r="N2507">
        <v>2494</v>
      </c>
      <c r="O2507">
        <v>2494</v>
      </c>
      <c r="P2507">
        <v>19.045254382500001</v>
      </c>
      <c r="Q2507">
        <v>0</v>
      </c>
      <c r="R2507">
        <v>0</v>
      </c>
      <c r="S2507">
        <v>0</v>
      </c>
      <c r="T2507">
        <v>19.045254382500001</v>
      </c>
      <c r="U2507">
        <v>0</v>
      </c>
      <c r="V2507">
        <v>0</v>
      </c>
      <c r="W2507">
        <v>0</v>
      </c>
      <c r="X2507">
        <v>19.045254382500001</v>
      </c>
      <c r="Y2507">
        <v>6908.1273225904997</v>
      </c>
    </row>
    <row r="2508" spans="3:25" x14ac:dyDescent="0.2">
      <c r="C2508">
        <v>2495</v>
      </c>
      <c r="D2508">
        <v>2495</v>
      </c>
      <c r="E2508">
        <v>1.048591072</v>
      </c>
      <c r="F2508">
        <v>1321.8302454350001</v>
      </c>
      <c r="G2508">
        <v>-3148.1167721739998</v>
      </c>
      <c r="H2508">
        <v>-3141.5207787610002</v>
      </c>
      <c r="I2508">
        <v>44.054885464000002</v>
      </c>
      <c r="N2508">
        <v>2495</v>
      </c>
      <c r="O2508">
        <v>2495</v>
      </c>
      <c r="P2508">
        <v>19.046267213899998</v>
      </c>
      <c r="Q2508">
        <v>0</v>
      </c>
      <c r="R2508">
        <v>0</v>
      </c>
      <c r="S2508">
        <v>0</v>
      </c>
      <c r="T2508">
        <v>19.046267213899998</v>
      </c>
      <c r="U2508">
        <v>0</v>
      </c>
      <c r="V2508">
        <v>0</v>
      </c>
      <c r="W2508">
        <v>0</v>
      </c>
      <c r="X2508">
        <v>19.046267213899998</v>
      </c>
      <c r="Y2508">
        <v>6909.2295090092002</v>
      </c>
    </row>
    <row r="2509" spans="3:25" x14ac:dyDescent="0.2">
      <c r="C2509">
        <v>2496</v>
      </c>
      <c r="D2509">
        <v>2496</v>
      </c>
      <c r="E2509">
        <v>1.083702502</v>
      </c>
      <c r="F2509">
        <v>1366.0909216269999</v>
      </c>
      <c r="G2509">
        <v>-3148.1188177109998</v>
      </c>
      <c r="H2509">
        <v>-3141.5191556989998</v>
      </c>
      <c r="I2509">
        <v>39.297904340999999</v>
      </c>
      <c r="N2509">
        <v>2496</v>
      </c>
      <c r="O2509">
        <v>2496</v>
      </c>
      <c r="P2509">
        <v>19.041833702200002</v>
      </c>
      <c r="Q2509">
        <v>0</v>
      </c>
      <c r="R2509">
        <v>0</v>
      </c>
      <c r="S2509">
        <v>0</v>
      </c>
      <c r="T2509">
        <v>19.041833702200002</v>
      </c>
      <c r="U2509">
        <v>0</v>
      </c>
      <c r="V2509">
        <v>0</v>
      </c>
      <c r="W2509">
        <v>0</v>
      </c>
      <c r="X2509">
        <v>19.041833702200002</v>
      </c>
      <c r="Y2509">
        <v>6904.4057260693999</v>
      </c>
    </row>
    <row r="2510" spans="3:25" x14ac:dyDescent="0.2">
      <c r="C2510">
        <v>2497</v>
      </c>
      <c r="D2510">
        <v>2497</v>
      </c>
      <c r="E2510">
        <v>1.114683095</v>
      </c>
      <c r="F2510">
        <v>1405.1443585100001</v>
      </c>
      <c r="G2510">
        <v>-3148.1210471939999</v>
      </c>
      <c r="H2510">
        <v>-3141.5172151339998</v>
      </c>
      <c r="I2510">
        <v>33.859946538999999</v>
      </c>
      <c r="N2510">
        <v>2497</v>
      </c>
      <c r="O2510">
        <v>2497</v>
      </c>
      <c r="P2510">
        <v>19.0342613559</v>
      </c>
      <c r="Q2510">
        <v>0</v>
      </c>
      <c r="R2510">
        <v>0</v>
      </c>
      <c r="S2510">
        <v>0</v>
      </c>
      <c r="T2510">
        <v>19.0342613559</v>
      </c>
      <c r="U2510">
        <v>0</v>
      </c>
      <c r="V2510">
        <v>0</v>
      </c>
      <c r="W2510">
        <v>0</v>
      </c>
      <c r="X2510">
        <v>19.0342613559</v>
      </c>
      <c r="Y2510">
        <v>6896.1719975857004</v>
      </c>
    </row>
    <row r="2511" spans="3:25" x14ac:dyDescent="0.2">
      <c r="C2511">
        <v>2498</v>
      </c>
      <c r="D2511">
        <v>2498</v>
      </c>
      <c r="E2511">
        <v>1.1036647260000001</v>
      </c>
      <c r="F2511">
        <v>1391.254851276</v>
      </c>
      <c r="G2511">
        <v>-3148.1253831489998</v>
      </c>
      <c r="H2511">
        <v>-3141.5172582099999</v>
      </c>
      <c r="I2511">
        <v>41.531225857999999</v>
      </c>
      <c r="N2511">
        <v>2498</v>
      </c>
      <c r="O2511">
        <v>2498</v>
      </c>
      <c r="P2511">
        <v>19.025897486800002</v>
      </c>
      <c r="Q2511">
        <v>0</v>
      </c>
      <c r="R2511">
        <v>0</v>
      </c>
      <c r="S2511">
        <v>0</v>
      </c>
      <c r="T2511">
        <v>19.025897486800002</v>
      </c>
      <c r="U2511">
        <v>0</v>
      </c>
      <c r="V2511">
        <v>0</v>
      </c>
      <c r="W2511">
        <v>0</v>
      </c>
      <c r="X2511">
        <v>19.025897486800002</v>
      </c>
      <c r="Y2511">
        <v>6887.0852243259997</v>
      </c>
    </row>
    <row r="2512" spans="3:25" x14ac:dyDescent="0.2">
      <c r="C2512">
        <v>2499</v>
      </c>
      <c r="D2512">
        <v>2499</v>
      </c>
      <c r="E2512">
        <v>1.199542788</v>
      </c>
      <c r="F2512">
        <v>1512.116573236</v>
      </c>
      <c r="G2512">
        <v>-3148.1316393229999</v>
      </c>
      <c r="H2512">
        <v>-3141.5185818230002</v>
      </c>
      <c r="I2512">
        <v>42.116032480999998</v>
      </c>
      <c r="N2512">
        <v>2499</v>
      </c>
      <c r="O2512">
        <v>2499</v>
      </c>
      <c r="P2512">
        <v>19.014012046600001</v>
      </c>
      <c r="Q2512">
        <v>0</v>
      </c>
      <c r="R2512">
        <v>0</v>
      </c>
      <c r="S2512">
        <v>0</v>
      </c>
      <c r="T2512">
        <v>19.014012046600001</v>
      </c>
      <c r="U2512">
        <v>0</v>
      </c>
      <c r="V2512">
        <v>0</v>
      </c>
      <c r="W2512">
        <v>0</v>
      </c>
      <c r="X2512">
        <v>19.014012046600001</v>
      </c>
      <c r="Y2512">
        <v>6874.1862404070998</v>
      </c>
    </row>
    <row r="2513" spans="3:25" x14ac:dyDescent="0.2">
      <c r="C2513">
        <v>2500</v>
      </c>
      <c r="D2513">
        <v>2500</v>
      </c>
      <c r="E2513">
        <v>1.2465902090000001</v>
      </c>
      <c r="F2513">
        <v>1571.4234902400001</v>
      </c>
      <c r="G2513">
        <v>-3148.1366916530001</v>
      </c>
      <c r="H2513">
        <v>-3141.5187171279999</v>
      </c>
      <c r="I2513">
        <v>41.618869212</v>
      </c>
      <c r="N2513">
        <v>2500</v>
      </c>
      <c r="O2513">
        <v>2500</v>
      </c>
      <c r="P2513">
        <v>19.000928092300001</v>
      </c>
      <c r="Q2513">
        <v>0</v>
      </c>
      <c r="R2513">
        <v>0</v>
      </c>
      <c r="S2513">
        <v>0</v>
      </c>
      <c r="T2513">
        <v>19.000928092300001</v>
      </c>
      <c r="U2513">
        <v>0</v>
      </c>
      <c r="V2513">
        <v>0</v>
      </c>
      <c r="W2513">
        <v>0</v>
      </c>
      <c r="X2513">
        <v>19.000928092300001</v>
      </c>
      <c r="Y2513">
        <v>6860.0051731099002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3F5E7-77E2-1F4D-B23F-A704A29A3008}">
  <dimension ref="B2:AJ573"/>
  <sheetViews>
    <sheetView topLeftCell="B8" workbookViewId="0">
      <selection activeCell="AA20" sqref="AA20"/>
    </sheetView>
  </sheetViews>
  <sheetFormatPr baseColWidth="10" defaultRowHeight="16" x14ac:dyDescent="0.2"/>
  <sheetData>
    <row r="2" spans="2:36" x14ac:dyDescent="0.2">
      <c r="B2" t="s">
        <v>25</v>
      </c>
    </row>
    <row r="6" spans="2:36" x14ac:dyDescent="0.2">
      <c r="F6">
        <f>AVERAGE(F309:F509)</f>
        <v>1493.5390567525287</v>
      </c>
      <c r="G6">
        <f>AVERAGE(G309:G509)</f>
        <v>-3403.1737297448112</v>
      </c>
    </row>
    <row r="8" spans="2:36" x14ac:dyDescent="0.2">
      <c r="B8" t="s">
        <v>0</v>
      </c>
      <c r="C8" t="s">
        <v>1</v>
      </c>
      <c r="D8" t="s">
        <v>2</v>
      </c>
      <c r="E8" t="s">
        <v>3</v>
      </c>
      <c r="F8" t="s">
        <v>4</v>
      </c>
      <c r="G8" t="s">
        <v>5</v>
      </c>
      <c r="H8" t="s">
        <v>6</v>
      </c>
      <c r="I8" t="s">
        <v>7</v>
      </c>
      <c r="J8" t="s">
        <v>8</v>
      </c>
      <c r="K8" t="s">
        <v>9</v>
      </c>
      <c r="M8" t="s">
        <v>0</v>
      </c>
      <c r="N8" t="s">
        <v>1</v>
      </c>
      <c r="O8" t="s">
        <v>11</v>
      </c>
      <c r="P8" t="s">
        <v>12</v>
      </c>
      <c r="Q8" t="s">
        <v>13</v>
      </c>
      <c r="R8" t="s">
        <v>14</v>
      </c>
      <c r="S8" t="s">
        <v>15</v>
      </c>
      <c r="T8" t="s">
        <v>14</v>
      </c>
      <c r="U8" t="s">
        <v>16</v>
      </c>
      <c r="V8" t="s">
        <v>14</v>
      </c>
      <c r="W8" t="s">
        <v>17</v>
      </c>
      <c r="X8" t="s">
        <v>14</v>
      </c>
      <c r="Y8" t="s">
        <v>18</v>
      </c>
      <c r="Z8" t="s">
        <v>14</v>
      </c>
      <c r="AA8" t="s">
        <v>19</v>
      </c>
      <c r="AB8" t="s">
        <v>14</v>
      </c>
      <c r="AC8" t="s">
        <v>20</v>
      </c>
      <c r="AD8" t="s">
        <v>14</v>
      </c>
      <c r="AE8" t="s">
        <v>21</v>
      </c>
      <c r="AF8" t="s">
        <v>14</v>
      </c>
      <c r="AG8" t="s">
        <v>22</v>
      </c>
      <c r="AH8" t="s">
        <v>14</v>
      </c>
      <c r="AI8" t="s">
        <v>23</v>
      </c>
      <c r="AJ8" t="s">
        <v>24</v>
      </c>
    </row>
    <row r="9" spans="2:36" x14ac:dyDescent="0.2">
      <c r="C9">
        <v>0</v>
      </c>
      <c r="D9">
        <v>0</v>
      </c>
      <c r="E9">
        <v>1.1818596029999999</v>
      </c>
      <c r="F9">
        <v>1454.975828395</v>
      </c>
      <c r="G9">
        <v>-3402.6781582260001</v>
      </c>
      <c r="H9">
        <v>-3395.4996171970001</v>
      </c>
      <c r="I9">
        <v>0</v>
      </c>
      <c r="N9">
        <v>0</v>
      </c>
      <c r="O9">
        <v>0</v>
      </c>
      <c r="P9">
        <v>18</v>
      </c>
      <c r="Q9">
        <v>0</v>
      </c>
      <c r="R9">
        <v>0</v>
      </c>
      <c r="S9">
        <v>0</v>
      </c>
      <c r="T9">
        <v>18</v>
      </c>
      <c r="U9">
        <v>0</v>
      </c>
      <c r="V9">
        <v>0</v>
      </c>
      <c r="W9">
        <v>0</v>
      </c>
      <c r="X9">
        <v>18</v>
      </c>
      <c r="Y9">
        <v>5832</v>
      </c>
    </row>
    <row r="10" spans="2:36" x14ac:dyDescent="0.2">
      <c r="C10">
        <v>1</v>
      </c>
      <c r="D10">
        <v>1</v>
      </c>
      <c r="E10">
        <v>1.147099995</v>
      </c>
      <c r="F10">
        <v>1412.183613875</v>
      </c>
      <c r="G10">
        <v>-3402.7641881059999</v>
      </c>
      <c r="H10">
        <v>-3395.5868775119998</v>
      </c>
      <c r="I10">
        <v>176.70280767700001</v>
      </c>
      <c r="N10">
        <v>1</v>
      </c>
      <c r="O10">
        <v>1</v>
      </c>
      <c r="P10">
        <v>18.009939193200001</v>
      </c>
      <c r="Q10">
        <v>0</v>
      </c>
      <c r="R10">
        <v>0</v>
      </c>
      <c r="S10">
        <v>0</v>
      </c>
      <c r="T10">
        <v>18.009939193200001</v>
      </c>
      <c r="U10">
        <v>0</v>
      </c>
      <c r="V10">
        <v>0</v>
      </c>
      <c r="W10">
        <v>0</v>
      </c>
      <c r="X10">
        <v>18.009939193200001</v>
      </c>
      <c r="Y10">
        <v>5841.6662312843</v>
      </c>
    </row>
    <row r="11" spans="2:36" x14ac:dyDescent="0.2">
      <c r="C11">
        <v>2</v>
      </c>
      <c r="D11">
        <v>2</v>
      </c>
      <c r="E11">
        <v>1.147597413</v>
      </c>
      <c r="F11">
        <v>1412.7959806040001</v>
      </c>
      <c r="G11">
        <v>-3402.776951716</v>
      </c>
      <c r="H11">
        <v>-3395.5997054139998</v>
      </c>
      <c r="I11">
        <v>89.212384362999998</v>
      </c>
      <c r="N11">
        <v>2</v>
      </c>
      <c r="O11">
        <v>2</v>
      </c>
      <c r="P11">
        <v>18.022037727099999</v>
      </c>
      <c r="Q11">
        <v>0</v>
      </c>
      <c r="R11">
        <v>0</v>
      </c>
      <c r="S11">
        <v>0</v>
      </c>
      <c r="T11">
        <v>18.022037727099999</v>
      </c>
      <c r="U11">
        <v>0</v>
      </c>
      <c r="V11">
        <v>0</v>
      </c>
      <c r="W11">
        <v>0</v>
      </c>
      <c r="X11">
        <v>18.022037727099999</v>
      </c>
      <c r="Y11">
        <v>5853.4469072079</v>
      </c>
    </row>
    <row r="12" spans="2:36" x14ac:dyDescent="0.2">
      <c r="C12">
        <v>3</v>
      </c>
      <c r="D12">
        <v>3</v>
      </c>
      <c r="E12">
        <v>1.131065687</v>
      </c>
      <c r="F12">
        <v>1392.4439345830001</v>
      </c>
      <c r="G12">
        <v>-3402.8017093469998</v>
      </c>
      <c r="H12">
        <v>-3395.6236896250002</v>
      </c>
      <c r="I12">
        <v>89.122187089999997</v>
      </c>
      <c r="N12">
        <v>3</v>
      </c>
      <c r="O12">
        <v>3</v>
      </c>
      <c r="P12">
        <v>18.037795004399999</v>
      </c>
      <c r="Q12">
        <v>0</v>
      </c>
      <c r="R12">
        <v>0</v>
      </c>
      <c r="S12">
        <v>0</v>
      </c>
      <c r="T12">
        <v>18.037795004399999</v>
      </c>
      <c r="U12">
        <v>0</v>
      </c>
      <c r="V12">
        <v>0</v>
      </c>
      <c r="W12">
        <v>0</v>
      </c>
      <c r="X12">
        <v>18.037795004399999</v>
      </c>
      <c r="Y12">
        <v>5868.8139352627004</v>
      </c>
    </row>
    <row r="13" spans="2:36" x14ac:dyDescent="0.2">
      <c r="C13">
        <v>4</v>
      </c>
      <c r="D13">
        <v>4</v>
      </c>
      <c r="E13">
        <v>1.10369077</v>
      </c>
      <c r="F13">
        <v>1358.742940675</v>
      </c>
      <c r="G13">
        <v>-3402.8108344880002</v>
      </c>
      <c r="H13">
        <v>-3395.6311856050002</v>
      </c>
      <c r="I13">
        <v>78.974422278999995</v>
      </c>
      <c r="N13">
        <v>4</v>
      </c>
      <c r="O13">
        <v>4</v>
      </c>
      <c r="P13">
        <v>18.0562864545</v>
      </c>
      <c r="Q13">
        <v>0</v>
      </c>
      <c r="R13">
        <v>0</v>
      </c>
      <c r="S13">
        <v>0</v>
      </c>
      <c r="T13">
        <v>18.0562864545</v>
      </c>
      <c r="U13">
        <v>0</v>
      </c>
      <c r="V13">
        <v>0</v>
      </c>
      <c r="W13">
        <v>0</v>
      </c>
      <c r="X13">
        <v>18.0562864545</v>
      </c>
      <c r="Y13">
        <v>5886.8816929594004</v>
      </c>
    </row>
    <row r="14" spans="2:36" x14ac:dyDescent="0.2">
      <c r="C14">
        <v>5</v>
      </c>
      <c r="D14">
        <v>5</v>
      </c>
      <c r="E14">
        <v>1.139961754</v>
      </c>
      <c r="F14">
        <v>1403.3957954689999</v>
      </c>
      <c r="G14">
        <v>-3402.8136147599998</v>
      </c>
      <c r="H14">
        <v>-3395.6312809800002</v>
      </c>
      <c r="I14">
        <v>90.056361707999997</v>
      </c>
      <c r="N14">
        <v>5</v>
      </c>
      <c r="O14">
        <v>5</v>
      </c>
      <c r="P14">
        <v>18.083253001300001</v>
      </c>
      <c r="Q14">
        <v>0</v>
      </c>
      <c r="R14">
        <v>0</v>
      </c>
      <c r="S14">
        <v>0</v>
      </c>
      <c r="T14">
        <v>18.083253001300001</v>
      </c>
      <c r="U14">
        <v>0</v>
      </c>
      <c r="V14">
        <v>0</v>
      </c>
      <c r="W14">
        <v>0</v>
      </c>
      <c r="X14">
        <v>18.083253001300001</v>
      </c>
      <c r="Y14">
        <v>5913.2967716241001</v>
      </c>
    </row>
    <row r="15" spans="2:36" x14ac:dyDescent="0.2">
      <c r="C15">
        <v>6</v>
      </c>
      <c r="D15">
        <v>6</v>
      </c>
      <c r="E15">
        <v>1.1358739609999999</v>
      </c>
      <c r="F15">
        <v>1398.3633530239999</v>
      </c>
      <c r="G15">
        <v>-3402.8130952179999</v>
      </c>
      <c r="H15">
        <v>-3395.6275120589999</v>
      </c>
      <c r="I15">
        <v>87.621610328000003</v>
      </c>
      <c r="N15">
        <v>6</v>
      </c>
      <c r="O15">
        <v>6</v>
      </c>
      <c r="P15">
        <v>18.119305206700002</v>
      </c>
      <c r="Q15">
        <v>0</v>
      </c>
      <c r="R15">
        <v>0</v>
      </c>
      <c r="S15">
        <v>0</v>
      </c>
      <c r="T15">
        <v>18.119305206700002</v>
      </c>
      <c r="U15">
        <v>0</v>
      </c>
      <c r="V15">
        <v>0</v>
      </c>
      <c r="W15">
        <v>0</v>
      </c>
      <c r="X15">
        <v>18.119305206700002</v>
      </c>
      <c r="Y15">
        <v>5948.7349806509001</v>
      </c>
    </row>
    <row r="16" spans="2:36" x14ac:dyDescent="0.2">
      <c r="C16">
        <v>7</v>
      </c>
      <c r="D16">
        <v>7</v>
      </c>
      <c r="E16">
        <v>1.2811584069999999</v>
      </c>
      <c r="F16">
        <v>1577.221617878</v>
      </c>
      <c r="G16">
        <v>-3402.8205747110001</v>
      </c>
      <c r="H16">
        <v>-3395.6302909159999</v>
      </c>
      <c r="I16">
        <v>87.689963315</v>
      </c>
      <c r="N16">
        <v>7</v>
      </c>
      <c r="O16">
        <v>7</v>
      </c>
      <c r="P16">
        <v>18.1601390288</v>
      </c>
      <c r="Q16">
        <v>0</v>
      </c>
      <c r="R16">
        <v>0</v>
      </c>
      <c r="S16">
        <v>0</v>
      </c>
      <c r="T16">
        <v>18.1601390288</v>
      </c>
      <c r="U16">
        <v>0</v>
      </c>
      <c r="V16">
        <v>0</v>
      </c>
      <c r="W16">
        <v>0</v>
      </c>
      <c r="X16">
        <v>18.1601390288</v>
      </c>
      <c r="Y16">
        <v>5989.0440461709004</v>
      </c>
    </row>
    <row r="17" spans="3:25" x14ac:dyDescent="0.2">
      <c r="C17">
        <v>8</v>
      </c>
      <c r="D17">
        <v>8</v>
      </c>
      <c r="E17">
        <v>1.3553069950000001</v>
      </c>
      <c r="F17">
        <v>1668.50522045</v>
      </c>
      <c r="G17">
        <v>-3402.8332779450002</v>
      </c>
      <c r="H17">
        <v>-3395.6371829760001</v>
      </c>
      <c r="I17">
        <v>80.567081208000005</v>
      </c>
      <c r="N17">
        <v>8</v>
      </c>
      <c r="O17">
        <v>8</v>
      </c>
      <c r="P17">
        <v>18.208662801199999</v>
      </c>
      <c r="Q17">
        <v>0</v>
      </c>
      <c r="R17">
        <v>0</v>
      </c>
      <c r="S17">
        <v>0</v>
      </c>
      <c r="T17">
        <v>18.208662801199999</v>
      </c>
      <c r="U17">
        <v>0</v>
      </c>
      <c r="V17">
        <v>0</v>
      </c>
      <c r="W17">
        <v>0</v>
      </c>
      <c r="X17">
        <v>18.208662801199999</v>
      </c>
      <c r="Y17">
        <v>6037.1804968499</v>
      </c>
    </row>
    <row r="18" spans="3:25" x14ac:dyDescent="0.2">
      <c r="C18">
        <v>9</v>
      </c>
      <c r="D18">
        <v>9</v>
      </c>
      <c r="E18">
        <v>1.333724111</v>
      </c>
      <c r="F18">
        <v>1641.9347434220001</v>
      </c>
      <c r="G18">
        <v>-3402.8446063920001</v>
      </c>
      <c r="H18">
        <v>-3395.6427556819999</v>
      </c>
      <c r="I18">
        <v>88.199528275000006</v>
      </c>
      <c r="N18">
        <v>9</v>
      </c>
      <c r="O18">
        <v>9</v>
      </c>
      <c r="P18">
        <v>18.256644704799999</v>
      </c>
      <c r="Q18">
        <v>0</v>
      </c>
      <c r="R18">
        <v>0</v>
      </c>
      <c r="S18">
        <v>0</v>
      </c>
      <c r="T18">
        <v>18.256644704799999</v>
      </c>
      <c r="U18">
        <v>0</v>
      </c>
      <c r="V18">
        <v>0</v>
      </c>
      <c r="W18">
        <v>0</v>
      </c>
      <c r="X18">
        <v>18.256644704799999</v>
      </c>
      <c r="Y18">
        <v>6085.0323485954996</v>
      </c>
    </row>
    <row r="19" spans="3:25" x14ac:dyDescent="0.2">
      <c r="C19">
        <v>10</v>
      </c>
      <c r="D19">
        <v>10</v>
      </c>
      <c r="E19">
        <v>1.319091799</v>
      </c>
      <c r="F19">
        <v>1623.9210468389999</v>
      </c>
      <c r="G19">
        <v>-3402.849390678</v>
      </c>
      <c r="H19">
        <v>-3395.6414114129998</v>
      </c>
      <c r="I19">
        <v>89.120408330999993</v>
      </c>
      <c r="N19">
        <v>10</v>
      </c>
      <c r="O19">
        <v>10</v>
      </c>
      <c r="P19">
        <v>18.304733356700002</v>
      </c>
      <c r="Q19">
        <v>0</v>
      </c>
      <c r="R19">
        <v>0</v>
      </c>
      <c r="S19">
        <v>0</v>
      </c>
      <c r="T19">
        <v>18.304733356700002</v>
      </c>
      <c r="U19">
        <v>0</v>
      </c>
      <c r="V19">
        <v>0</v>
      </c>
      <c r="W19">
        <v>0</v>
      </c>
      <c r="X19">
        <v>18.304733356700002</v>
      </c>
      <c r="Y19">
        <v>6133.2436915956996</v>
      </c>
    </row>
    <row r="20" spans="3:25" x14ac:dyDescent="0.2">
      <c r="C20">
        <v>11</v>
      </c>
      <c r="D20">
        <v>11</v>
      </c>
      <c r="E20">
        <v>1.2612546330000001</v>
      </c>
      <c r="F20">
        <v>1552.7182756289999</v>
      </c>
      <c r="G20">
        <v>-3402.8546688500001</v>
      </c>
      <c r="H20">
        <v>-3395.6415200920001</v>
      </c>
      <c r="I20">
        <v>76.447393289000004</v>
      </c>
      <c r="N20">
        <v>11</v>
      </c>
      <c r="O20">
        <v>11</v>
      </c>
      <c r="P20">
        <v>18.350878523199999</v>
      </c>
      <c r="Q20">
        <v>0</v>
      </c>
      <c r="R20">
        <v>0</v>
      </c>
      <c r="S20">
        <v>0</v>
      </c>
      <c r="T20">
        <v>18.350878523199999</v>
      </c>
      <c r="U20">
        <v>0</v>
      </c>
      <c r="V20">
        <v>0</v>
      </c>
      <c r="W20">
        <v>0</v>
      </c>
      <c r="X20">
        <v>18.350878523199999</v>
      </c>
      <c r="Y20">
        <v>6179.7453730471998</v>
      </c>
    </row>
    <row r="21" spans="3:25" x14ac:dyDescent="0.2">
      <c r="C21">
        <v>12</v>
      </c>
      <c r="D21">
        <v>12</v>
      </c>
      <c r="E21">
        <v>1.235372444</v>
      </c>
      <c r="F21">
        <v>1520.854965061</v>
      </c>
      <c r="G21">
        <v>-3402.8609936419998</v>
      </c>
      <c r="H21">
        <v>-3395.642462151</v>
      </c>
      <c r="I21">
        <v>66.180585891000007</v>
      </c>
      <c r="N21">
        <v>12</v>
      </c>
      <c r="O21">
        <v>12</v>
      </c>
      <c r="P21">
        <v>18.397686430699999</v>
      </c>
      <c r="Q21">
        <v>0</v>
      </c>
      <c r="R21">
        <v>0</v>
      </c>
      <c r="S21">
        <v>0</v>
      </c>
      <c r="T21">
        <v>18.397686430699999</v>
      </c>
      <c r="U21">
        <v>0</v>
      </c>
      <c r="V21">
        <v>0</v>
      </c>
      <c r="W21">
        <v>0</v>
      </c>
      <c r="X21">
        <v>18.397686430699999</v>
      </c>
      <c r="Y21">
        <v>6227.1544493437004</v>
      </c>
    </row>
    <row r="22" spans="3:25" x14ac:dyDescent="0.2">
      <c r="C22">
        <v>13</v>
      </c>
      <c r="D22">
        <v>13</v>
      </c>
      <c r="E22">
        <v>1.193256847</v>
      </c>
      <c r="F22">
        <v>1469.006864081</v>
      </c>
      <c r="G22">
        <v>-3402.8655565429999</v>
      </c>
      <c r="H22">
        <v>-3395.6417568480001</v>
      </c>
      <c r="I22">
        <v>66.038228931999996</v>
      </c>
      <c r="N22">
        <v>13</v>
      </c>
      <c r="O22">
        <v>13</v>
      </c>
      <c r="P22">
        <v>18.439861967300001</v>
      </c>
      <c r="Q22">
        <v>0</v>
      </c>
      <c r="R22">
        <v>0</v>
      </c>
      <c r="S22">
        <v>0</v>
      </c>
      <c r="T22">
        <v>18.439861967300001</v>
      </c>
      <c r="U22">
        <v>0</v>
      </c>
      <c r="V22">
        <v>0</v>
      </c>
      <c r="W22">
        <v>0</v>
      </c>
      <c r="X22">
        <v>18.439861967300001</v>
      </c>
      <c r="Y22">
        <v>6270.0787777469995</v>
      </c>
    </row>
    <row r="23" spans="3:25" x14ac:dyDescent="0.2">
      <c r="C23">
        <v>14</v>
      </c>
      <c r="D23">
        <v>14</v>
      </c>
      <c r="E23">
        <v>1.2655667610000001</v>
      </c>
      <c r="F23">
        <v>1558.026893773</v>
      </c>
      <c r="G23">
        <v>-3402.8702408690001</v>
      </c>
      <c r="H23">
        <v>-3395.639829838</v>
      </c>
      <c r="I23">
        <v>87.646572804000002</v>
      </c>
      <c r="N23">
        <v>14</v>
      </c>
      <c r="O23">
        <v>14</v>
      </c>
      <c r="P23">
        <v>18.487053685399999</v>
      </c>
      <c r="Q23">
        <v>0</v>
      </c>
      <c r="R23">
        <v>0</v>
      </c>
      <c r="S23">
        <v>0</v>
      </c>
      <c r="T23">
        <v>18.487053685399999</v>
      </c>
      <c r="U23">
        <v>0</v>
      </c>
      <c r="V23">
        <v>0</v>
      </c>
      <c r="W23">
        <v>0</v>
      </c>
      <c r="X23">
        <v>18.487053685399999</v>
      </c>
      <c r="Y23">
        <v>6318.3416715384001</v>
      </c>
    </row>
    <row r="24" spans="3:25" x14ac:dyDescent="0.2">
      <c r="C24">
        <v>15</v>
      </c>
      <c r="D24">
        <v>15</v>
      </c>
      <c r="E24">
        <v>1.2350265549999999</v>
      </c>
      <c r="F24">
        <v>1520.429144038</v>
      </c>
      <c r="G24">
        <v>-3402.8782294369998</v>
      </c>
      <c r="H24">
        <v>-3395.6408432779999</v>
      </c>
      <c r="I24">
        <v>88.957132650999995</v>
      </c>
      <c r="N24">
        <v>15</v>
      </c>
      <c r="O24">
        <v>15</v>
      </c>
      <c r="P24">
        <v>18.534090562100001</v>
      </c>
      <c r="Q24">
        <v>0</v>
      </c>
      <c r="R24">
        <v>0</v>
      </c>
      <c r="S24">
        <v>0</v>
      </c>
      <c r="T24">
        <v>18.534090562100001</v>
      </c>
      <c r="U24">
        <v>0</v>
      </c>
      <c r="V24">
        <v>0</v>
      </c>
      <c r="W24">
        <v>0</v>
      </c>
      <c r="X24">
        <v>18.534090562100001</v>
      </c>
      <c r="Y24">
        <v>6366.6920245375004</v>
      </c>
    </row>
    <row r="25" spans="3:25" x14ac:dyDescent="0.2">
      <c r="C25">
        <v>16</v>
      </c>
      <c r="D25">
        <v>16</v>
      </c>
      <c r="E25">
        <v>1.1542743900000001</v>
      </c>
      <c r="F25">
        <v>1421.0159421200001</v>
      </c>
      <c r="G25">
        <v>-3402.888877762</v>
      </c>
      <c r="H25">
        <v>-3395.6427488680001</v>
      </c>
      <c r="I25">
        <v>33.371740117999998</v>
      </c>
      <c r="N25">
        <v>16</v>
      </c>
      <c r="O25">
        <v>16</v>
      </c>
      <c r="P25">
        <v>18.585214710300001</v>
      </c>
      <c r="Q25">
        <v>0</v>
      </c>
      <c r="R25">
        <v>0</v>
      </c>
      <c r="S25">
        <v>0</v>
      </c>
      <c r="T25">
        <v>18.585214710300001</v>
      </c>
      <c r="U25">
        <v>0</v>
      </c>
      <c r="V25">
        <v>0</v>
      </c>
      <c r="W25">
        <v>0</v>
      </c>
      <c r="X25">
        <v>18.585214710300001</v>
      </c>
      <c r="Y25">
        <v>6419.5228384128995</v>
      </c>
    </row>
    <row r="26" spans="3:25" x14ac:dyDescent="0.2">
      <c r="C26">
        <v>17</v>
      </c>
      <c r="D26">
        <v>17</v>
      </c>
      <c r="E26">
        <v>1.173366755</v>
      </c>
      <c r="F26">
        <v>1444.5203667660001</v>
      </c>
      <c r="G26">
        <v>-3402.8975478309999</v>
      </c>
      <c r="H26">
        <v>-3395.6425191789999</v>
      </c>
      <c r="I26">
        <v>51.766152957000003</v>
      </c>
      <c r="N26">
        <v>17</v>
      </c>
      <c r="O26">
        <v>17</v>
      </c>
      <c r="P26">
        <v>18.637125193900001</v>
      </c>
      <c r="Q26">
        <v>0</v>
      </c>
      <c r="R26">
        <v>0</v>
      </c>
      <c r="S26">
        <v>0</v>
      </c>
      <c r="T26">
        <v>18.637125193900001</v>
      </c>
      <c r="U26">
        <v>0</v>
      </c>
      <c r="V26">
        <v>0</v>
      </c>
      <c r="W26">
        <v>0</v>
      </c>
      <c r="X26">
        <v>18.637125193900001</v>
      </c>
      <c r="Y26">
        <v>6473.4644554775005</v>
      </c>
    </row>
    <row r="27" spans="3:25" x14ac:dyDescent="0.2">
      <c r="C27">
        <v>18</v>
      </c>
      <c r="D27">
        <v>18</v>
      </c>
      <c r="E27">
        <v>1.1556394750000001</v>
      </c>
      <c r="F27">
        <v>1422.6964841470001</v>
      </c>
      <c r="G27">
        <v>-3402.9037454630002</v>
      </c>
      <c r="H27">
        <v>-3395.6403594859999</v>
      </c>
      <c r="I27">
        <v>87.477632349000004</v>
      </c>
      <c r="N27">
        <v>18</v>
      </c>
      <c r="O27">
        <v>18</v>
      </c>
      <c r="P27">
        <v>18.6896423932</v>
      </c>
      <c r="Q27">
        <v>0</v>
      </c>
      <c r="R27">
        <v>0</v>
      </c>
      <c r="S27">
        <v>0</v>
      </c>
      <c r="T27">
        <v>18.6896423932</v>
      </c>
      <c r="U27">
        <v>0</v>
      </c>
      <c r="V27">
        <v>0</v>
      </c>
      <c r="W27">
        <v>0</v>
      </c>
      <c r="X27">
        <v>18.6896423932</v>
      </c>
      <c r="Y27">
        <v>6528.3431627839</v>
      </c>
    </row>
    <row r="28" spans="3:25" x14ac:dyDescent="0.2">
      <c r="C28">
        <v>19</v>
      </c>
      <c r="D28">
        <v>19</v>
      </c>
      <c r="E28">
        <v>1.143870773</v>
      </c>
      <c r="F28">
        <v>1408.208150247</v>
      </c>
      <c r="G28">
        <v>-3402.911376172</v>
      </c>
      <c r="H28">
        <v>-3395.639893305</v>
      </c>
      <c r="I28">
        <v>88.588289472</v>
      </c>
      <c r="N28">
        <v>19</v>
      </c>
      <c r="O28">
        <v>19</v>
      </c>
      <c r="P28">
        <v>18.7396453948</v>
      </c>
      <c r="Q28">
        <v>0</v>
      </c>
      <c r="R28">
        <v>0</v>
      </c>
      <c r="S28">
        <v>0</v>
      </c>
      <c r="T28">
        <v>18.7396453948</v>
      </c>
      <c r="U28">
        <v>0</v>
      </c>
      <c r="V28">
        <v>0</v>
      </c>
      <c r="W28">
        <v>0</v>
      </c>
      <c r="X28">
        <v>18.7396453948</v>
      </c>
      <c r="Y28">
        <v>6580.8820322631</v>
      </c>
    </row>
    <row r="29" spans="3:25" x14ac:dyDescent="0.2">
      <c r="C29">
        <v>20</v>
      </c>
      <c r="D29">
        <v>20</v>
      </c>
      <c r="E29">
        <v>1.1799176520000001</v>
      </c>
      <c r="F29">
        <v>1452.5851117310001</v>
      </c>
      <c r="G29">
        <v>-3402.921020624</v>
      </c>
      <c r="H29">
        <v>-3395.6415693979998</v>
      </c>
      <c r="I29">
        <v>66.537218867999997</v>
      </c>
      <c r="N29">
        <v>20</v>
      </c>
      <c r="O29">
        <v>20</v>
      </c>
      <c r="P29">
        <v>18.7862063878</v>
      </c>
      <c r="Q29">
        <v>0</v>
      </c>
      <c r="R29">
        <v>0</v>
      </c>
      <c r="S29">
        <v>0</v>
      </c>
      <c r="T29">
        <v>18.7862063878</v>
      </c>
      <c r="U29">
        <v>0</v>
      </c>
      <c r="V29">
        <v>0</v>
      </c>
      <c r="W29">
        <v>0</v>
      </c>
      <c r="X29">
        <v>18.7862063878</v>
      </c>
      <c r="Y29">
        <v>6630.0570853570998</v>
      </c>
    </row>
    <row r="30" spans="3:25" x14ac:dyDescent="0.2">
      <c r="C30">
        <v>21</v>
      </c>
      <c r="D30">
        <v>21</v>
      </c>
      <c r="E30">
        <v>1.1405901329999999</v>
      </c>
      <c r="F30">
        <v>1404.169386302</v>
      </c>
      <c r="G30">
        <v>-3402.930455704</v>
      </c>
      <c r="H30">
        <v>-3395.6438449960001</v>
      </c>
      <c r="I30">
        <v>44.837000334000003</v>
      </c>
      <c r="N30">
        <v>21</v>
      </c>
      <c r="O30">
        <v>21</v>
      </c>
      <c r="P30">
        <v>18.822868246799999</v>
      </c>
      <c r="Q30">
        <v>0</v>
      </c>
      <c r="R30">
        <v>0</v>
      </c>
      <c r="S30">
        <v>0</v>
      </c>
      <c r="T30">
        <v>18.822868246799999</v>
      </c>
      <c r="U30">
        <v>0</v>
      </c>
      <c r="V30">
        <v>0</v>
      </c>
      <c r="W30">
        <v>0</v>
      </c>
      <c r="X30">
        <v>18.822868246799999</v>
      </c>
      <c r="Y30">
        <v>6668.9491661266002</v>
      </c>
    </row>
    <row r="31" spans="3:25" x14ac:dyDescent="0.2">
      <c r="C31">
        <v>22</v>
      </c>
      <c r="D31">
        <v>22</v>
      </c>
      <c r="E31">
        <v>1.123467115</v>
      </c>
      <c r="F31">
        <v>1383.089405764</v>
      </c>
      <c r="G31">
        <v>-3402.9381245320001</v>
      </c>
      <c r="H31">
        <v>-3395.644346265</v>
      </c>
      <c r="I31">
        <v>43.556530709</v>
      </c>
      <c r="N31">
        <v>22</v>
      </c>
      <c r="O31">
        <v>22</v>
      </c>
      <c r="P31">
        <v>18.856173414000001</v>
      </c>
      <c r="Q31">
        <v>0</v>
      </c>
      <c r="R31">
        <v>0</v>
      </c>
      <c r="S31">
        <v>0</v>
      </c>
      <c r="T31">
        <v>18.856173414000001</v>
      </c>
      <c r="U31">
        <v>0</v>
      </c>
      <c r="V31">
        <v>0</v>
      </c>
      <c r="W31">
        <v>0</v>
      </c>
      <c r="X31">
        <v>18.856173414000001</v>
      </c>
      <c r="Y31">
        <v>6704.4119390774003</v>
      </c>
    </row>
    <row r="32" spans="3:25" x14ac:dyDescent="0.2">
      <c r="C32">
        <v>23</v>
      </c>
      <c r="D32">
        <v>23</v>
      </c>
      <c r="E32">
        <v>1.2066938570000001</v>
      </c>
      <c r="F32">
        <v>1485.5490362380001</v>
      </c>
      <c r="G32">
        <v>-3402.944900251</v>
      </c>
      <c r="H32">
        <v>-3395.6439725099999</v>
      </c>
      <c r="I32">
        <v>40.015870599000003</v>
      </c>
      <c r="N32">
        <v>23</v>
      </c>
      <c r="O32">
        <v>23</v>
      </c>
      <c r="P32">
        <v>18.8881960511</v>
      </c>
      <c r="Q32">
        <v>0</v>
      </c>
      <c r="R32">
        <v>0</v>
      </c>
      <c r="S32">
        <v>0</v>
      </c>
      <c r="T32">
        <v>18.8881960511</v>
      </c>
      <c r="U32">
        <v>0</v>
      </c>
      <c r="V32">
        <v>0</v>
      </c>
      <c r="W32">
        <v>0</v>
      </c>
      <c r="X32">
        <v>18.8881960511</v>
      </c>
      <c r="Y32">
        <v>6738.6274328373001</v>
      </c>
    </row>
    <row r="33" spans="3:25" x14ac:dyDescent="0.2">
      <c r="C33">
        <v>24</v>
      </c>
      <c r="D33">
        <v>24</v>
      </c>
      <c r="E33">
        <v>1.2525553460000001</v>
      </c>
      <c r="F33">
        <v>1542.008667756</v>
      </c>
      <c r="G33">
        <v>-3402.9519658640002</v>
      </c>
      <c r="H33">
        <v>-3395.6437168349999</v>
      </c>
      <c r="I33">
        <v>37.390630487999999</v>
      </c>
      <c r="N33">
        <v>24</v>
      </c>
      <c r="O33">
        <v>24</v>
      </c>
      <c r="P33">
        <v>18.914943360599999</v>
      </c>
      <c r="Q33">
        <v>0</v>
      </c>
      <c r="R33">
        <v>0</v>
      </c>
      <c r="S33">
        <v>0</v>
      </c>
      <c r="T33">
        <v>18.914943360599999</v>
      </c>
      <c r="U33">
        <v>0</v>
      </c>
      <c r="V33">
        <v>0</v>
      </c>
      <c r="W33">
        <v>0</v>
      </c>
      <c r="X33">
        <v>18.914943360599999</v>
      </c>
      <c r="Y33">
        <v>6767.2954181580999</v>
      </c>
    </row>
    <row r="34" spans="3:25" x14ac:dyDescent="0.2">
      <c r="C34">
        <v>25</v>
      </c>
      <c r="D34">
        <v>25</v>
      </c>
      <c r="E34">
        <v>1.1974701800000001</v>
      </c>
      <c r="F34">
        <v>1474.193857231</v>
      </c>
      <c r="G34">
        <v>-3402.9601497130002</v>
      </c>
      <c r="H34">
        <v>-3395.643617829</v>
      </c>
      <c r="I34">
        <v>29.302418544999998</v>
      </c>
      <c r="N34">
        <v>25</v>
      </c>
      <c r="O34">
        <v>25</v>
      </c>
      <c r="P34">
        <v>18.9307513613</v>
      </c>
      <c r="Q34">
        <v>0</v>
      </c>
      <c r="R34">
        <v>0</v>
      </c>
      <c r="S34">
        <v>0</v>
      </c>
      <c r="T34">
        <v>18.9307513613</v>
      </c>
      <c r="U34">
        <v>0</v>
      </c>
      <c r="V34">
        <v>0</v>
      </c>
      <c r="W34">
        <v>0</v>
      </c>
      <c r="X34">
        <v>18.9307513613</v>
      </c>
      <c r="Y34">
        <v>6784.2767284800002</v>
      </c>
    </row>
    <row r="35" spans="3:25" x14ac:dyDescent="0.2">
      <c r="C35">
        <v>26</v>
      </c>
      <c r="D35">
        <v>26</v>
      </c>
      <c r="E35">
        <v>1.145635398</v>
      </c>
      <c r="F35">
        <v>1410.380562974</v>
      </c>
      <c r="G35">
        <v>-3402.9677760210002</v>
      </c>
      <c r="H35">
        <v>-3395.6431294230001</v>
      </c>
      <c r="I35">
        <v>25.953965375999999</v>
      </c>
      <c r="N35">
        <v>26</v>
      </c>
      <c r="O35">
        <v>26</v>
      </c>
      <c r="P35">
        <v>18.9436948464</v>
      </c>
      <c r="Q35">
        <v>0</v>
      </c>
      <c r="R35">
        <v>0</v>
      </c>
      <c r="S35">
        <v>0</v>
      </c>
      <c r="T35">
        <v>18.9436948464</v>
      </c>
      <c r="U35">
        <v>0</v>
      </c>
      <c r="V35">
        <v>0</v>
      </c>
      <c r="W35">
        <v>0</v>
      </c>
      <c r="X35">
        <v>18.9436948464</v>
      </c>
      <c r="Y35">
        <v>6798.2020455271004</v>
      </c>
    </row>
    <row r="36" spans="3:25" x14ac:dyDescent="0.2">
      <c r="C36">
        <v>27</v>
      </c>
      <c r="D36">
        <v>27</v>
      </c>
      <c r="E36">
        <v>1.1306964850000001</v>
      </c>
      <c r="F36">
        <v>1391.9894133539999</v>
      </c>
      <c r="G36">
        <v>-3402.9761181889999</v>
      </c>
      <c r="H36">
        <v>-3395.6429229370001</v>
      </c>
      <c r="I36">
        <v>34.141901652000001</v>
      </c>
      <c r="N36">
        <v>27</v>
      </c>
      <c r="O36">
        <v>27</v>
      </c>
      <c r="P36">
        <v>18.954830751799999</v>
      </c>
      <c r="Q36">
        <v>0</v>
      </c>
      <c r="R36">
        <v>0</v>
      </c>
      <c r="S36">
        <v>0</v>
      </c>
      <c r="T36">
        <v>18.954830751799999</v>
      </c>
      <c r="U36">
        <v>0</v>
      </c>
      <c r="V36">
        <v>0</v>
      </c>
      <c r="W36">
        <v>0</v>
      </c>
      <c r="X36">
        <v>18.954830751799999</v>
      </c>
      <c r="Y36">
        <v>6810.1979068825003</v>
      </c>
    </row>
    <row r="37" spans="3:25" x14ac:dyDescent="0.2">
      <c r="C37">
        <v>28</v>
      </c>
      <c r="D37">
        <v>28</v>
      </c>
      <c r="E37">
        <v>1.192288985</v>
      </c>
      <c r="F37">
        <v>1467.8153386399999</v>
      </c>
      <c r="G37">
        <v>-3402.985806013</v>
      </c>
      <c r="H37">
        <v>-3395.6432066839998</v>
      </c>
      <c r="I37">
        <v>29.385158843999999</v>
      </c>
      <c r="N37">
        <v>28</v>
      </c>
      <c r="O37">
        <v>28</v>
      </c>
      <c r="P37">
        <v>18.964160315000001</v>
      </c>
      <c r="Q37">
        <v>0</v>
      </c>
      <c r="R37">
        <v>0</v>
      </c>
      <c r="S37">
        <v>0</v>
      </c>
      <c r="T37">
        <v>18.964160315000001</v>
      </c>
      <c r="U37">
        <v>0</v>
      </c>
      <c r="V37">
        <v>0</v>
      </c>
      <c r="W37">
        <v>0</v>
      </c>
      <c r="X37">
        <v>18.964160315000001</v>
      </c>
      <c r="Y37">
        <v>6820.2587905930995</v>
      </c>
    </row>
    <row r="38" spans="3:25" x14ac:dyDescent="0.2">
      <c r="C38">
        <v>29</v>
      </c>
      <c r="D38">
        <v>29</v>
      </c>
      <c r="E38">
        <v>1.189136838</v>
      </c>
      <c r="F38">
        <v>1463.9347619990001</v>
      </c>
      <c r="G38">
        <v>-3402.994496155</v>
      </c>
      <c r="H38">
        <v>-3395.6438815430001</v>
      </c>
      <c r="I38">
        <v>31.698117521</v>
      </c>
      <c r="N38">
        <v>29</v>
      </c>
      <c r="O38">
        <v>29</v>
      </c>
      <c r="P38">
        <v>18.970668158799999</v>
      </c>
      <c r="Q38">
        <v>0</v>
      </c>
      <c r="R38">
        <v>0</v>
      </c>
      <c r="S38">
        <v>0</v>
      </c>
      <c r="T38">
        <v>18.970668158799999</v>
      </c>
      <c r="U38">
        <v>0</v>
      </c>
      <c r="V38">
        <v>0</v>
      </c>
      <c r="W38">
        <v>0</v>
      </c>
      <c r="X38">
        <v>18.970668158799999</v>
      </c>
      <c r="Y38">
        <v>6827.2826310956998</v>
      </c>
    </row>
    <row r="39" spans="3:25" x14ac:dyDescent="0.2">
      <c r="C39">
        <v>30</v>
      </c>
      <c r="D39">
        <v>30</v>
      </c>
      <c r="E39">
        <v>1.196449651</v>
      </c>
      <c r="F39">
        <v>1472.937494005</v>
      </c>
      <c r="G39">
        <v>-3403.0034394270001</v>
      </c>
      <c r="H39">
        <v>-3395.6447462900001</v>
      </c>
      <c r="I39">
        <v>29.645056146000002</v>
      </c>
      <c r="N39">
        <v>30</v>
      </c>
      <c r="O39">
        <v>30</v>
      </c>
      <c r="P39">
        <v>18.964235604700001</v>
      </c>
      <c r="Q39">
        <v>0</v>
      </c>
      <c r="R39">
        <v>0</v>
      </c>
      <c r="S39">
        <v>0</v>
      </c>
      <c r="T39">
        <v>18.964235604700001</v>
      </c>
      <c r="U39">
        <v>0</v>
      </c>
      <c r="V39">
        <v>0</v>
      </c>
      <c r="W39">
        <v>0</v>
      </c>
      <c r="X39">
        <v>18.964235604700001</v>
      </c>
      <c r="Y39">
        <v>6820.3400223591998</v>
      </c>
    </row>
    <row r="40" spans="3:25" x14ac:dyDescent="0.2">
      <c r="C40">
        <v>31</v>
      </c>
      <c r="D40">
        <v>31</v>
      </c>
      <c r="E40">
        <v>1.1948495079999999</v>
      </c>
      <c r="F40">
        <v>1470.9675739060001</v>
      </c>
      <c r="G40">
        <v>-3403.0112884639998</v>
      </c>
      <c r="H40">
        <v>-3395.644839696</v>
      </c>
      <c r="I40">
        <v>20.075050711999999</v>
      </c>
      <c r="N40">
        <v>31</v>
      </c>
      <c r="O40">
        <v>31</v>
      </c>
      <c r="P40">
        <v>18.955728842900001</v>
      </c>
      <c r="Q40">
        <v>0</v>
      </c>
      <c r="R40">
        <v>0</v>
      </c>
      <c r="S40">
        <v>0</v>
      </c>
      <c r="T40">
        <v>18.955728842900001</v>
      </c>
      <c r="U40">
        <v>0</v>
      </c>
      <c r="V40">
        <v>0</v>
      </c>
      <c r="W40">
        <v>0</v>
      </c>
      <c r="X40">
        <v>18.955728842900001</v>
      </c>
      <c r="Y40">
        <v>6811.1659664462004</v>
      </c>
    </row>
    <row r="41" spans="3:25" x14ac:dyDescent="0.2">
      <c r="C41">
        <v>32</v>
      </c>
      <c r="D41">
        <v>32</v>
      </c>
      <c r="E41">
        <v>1.311831406</v>
      </c>
      <c r="F41">
        <v>1614.9828472659999</v>
      </c>
      <c r="G41">
        <v>-3403.0183462149998</v>
      </c>
      <c r="H41">
        <v>-3395.6442530139998</v>
      </c>
      <c r="I41">
        <v>33.543439067000001</v>
      </c>
      <c r="N41">
        <v>32</v>
      </c>
      <c r="O41">
        <v>32</v>
      </c>
      <c r="P41">
        <v>18.950071551099999</v>
      </c>
      <c r="Q41">
        <v>0</v>
      </c>
      <c r="R41">
        <v>0</v>
      </c>
      <c r="S41">
        <v>0</v>
      </c>
      <c r="T41">
        <v>18.950071551099999</v>
      </c>
      <c r="U41">
        <v>0</v>
      </c>
      <c r="V41">
        <v>0</v>
      </c>
      <c r="W41">
        <v>0</v>
      </c>
      <c r="X41">
        <v>18.950071551099999</v>
      </c>
      <c r="Y41">
        <v>6805.0694577862996</v>
      </c>
    </row>
    <row r="42" spans="3:25" x14ac:dyDescent="0.2">
      <c r="C42">
        <v>33</v>
      </c>
      <c r="D42">
        <v>33</v>
      </c>
      <c r="E42">
        <v>1.2559327220000001</v>
      </c>
      <c r="F42">
        <v>1546.166522949</v>
      </c>
      <c r="G42">
        <v>-3403.0260754740002</v>
      </c>
      <c r="H42">
        <v>-3395.6438343099999</v>
      </c>
      <c r="I42">
        <v>33.836384993999999</v>
      </c>
      <c r="N42">
        <v>33</v>
      </c>
      <c r="O42">
        <v>33</v>
      </c>
      <c r="P42">
        <v>18.940970141499999</v>
      </c>
      <c r="Q42">
        <v>0</v>
      </c>
      <c r="R42">
        <v>0</v>
      </c>
      <c r="S42">
        <v>0</v>
      </c>
      <c r="T42">
        <v>18.940970141499999</v>
      </c>
      <c r="U42">
        <v>0</v>
      </c>
      <c r="V42">
        <v>0</v>
      </c>
      <c r="W42">
        <v>0</v>
      </c>
      <c r="X42">
        <v>18.940970141499999</v>
      </c>
      <c r="Y42">
        <v>6795.2690754078003</v>
      </c>
    </row>
    <row r="43" spans="3:25" x14ac:dyDescent="0.2">
      <c r="C43">
        <v>34</v>
      </c>
      <c r="D43">
        <v>34</v>
      </c>
      <c r="E43">
        <v>1.1827278889999999</v>
      </c>
      <c r="F43">
        <v>1456.0447666299999</v>
      </c>
      <c r="G43">
        <v>-3403.0337228530002</v>
      </c>
      <c r="H43">
        <v>-3395.6439657249998</v>
      </c>
      <c r="I43">
        <v>37.203181162</v>
      </c>
      <c r="N43">
        <v>34</v>
      </c>
      <c r="O43">
        <v>34</v>
      </c>
      <c r="P43">
        <v>18.930099208200001</v>
      </c>
      <c r="Q43">
        <v>0</v>
      </c>
      <c r="R43">
        <v>0</v>
      </c>
      <c r="S43">
        <v>0</v>
      </c>
      <c r="T43">
        <v>18.930099208200001</v>
      </c>
      <c r="U43">
        <v>0</v>
      </c>
      <c r="V43">
        <v>0</v>
      </c>
      <c r="W43">
        <v>0</v>
      </c>
      <c r="X43">
        <v>18.930099208200001</v>
      </c>
      <c r="Y43">
        <v>6783.5756098035999</v>
      </c>
    </row>
    <row r="44" spans="3:25" x14ac:dyDescent="0.2">
      <c r="C44">
        <v>35</v>
      </c>
      <c r="D44">
        <v>35</v>
      </c>
      <c r="E44">
        <v>1.1779515190000001</v>
      </c>
      <c r="F44">
        <v>1450.1646239419999</v>
      </c>
      <c r="G44">
        <v>-3403.0411352450001</v>
      </c>
      <c r="H44">
        <v>-3395.6439274109998</v>
      </c>
      <c r="I44">
        <v>23.835000475000001</v>
      </c>
      <c r="N44">
        <v>35</v>
      </c>
      <c r="O44">
        <v>35</v>
      </c>
      <c r="P44">
        <v>18.916198171200001</v>
      </c>
      <c r="Q44">
        <v>0</v>
      </c>
      <c r="R44">
        <v>0</v>
      </c>
      <c r="S44">
        <v>0</v>
      </c>
      <c r="T44">
        <v>18.916198171200001</v>
      </c>
      <c r="U44">
        <v>0</v>
      </c>
      <c r="V44">
        <v>0</v>
      </c>
      <c r="W44">
        <v>0</v>
      </c>
      <c r="X44">
        <v>18.916198171200001</v>
      </c>
      <c r="Y44">
        <v>6768.6423274444996</v>
      </c>
    </row>
    <row r="45" spans="3:25" x14ac:dyDescent="0.2">
      <c r="C45">
        <v>36</v>
      </c>
      <c r="D45">
        <v>36</v>
      </c>
      <c r="E45">
        <v>1.2675475709999999</v>
      </c>
      <c r="F45">
        <v>1560.465450336</v>
      </c>
      <c r="G45">
        <v>-3403.0496462000001</v>
      </c>
      <c r="H45">
        <v>-3395.6440089610001</v>
      </c>
      <c r="I45">
        <v>37.244530335999997</v>
      </c>
      <c r="N45">
        <v>36</v>
      </c>
      <c r="O45">
        <v>36</v>
      </c>
      <c r="P45">
        <v>18.899287483199998</v>
      </c>
      <c r="Q45">
        <v>0</v>
      </c>
      <c r="R45">
        <v>0</v>
      </c>
      <c r="S45">
        <v>0</v>
      </c>
      <c r="T45">
        <v>18.899287483199998</v>
      </c>
      <c r="U45">
        <v>0</v>
      </c>
      <c r="V45">
        <v>0</v>
      </c>
      <c r="W45">
        <v>0</v>
      </c>
      <c r="X45">
        <v>18.899287483199998</v>
      </c>
      <c r="Y45">
        <v>6750.5054744599001</v>
      </c>
    </row>
    <row r="46" spans="3:25" x14ac:dyDescent="0.2">
      <c r="C46">
        <v>37</v>
      </c>
      <c r="D46">
        <v>37</v>
      </c>
      <c r="E46">
        <v>1.2740125149999999</v>
      </c>
      <c r="F46">
        <v>1568.424380101</v>
      </c>
      <c r="G46">
        <v>-3403.0569927209999</v>
      </c>
      <c r="H46">
        <v>-3395.6442546940002</v>
      </c>
      <c r="I46">
        <v>29.459320120000001</v>
      </c>
      <c r="N46">
        <v>37</v>
      </c>
      <c r="O46">
        <v>37</v>
      </c>
      <c r="P46">
        <v>18.883798761600001</v>
      </c>
      <c r="Q46">
        <v>0</v>
      </c>
      <c r="R46">
        <v>0</v>
      </c>
      <c r="S46">
        <v>0</v>
      </c>
      <c r="T46">
        <v>18.883798761600001</v>
      </c>
      <c r="U46">
        <v>0</v>
      </c>
      <c r="V46">
        <v>0</v>
      </c>
      <c r="W46">
        <v>0</v>
      </c>
      <c r="X46">
        <v>18.883798761600001</v>
      </c>
      <c r="Y46">
        <v>6733.9221452995998</v>
      </c>
    </row>
    <row r="47" spans="3:25" x14ac:dyDescent="0.2">
      <c r="C47">
        <v>38</v>
      </c>
      <c r="D47">
        <v>38</v>
      </c>
      <c r="E47">
        <v>1.2621640439999999</v>
      </c>
      <c r="F47">
        <v>1553.8378423920001</v>
      </c>
      <c r="G47">
        <v>-3403.0639828080002</v>
      </c>
      <c r="H47">
        <v>-3395.6443670530002</v>
      </c>
      <c r="I47">
        <v>32.086603402999998</v>
      </c>
      <c r="N47">
        <v>38</v>
      </c>
      <c r="O47">
        <v>38</v>
      </c>
      <c r="P47">
        <v>18.873200344000001</v>
      </c>
      <c r="Q47">
        <v>0</v>
      </c>
      <c r="R47">
        <v>0</v>
      </c>
      <c r="S47">
        <v>0</v>
      </c>
      <c r="T47">
        <v>18.873200344000001</v>
      </c>
      <c r="U47">
        <v>0</v>
      </c>
      <c r="V47">
        <v>0</v>
      </c>
      <c r="W47">
        <v>0</v>
      </c>
      <c r="X47">
        <v>18.873200344000001</v>
      </c>
      <c r="Y47">
        <v>6722.5903885036996</v>
      </c>
    </row>
    <row r="48" spans="3:25" x14ac:dyDescent="0.2">
      <c r="C48">
        <v>39</v>
      </c>
      <c r="D48">
        <v>39</v>
      </c>
      <c r="E48">
        <v>1.3111455590000001</v>
      </c>
      <c r="F48">
        <v>1614.138507961</v>
      </c>
      <c r="G48">
        <v>-3403.0717371139999</v>
      </c>
      <c r="H48">
        <v>-3395.6446177359999</v>
      </c>
      <c r="I48">
        <v>28.506861349000001</v>
      </c>
      <c r="N48">
        <v>39</v>
      </c>
      <c r="O48">
        <v>39</v>
      </c>
      <c r="P48">
        <v>18.862962530699999</v>
      </c>
      <c r="Q48">
        <v>0</v>
      </c>
      <c r="R48">
        <v>0</v>
      </c>
      <c r="S48">
        <v>0</v>
      </c>
      <c r="T48">
        <v>18.862962530699999</v>
      </c>
      <c r="U48">
        <v>0</v>
      </c>
      <c r="V48">
        <v>0</v>
      </c>
      <c r="W48">
        <v>0</v>
      </c>
      <c r="X48">
        <v>18.862962530699999</v>
      </c>
      <c r="Y48">
        <v>6711.6562655578</v>
      </c>
    </row>
    <row r="49" spans="3:25" x14ac:dyDescent="0.2">
      <c r="C49">
        <v>40</v>
      </c>
      <c r="D49">
        <v>40</v>
      </c>
      <c r="E49">
        <v>1.3096304430000001</v>
      </c>
      <c r="F49">
        <v>1612.2732630759999</v>
      </c>
      <c r="G49">
        <v>-3403.0795713289999</v>
      </c>
      <c r="H49">
        <v>-3395.6448281140001</v>
      </c>
      <c r="I49">
        <v>23.029630537999999</v>
      </c>
      <c r="N49">
        <v>40</v>
      </c>
      <c r="O49">
        <v>40</v>
      </c>
      <c r="P49">
        <v>18.8525121825</v>
      </c>
      <c r="Q49">
        <v>0</v>
      </c>
      <c r="R49">
        <v>0</v>
      </c>
      <c r="S49">
        <v>0</v>
      </c>
      <c r="T49">
        <v>18.8525121825</v>
      </c>
      <c r="U49">
        <v>0</v>
      </c>
      <c r="V49">
        <v>0</v>
      </c>
      <c r="W49">
        <v>0</v>
      </c>
      <c r="X49">
        <v>18.8525121825</v>
      </c>
      <c r="Y49">
        <v>6700.5073868331001</v>
      </c>
    </row>
    <row r="50" spans="3:25" x14ac:dyDescent="0.2">
      <c r="C50">
        <v>41</v>
      </c>
      <c r="D50">
        <v>41</v>
      </c>
      <c r="E50">
        <v>1.391233151</v>
      </c>
      <c r="F50">
        <v>1712.733560592</v>
      </c>
      <c r="G50">
        <v>-3403.0868263699999</v>
      </c>
      <c r="H50">
        <v>-3395.644531551</v>
      </c>
      <c r="I50">
        <v>26.939498598</v>
      </c>
      <c r="N50">
        <v>41</v>
      </c>
      <c r="O50">
        <v>41</v>
      </c>
      <c r="P50">
        <v>18.840544527700001</v>
      </c>
      <c r="Q50">
        <v>0</v>
      </c>
      <c r="R50">
        <v>0</v>
      </c>
      <c r="S50">
        <v>0</v>
      </c>
      <c r="T50">
        <v>18.840544527700001</v>
      </c>
      <c r="U50">
        <v>0</v>
      </c>
      <c r="V50">
        <v>0</v>
      </c>
      <c r="W50">
        <v>0</v>
      </c>
      <c r="X50">
        <v>18.840544527700001</v>
      </c>
      <c r="Y50">
        <v>6687.7549538884996</v>
      </c>
    </row>
    <row r="51" spans="3:25" x14ac:dyDescent="0.2">
      <c r="C51">
        <v>42</v>
      </c>
      <c r="D51">
        <v>42</v>
      </c>
      <c r="E51">
        <v>1.355093104</v>
      </c>
      <c r="F51">
        <v>1668.241901136</v>
      </c>
      <c r="G51">
        <v>-3403.0930479650001</v>
      </c>
      <c r="H51">
        <v>-3395.6444711079998</v>
      </c>
      <c r="I51">
        <v>29.536436188</v>
      </c>
      <c r="N51">
        <v>42</v>
      </c>
      <c r="O51">
        <v>42</v>
      </c>
      <c r="P51">
        <v>18.8257711318</v>
      </c>
      <c r="Q51">
        <v>0</v>
      </c>
      <c r="R51">
        <v>0</v>
      </c>
      <c r="S51">
        <v>0</v>
      </c>
      <c r="T51">
        <v>18.8257711318</v>
      </c>
      <c r="U51">
        <v>0</v>
      </c>
      <c r="V51">
        <v>0</v>
      </c>
      <c r="W51">
        <v>0</v>
      </c>
      <c r="X51">
        <v>18.8257711318</v>
      </c>
      <c r="Y51">
        <v>6672.0351217184998</v>
      </c>
    </row>
    <row r="52" spans="3:25" x14ac:dyDescent="0.2">
      <c r="C52">
        <v>43</v>
      </c>
      <c r="D52">
        <v>43</v>
      </c>
      <c r="E52">
        <v>1.347033382</v>
      </c>
      <c r="F52">
        <v>1658.319656703</v>
      </c>
      <c r="G52">
        <v>-3403.0985528760002</v>
      </c>
      <c r="H52">
        <v>-3395.6439326230002</v>
      </c>
      <c r="I52">
        <v>26.520357402999998</v>
      </c>
      <c r="N52">
        <v>43</v>
      </c>
      <c r="O52">
        <v>43</v>
      </c>
      <c r="P52">
        <v>18.812973893900001</v>
      </c>
      <c r="Q52">
        <v>0</v>
      </c>
      <c r="R52">
        <v>0</v>
      </c>
      <c r="S52">
        <v>0</v>
      </c>
      <c r="T52">
        <v>18.812973893900001</v>
      </c>
      <c r="U52">
        <v>0</v>
      </c>
      <c r="V52">
        <v>0</v>
      </c>
      <c r="W52">
        <v>0</v>
      </c>
      <c r="X52">
        <v>18.812973893900001</v>
      </c>
      <c r="Y52">
        <v>6658.4379746969998</v>
      </c>
    </row>
    <row r="53" spans="3:25" x14ac:dyDescent="0.2">
      <c r="C53">
        <v>44</v>
      </c>
      <c r="D53">
        <v>44</v>
      </c>
      <c r="E53">
        <v>1.245516216</v>
      </c>
      <c r="F53">
        <v>1533.3428640340001</v>
      </c>
      <c r="G53">
        <v>-3403.1037895539998</v>
      </c>
      <c r="H53">
        <v>-3395.6437328719999</v>
      </c>
      <c r="I53">
        <v>33.426253525</v>
      </c>
      <c r="N53">
        <v>44</v>
      </c>
      <c r="O53">
        <v>44</v>
      </c>
      <c r="P53">
        <v>18.8002834467</v>
      </c>
      <c r="Q53">
        <v>0</v>
      </c>
      <c r="R53">
        <v>0</v>
      </c>
      <c r="S53">
        <v>0</v>
      </c>
      <c r="T53">
        <v>18.8002834467</v>
      </c>
      <c r="U53">
        <v>0</v>
      </c>
      <c r="V53">
        <v>0</v>
      </c>
      <c r="W53">
        <v>0</v>
      </c>
      <c r="X53">
        <v>18.8002834467</v>
      </c>
      <c r="Y53">
        <v>6644.9725487464002</v>
      </c>
    </row>
    <row r="54" spans="3:25" x14ac:dyDescent="0.2">
      <c r="C54">
        <v>45</v>
      </c>
      <c r="D54">
        <v>45</v>
      </c>
      <c r="E54">
        <v>1.2064385959999999</v>
      </c>
      <c r="F54">
        <v>1485.234787463</v>
      </c>
      <c r="G54">
        <v>-3403.108928264</v>
      </c>
      <c r="H54">
        <v>-3395.6439362699998</v>
      </c>
      <c r="I54">
        <v>23.940791300000001</v>
      </c>
      <c r="N54">
        <v>45</v>
      </c>
      <c r="O54">
        <v>45</v>
      </c>
      <c r="P54">
        <v>18.7859008979</v>
      </c>
      <c r="Q54">
        <v>0</v>
      </c>
      <c r="R54">
        <v>0</v>
      </c>
      <c r="S54">
        <v>0</v>
      </c>
      <c r="T54">
        <v>18.7859008979</v>
      </c>
      <c r="U54">
        <v>0</v>
      </c>
      <c r="V54">
        <v>0</v>
      </c>
      <c r="W54">
        <v>0</v>
      </c>
      <c r="X54">
        <v>18.7859008979</v>
      </c>
      <c r="Y54">
        <v>6629.7336486920003</v>
      </c>
    </row>
    <row r="55" spans="3:25" x14ac:dyDescent="0.2">
      <c r="C55">
        <v>46</v>
      </c>
      <c r="D55">
        <v>46</v>
      </c>
      <c r="E55">
        <v>1.2256761730000001</v>
      </c>
      <c r="F55">
        <v>1508.917980357</v>
      </c>
      <c r="G55">
        <v>-3403.1137435850001</v>
      </c>
      <c r="H55">
        <v>-3395.6446990700001</v>
      </c>
      <c r="I55">
        <v>30.126754617</v>
      </c>
      <c r="N55">
        <v>46</v>
      </c>
      <c r="O55">
        <v>46</v>
      </c>
      <c r="P55">
        <v>18.7678538051</v>
      </c>
      <c r="Q55">
        <v>0</v>
      </c>
      <c r="R55">
        <v>0</v>
      </c>
      <c r="S55">
        <v>0</v>
      </c>
      <c r="T55">
        <v>18.7678538051</v>
      </c>
      <c r="U55">
        <v>0</v>
      </c>
      <c r="V55">
        <v>0</v>
      </c>
      <c r="W55">
        <v>0</v>
      </c>
      <c r="X55">
        <v>18.7678538051</v>
      </c>
      <c r="Y55">
        <v>6610.6449958881003</v>
      </c>
    </row>
    <row r="56" spans="3:25" x14ac:dyDescent="0.2">
      <c r="C56">
        <v>47</v>
      </c>
      <c r="D56">
        <v>47</v>
      </c>
      <c r="E56">
        <v>1.2441505260000001</v>
      </c>
      <c r="F56">
        <v>1531.6615764159999</v>
      </c>
      <c r="G56">
        <v>-3403.117641243</v>
      </c>
      <c r="H56">
        <v>-3395.645076285</v>
      </c>
      <c r="I56">
        <v>29.124300248000001</v>
      </c>
      <c r="N56">
        <v>47</v>
      </c>
      <c r="O56">
        <v>47</v>
      </c>
      <c r="P56">
        <v>18.745689939799998</v>
      </c>
      <c r="Q56">
        <v>0</v>
      </c>
      <c r="R56">
        <v>0</v>
      </c>
      <c r="S56">
        <v>0</v>
      </c>
      <c r="T56">
        <v>18.745689939799998</v>
      </c>
      <c r="U56">
        <v>0</v>
      </c>
      <c r="V56">
        <v>0</v>
      </c>
      <c r="W56">
        <v>0</v>
      </c>
      <c r="X56">
        <v>18.745689939799998</v>
      </c>
      <c r="Y56">
        <v>6587.252153249</v>
      </c>
    </row>
    <row r="57" spans="3:25" x14ac:dyDescent="0.2">
      <c r="C57">
        <v>48</v>
      </c>
      <c r="D57">
        <v>48</v>
      </c>
      <c r="E57">
        <v>1.2422478400000001</v>
      </c>
      <c r="F57">
        <v>1529.3191978310001</v>
      </c>
      <c r="G57">
        <v>-3403.1207858980001</v>
      </c>
      <c r="H57">
        <v>-3395.645100789</v>
      </c>
      <c r="I57">
        <v>22.861524711000001</v>
      </c>
      <c r="N57">
        <v>48</v>
      </c>
      <c r="O57">
        <v>48</v>
      </c>
      <c r="P57">
        <v>18.7238662002</v>
      </c>
      <c r="Q57">
        <v>0</v>
      </c>
      <c r="R57">
        <v>0</v>
      </c>
      <c r="S57">
        <v>0</v>
      </c>
      <c r="T57">
        <v>18.7238662002</v>
      </c>
      <c r="U57">
        <v>0</v>
      </c>
      <c r="V57">
        <v>0</v>
      </c>
      <c r="W57">
        <v>0</v>
      </c>
      <c r="X57">
        <v>18.7238662002</v>
      </c>
      <c r="Y57">
        <v>6564.2722825061001</v>
      </c>
    </row>
    <row r="58" spans="3:25" x14ac:dyDescent="0.2">
      <c r="C58">
        <v>49</v>
      </c>
      <c r="D58">
        <v>49</v>
      </c>
      <c r="E58">
        <v>1.3346534729999999</v>
      </c>
      <c r="F58">
        <v>1643.0788710930001</v>
      </c>
      <c r="G58">
        <v>-3403.1229636100002</v>
      </c>
      <c r="H58">
        <v>-3395.6452513899999</v>
      </c>
      <c r="I58">
        <v>33.506734010999999</v>
      </c>
      <c r="N58">
        <v>49</v>
      </c>
      <c r="O58">
        <v>49</v>
      </c>
      <c r="P58">
        <v>18.705111600799999</v>
      </c>
      <c r="Q58">
        <v>0</v>
      </c>
      <c r="R58">
        <v>0</v>
      </c>
      <c r="S58">
        <v>0</v>
      </c>
      <c r="T58">
        <v>18.705111600799999</v>
      </c>
      <c r="U58">
        <v>0</v>
      </c>
      <c r="V58">
        <v>0</v>
      </c>
      <c r="W58">
        <v>0</v>
      </c>
      <c r="X58">
        <v>18.705111600799999</v>
      </c>
      <c r="Y58">
        <v>6544.5668929693002</v>
      </c>
    </row>
    <row r="59" spans="3:25" x14ac:dyDescent="0.2">
      <c r="C59">
        <v>50</v>
      </c>
      <c r="D59">
        <v>50</v>
      </c>
      <c r="E59">
        <v>1.271114415</v>
      </c>
      <c r="F59">
        <v>1564.8565564390001</v>
      </c>
      <c r="G59">
        <v>-3403.1244285779999</v>
      </c>
      <c r="H59">
        <v>-3395.645336263</v>
      </c>
      <c r="I59">
        <v>23.025855500999999</v>
      </c>
      <c r="N59">
        <v>50</v>
      </c>
      <c r="O59">
        <v>50</v>
      </c>
      <c r="P59">
        <v>18.682422986300001</v>
      </c>
      <c r="Q59">
        <v>0</v>
      </c>
      <c r="R59">
        <v>0</v>
      </c>
      <c r="S59">
        <v>0</v>
      </c>
      <c r="T59">
        <v>18.682422986300001</v>
      </c>
      <c r="U59">
        <v>0</v>
      </c>
      <c r="V59">
        <v>0</v>
      </c>
      <c r="W59">
        <v>0</v>
      </c>
      <c r="X59">
        <v>18.682422986300001</v>
      </c>
      <c r="Y59">
        <v>6520.7808089352002</v>
      </c>
    </row>
    <row r="60" spans="3:25" x14ac:dyDescent="0.2">
      <c r="C60">
        <v>51</v>
      </c>
      <c r="D60">
        <v>51</v>
      </c>
      <c r="E60">
        <v>1.2556664769999999</v>
      </c>
      <c r="F60">
        <v>1545.838751407</v>
      </c>
      <c r="G60">
        <v>-3403.1242036879999</v>
      </c>
      <c r="H60">
        <v>-3395.6450221589998</v>
      </c>
      <c r="I60">
        <v>29.536376100999998</v>
      </c>
      <c r="N60">
        <v>51</v>
      </c>
      <c r="O60">
        <v>51</v>
      </c>
      <c r="P60">
        <v>18.6601512047</v>
      </c>
      <c r="Q60">
        <v>0</v>
      </c>
      <c r="R60">
        <v>0</v>
      </c>
      <c r="S60">
        <v>0</v>
      </c>
      <c r="T60">
        <v>18.6601512047</v>
      </c>
      <c r="U60">
        <v>0</v>
      </c>
      <c r="V60">
        <v>0</v>
      </c>
      <c r="W60">
        <v>0</v>
      </c>
      <c r="X60">
        <v>18.6601512047</v>
      </c>
      <c r="Y60">
        <v>6497.4878437028001</v>
      </c>
    </row>
    <row r="61" spans="3:25" x14ac:dyDescent="0.2">
      <c r="C61">
        <v>52</v>
      </c>
      <c r="D61">
        <v>52</v>
      </c>
      <c r="E61">
        <v>1.314752691</v>
      </c>
      <c r="F61">
        <v>1618.579212288</v>
      </c>
      <c r="G61">
        <v>-3403.1244686059999</v>
      </c>
      <c r="H61">
        <v>-3395.6459706109999</v>
      </c>
      <c r="I61">
        <v>60.574468451000001</v>
      </c>
      <c r="N61">
        <v>52</v>
      </c>
      <c r="O61">
        <v>52</v>
      </c>
      <c r="P61">
        <v>18.641636506600001</v>
      </c>
      <c r="Q61">
        <v>0</v>
      </c>
      <c r="R61">
        <v>0</v>
      </c>
      <c r="S61">
        <v>0</v>
      </c>
      <c r="T61">
        <v>18.641636506600001</v>
      </c>
      <c r="U61">
        <v>0</v>
      </c>
      <c r="V61">
        <v>0</v>
      </c>
      <c r="W61">
        <v>0</v>
      </c>
      <c r="X61">
        <v>18.641636506600001</v>
      </c>
      <c r="Y61">
        <v>6478.1665044432002</v>
      </c>
    </row>
    <row r="62" spans="3:25" x14ac:dyDescent="0.2">
      <c r="C62">
        <v>53</v>
      </c>
      <c r="D62">
        <v>53</v>
      </c>
      <c r="E62">
        <v>1.3081394150000001</v>
      </c>
      <c r="F62">
        <v>1610.437673677</v>
      </c>
      <c r="G62">
        <v>-3403.1242163880001</v>
      </c>
      <c r="H62">
        <v>-3395.6473732069999</v>
      </c>
      <c r="I62">
        <v>28.057932361999999</v>
      </c>
      <c r="N62">
        <v>53</v>
      </c>
      <c r="O62">
        <v>53</v>
      </c>
      <c r="P62">
        <v>18.633066880499999</v>
      </c>
      <c r="Q62">
        <v>0</v>
      </c>
      <c r="R62">
        <v>0</v>
      </c>
      <c r="S62">
        <v>0</v>
      </c>
      <c r="T62">
        <v>18.633066880499999</v>
      </c>
      <c r="U62">
        <v>0</v>
      </c>
      <c r="V62">
        <v>0</v>
      </c>
      <c r="W62">
        <v>0</v>
      </c>
      <c r="X62">
        <v>18.633066880499999</v>
      </c>
      <c r="Y62">
        <v>6469.2365027989999</v>
      </c>
    </row>
    <row r="63" spans="3:25" x14ac:dyDescent="0.2">
      <c r="C63">
        <v>54</v>
      </c>
      <c r="D63">
        <v>54</v>
      </c>
      <c r="E63">
        <v>1.3003470370000001</v>
      </c>
      <c r="F63">
        <v>1600.8445521690001</v>
      </c>
      <c r="G63">
        <v>-3403.1221911540001</v>
      </c>
      <c r="H63">
        <v>-3395.6477385940002</v>
      </c>
      <c r="I63">
        <v>37.156097459999998</v>
      </c>
      <c r="N63">
        <v>54</v>
      </c>
      <c r="O63">
        <v>54</v>
      </c>
      <c r="P63">
        <v>18.6272325489</v>
      </c>
      <c r="Q63">
        <v>0</v>
      </c>
      <c r="R63">
        <v>0</v>
      </c>
      <c r="S63">
        <v>0</v>
      </c>
      <c r="T63">
        <v>18.6272325489</v>
      </c>
      <c r="U63">
        <v>0</v>
      </c>
      <c r="V63">
        <v>0</v>
      </c>
      <c r="W63">
        <v>0</v>
      </c>
      <c r="X63">
        <v>18.6272325489</v>
      </c>
      <c r="Y63">
        <v>6463.1615199486996</v>
      </c>
    </row>
    <row r="64" spans="3:25" x14ac:dyDescent="0.2">
      <c r="C64">
        <v>55</v>
      </c>
      <c r="D64">
        <v>55</v>
      </c>
      <c r="E64">
        <v>1.310503427</v>
      </c>
      <c r="F64">
        <v>1613.3479852329999</v>
      </c>
      <c r="G64">
        <v>-3403.1200044399998</v>
      </c>
      <c r="H64">
        <v>-3395.6476077699999</v>
      </c>
      <c r="I64">
        <v>36.283940082000001</v>
      </c>
      <c r="N64">
        <v>55</v>
      </c>
      <c r="O64">
        <v>55</v>
      </c>
      <c r="P64">
        <v>18.618164771499998</v>
      </c>
      <c r="Q64">
        <v>0</v>
      </c>
      <c r="R64">
        <v>0</v>
      </c>
      <c r="S64">
        <v>0</v>
      </c>
      <c r="T64">
        <v>18.618164771499998</v>
      </c>
      <c r="U64">
        <v>0</v>
      </c>
      <c r="V64">
        <v>0</v>
      </c>
      <c r="W64">
        <v>0</v>
      </c>
      <c r="X64">
        <v>18.618164771499998</v>
      </c>
      <c r="Y64">
        <v>6453.7272707490001</v>
      </c>
    </row>
    <row r="65" spans="3:25" x14ac:dyDescent="0.2">
      <c r="C65">
        <v>56</v>
      </c>
      <c r="D65">
        <v>56</v>
      </c>
      <c r="E65">
        <v>1.2922096869999999</v>
      </c>
      <c r="F65">
        <v>1590.8267410589999</v>
      </c>
      <c r="G65">
        <v>-3403.1165617000001</v>
      </c>
      <c r="H65">
        <v>-3395.646879459</v>
      </c>
      <c r="I65">
        <v>25.289537701</v>
      </c>
      <c r="N65">
        <v>56</v>
      </c>
      <c r="O65">
        <v>56</v>
      </c>
      <c r="P65">
        <v>18.615195256500002</v>
      </c>
      <c r="Q65">
        <v>0</v>
      </c>
      <c r="R65">
        <v>0</v>
      </c>
      <c r="S65">
        <v>0</v>
      </c>
      <c r="T65">
        <v>18.615195256500002</v>
      </c>
      <c r="U65">
        <v>0</v>
      </c>
      <c r="V65">
        <v>0</v>
      </c>
      <c r="W65">
        <v>0</v>
      </c>
      <c r="X65">
        <v>18.615195256500002</v>
      </c>
      <c r="Y65">
        <v>6450.6397402716002</v>
      </c>
    </row>
    <row r="66" spans="3:25" x14ac:dyDescent="0.2">
      <c r="C66">
        <v>57</v>
      </c>
      <c r="D66">
        <v>57</v>
      </c>
      <c r="E66">
        <v>1.279065111</v>
      </c>
      <c r="F66">
        <v>1574.6445808989999</v>
      </c>
      <c r="G66">
        <v>-3403.1138862070002</v>
      </c>
      <c r="H66">
        <v>-3395.6463228699999</v>
      </c>
      <c r="I66">
        <v>44.805585366000003</v>
      </c>
      <c r="N66">
        <v>57</v>
      </c>
      <c r="O66">
        <v>57</v>
      </c>
      <c r="P66">
        <v>18.618380503099999</v>
      </c>
      <c r="Q66">
        <v>0</v>
      </c>
      <c r="R66">
        <v>0</v>
      </c>
      <c r="S66">
        <v>0</v>
      </c>
      <c r="T66">
        <v>18.618380503099999</v>
      </c>
      <c r="U66">
        <v>0</v>
      </c>
      <c r="V66">
        <v>0</v>
      </c>
      <c r="W66">
        <v>0</v>
      </c>
      <c r="X66">
        <v>18.618380503099999</v>
      </c>
      <c r="Y66">
        <v>6453.9516143584997</v>
      </c>
    </row>
    <row r="67" spans="3:25" x14ac:dyDescent="0.2">
      <c r="C67">
        <v>58</v>
      </c>
      <c r="D67">
        <v>58</v>
      </c>
      <c r="E67">
        <v>1.337232762</v>
      </c>
      <c r="F67">
        <v>1646.254208349</v>
      </c>
      <c r="G67">
        <v>-3403.111133759</v>
      </c>
      <c r="H67">
        <v>-3395.6456910870002</v>
      </c>
      <c r="I67">
        <v>24.019557696</v>
      </c>
      <c r="N67">
        <v>58</v>
      </c>
      <c r="O67">
        <v>58</v>
      </c>
      <c r="P67">
        <v>18.621960134599998</v>
      </c>
      <c r="Q67">
        <v>0</v>
      </c>
      <c r="R67">
        <v>0</v>
      </c>
      <c r="S67">
        <v>0</v>
      </c>
      <c r="T67">
        <v>18.621960134599998</v>
      </c>
      <c r="U67">
        <v>0</v>
      </c>
      <c r="V67">
        <v>0</v>
      </c>
      <c r="W67">
        <v>0</v>
      </c>
      <c r="X67">
        <v>18.621960134599998</v>
      </c>
      <c r="Y67">
        <v>6457.6749045447996</v>
      </c>
    </row>
    <row r="68" spans="3:25" x14ac:dyDescent="0.2">
      <c r="C68">
        <v>59</v>
      </c>
      <c r="D68">
        <v>59</v>
      </c>
      <c r="E68">
        <v>1.3879194779999999</v>
      </c>
      <c r="F68">
        <v>1708.6541299759999</v>
      </c>
      <c r="G68">
        <v>-3403.1083743029999</v>
      </c>
      <c r="H68">
        <v>-3395.645505514</v>
      </c>
      <c r="I68">
        <v>38.088452287999999</v>
      </c>
      <c r="N68">
        <v>59</v>
      </c>
      <c r="O68">
        <v>59</v>
      </c>
      <c r="P68">
        <v>18.628606609999999</v>
      </c>
      <c r="Q68">
        <v>0</v>
      </c>
      <c r="R68">
        <v>0</v>
      </c>
      <c r="S68">
        <v>0</v>
      </c>
      <c r="T68">
        <v>18.628606609999999</v>
      </c>
      <c r="U68">
        <v>0</v>
      </c>
      <c r="V68">
        <v>0</v>
      </c>
      <c r="W68">
        <v>0</v>
      </c>
      <c r="X68">
        <v>18.628606609999999</v>
      </c>
      <c r="Y68">
        <v>6464.5919150364998</v>
      </c>
    </row>
    <row r="69" spans="3:25" x14ac:dyDescent="0.2">
      <c r="C69">
        <v>60</v>
      </c>
      <c r="D69">
        <v>60</v>
      </c>
      <c r="E69">
        <v>1.3190036300000001</v>
      </c>
      <c r="F69">
        <v>1623.8125022490001</v>
      </c>
      <c r="G69">
        <v>-3403.10407614</v>
      </c>
      <c r="H69">
        <v>-3395.6455316380002</v>
      </c>
      <c r="I69">
        <v>22.905027059999998</v>
      </c>
      <c r="N69">
        <v>60</v>
      </c>
      <c r="O69">
        <v>60</v>
      </c>
      <c r="P69">
        <v>18.638636327</v>
      </c>
      <c r="Q69">
        <v>0</v>
      </c>
      <c r="R69">
        <v>0</v>
      </c>
      <c r="S69">
        <v>0</v>
      </c>
      <c r="T69">
        <v>18.638636327</v>
      </c>
      <c r="U69">
        <v>0</v>
      </c>
      <c r="V69">
        <v>0</v>
      </c>
      <c r="W69">
        <v>0</v>
      </c>
      <c r="X69">
        <v>18.638636327</v>
      </c>
      <c r="Y69">
        <v>6475.0392250613004</v>
      </c>
    </row>
    <row r="70" spans="3:25" x14ac:dyDescent="0.2">
      <c r="C70">
        <v>61</v>
      </c>
      <c r="D70">
        <v>61</v>
      </c>
      <c r="E70">
        <v>1.264562314</v>
      </c>
      <c r="F70">
        <v>1556.790329492</v>
      </c>
      <c r="G70">
        <v>-3403.0993800880001</v>
      </c>
      <c r="H70">
        <v>-3395.6456192209998</v>
      </c>
      <c r="I70">
        <v>29.348263501000002</v>
      </c>
      <c r="N70">
        <v>61</v>
      </c>
      <c r="O70">
        <v>61</v>
      </c>
      <c r="P70">
        <v>18.647170347599999</v>
      </c>
      <c r="Q70">
        <v>0</v>
      </c>
      <c r="R70">
        <v>0</v>
      </c>
      <c r="S70">
        <v>0</v>
      </c>
      <c r="T70">
        <v>18.647170347599999</v>
      </c>
      <c r="U70">
        <v>0</v>
      </c>
      <c r="V70">
        <v>0</v>
      </c>
      <c r="W70">
        <v>0</v>
      </c>
      <c r="X70">
        <v>18.647170347599999</v>
      </c>
      <c r="Y70">
        <v>6483.9374226829004</v>
      </c>
    </row>
    <row r="71" spans="3:25" x14ac:dyDescent="0.2">
      <c r="C71">
        <v>62</v>
      </c>
      <c r="D71">
        <v>62</v>
      </c>
      <c r="E71">
        <v>1.2733202260000001</v>
      </c>
      <c r="F71">
        <v>1567.572109752</v>
      </c>
      <c r="G71">
        <v>-3403.0943164690002</v>
      </c>
      <c r="H71">
        <v>-3395.645638087</v>
      </c>
      <c r="I71">
        <v>26.295142130999999</v>
      </c>
      <c r="N71">
        <v>62</v>
      </c>
      <c r="O71">
        <v>62</v>
      </c>
      <c r="P71">
        <v>18.654818406699999</v>
      </c>
      <c r="Q71">
        <v>0</v>
      </c>
      <c r="R71">
        <v>0</v>
      </c>
      <c r="S71">
        <v>0</v>
      </c>
      <c r="T71">
        <v>18.654818406699999</v>
      </c>
      <c r="U71">
        <v>0</v>
      </c>
      <c r="V71">
        <v>0</v>
      </c>
      <c r="W71">
        <v>0</v>
      </c>
      <c r="X71">
        <v>18.654818406699999</v>
      </c>
      <c r="Y71">
        <v>6491.9187749029998</v>
      </c>
    </row>
    <row r="72" spans="3:25" x14ac:dyDescent="0.2">
      <c r="C72">
        <v>63</v>
      </c>
      <c r="D72">
        <v>63</v>
      </c>
      <c r="E72">
        <v>1.3350450009999999</v>
      </c>
      <c r="F72">
        <v>1643.560877572</v>
      </c>
      <c r="G72">
        <v>-3403.0894041299998</v>
      </c>
      <c r="H72">
        <v>-3395.6458868250002</v>
      </c>
      <c r="I72">
        <v>29.639794851000001</v>
      </c>
      <c r="N72">
        <v>63</v>
      </c>
      <c r="O72">
        <v>63</v>
      </c>
      <c r="P72">
        <v>18.6574969214</v>
      </c>
      <c r="Q72">
        <v>0</v>
      </c>
      <c r="R72">
        <v>0</v>
      </c>
      <c r="S72">
        <v>0</v>
      </c>
      <c r="T72">
        <v>18.6574969214</v>
      </c>
      <c r="U72">
        <v>0</v>
      </c>
      <c r="V72">
        <v>0</v>
      </c>
      <c r="W72">
        <v>0</v>
      </c>
      <c r="X72">
        <v>18.6574969214</v>
      </c>
      <c r="Y72">
        <v>6494.7155638480999</v>
      </c>
    </row>
    <row r="73" spans="3:25" x14ac:dyDescent="0.2">
      <c r="C73">
        <v>64</v>
      </c>
      <c r="D73">
        <v>64</v>
      </c>
      <c r="E73">
        <v>1.3030378840000001</v>
      </c>
      <c r="F73">
        <v>1604.1572283590001</v>
      </c>
      <c r="G73">
        <v>-3403.0848254419998</v>
      </c>
      <c r="H73">
        <v>-3395.6463060420001</v>
      </c>
      <c r="I73">
        <v>24.147275095000001</v>
      </c>
      <c r="N73">
        <v>64</v>
      </c>
      <c r="O73">
        <v>64</v>
      </c>
      <c r="P73">
        <v>18.658684730099999</v>
      </c>
      <c r="Q73">
        <v>0</v>
      </c>
      <c r="R73">
        <v>0</v>
      </c>
      <c r="S73">
        <v>0</v>
      </c>
      <c r="T73">
        <v>18.658684730099999</v>
      </c>
      <c r="U73">
        <v>0</v>
      </c>
      <c r="V73">
        <v>0</v>
      </c>
      <c r="W73">
        <v>0</v>
      </c>
      <c r="X73">
        <v>18.658684730099999</v>
      </c>
      <c r="Y73">
        <v>6495.9560792823004</v>
      </c>
    </row>
    <row r="74" spans="3:25" x14ac:dyDescent="0.2">
      <c r="C74">
        <v>65</v>
      </c>
      <c r="D74">
        <v>65</v>
      </c>
      <c r="E74">
        <v>1.214245335</v>
      </c>
      <c r="F74">
        <v>1494.8455876410001</v>
      </c>
      <c r="G74">
        <v>-3403.0818704019998</v>
      </c>
      <c r="H74">
        <v>-3395.6465797840001</v>
      </c>
      <c r="I74">
        <v>29.675420558999999</v>
      </c>
      <c r="N74">
        <v>65</v>
      </c>
      <c r="O74">
        <v>65</v>
      </c>
      <c r="P74">
        <v>18.6637856163</v>
      </c>
      <c r="Q74">
        <v>0</v>
      </c>
      <c r="R74">
        <v>0</v>
      </c>
      <c r="S74">
        <v>0</v>
      </c>
      <c r="T74">
        <v>18.6637856163</v>
      </c>
      <c r="U74">
        <v>0</v>
      </c>
      <c r="V74">
        <v>0</v>
      </c>
      <c r="W74">
        <v>0</v>
      </c>
      <c r="X74">
        <v>18.6637856163</v>
      </c>
      <c r="Y74">
        <v>6501.2851031383998</v>
      </c>
    </row>
    <row r="75" spans="3:25" x14ac:dyDescent="0.2">
      <c r="C75">
        <v>66</v>
      </c>
      <c r="D75">
        <v>66</v>
      </c>
      <c r="E75">
        <v>1.224063253</v>
      </c>
      <c r="F75">
        <v>1506.9323307950001</v>
      </c>
      <c r="G75">
        <v>-3403.0791660270002</v>
      </c>
      <c r="H75">
        <v>-3395.646922851</v>
      </c>
      <c r="I75">
        <v>23.331194277000002</v>
      </c>
      <c r="N75">
        <v>66</v>
      </c>
      <c r="O75">
        <v>66</v>
      </c>
      <c r="P75">
        <v>18.667639202099998</v>
      </c>
      <c r="Q75">
        <v>0</v>
      </c>
      <c r="R75">
        <v>0</v>
      </c>
      <c r="S75">
        <v>0</v>
      </c>
      <c r="T75">
        <v>18.667639202099998</v>
      </c>
      <c r="U75">
        <v>0</v>
      </c>
      <c r="V75">
        <v>0</v>
      </c>
      <c r="W75">
        <v>0</v>
      </c>
      <c r="X75">
        <v>18.667639202099998</v>
      </c>
      <c r="Y75">
        <v>6505.3129729250004</v>
      </c>
    </row>
    <row r="76" spans="3:25" x14ac:dyDescent="0.2">
      <c r="C76">
        <v>67</v>
      </c>
      <c r="D76">
        <v>67</v>
      </c>
      <c r="E76">
        <v>1.2156342090000001</v>
      </c>
      <c r="F76">
        <v>1496.5554158919999</v>
      </c>
      <c r="G76">
        <v>-3403.0782579249999</v>
      </c>
      <c r="H76">
        <v>-3395.64707782</v>
      </c>
      <c r="I76">
        <v>24.823798025999999</v>
      </c>
      <c r="N76">
        <v>67</v>
      </c>
      <c r="O76">
        <v>67</v>
      </c>
      <c r="P76">
        <v>18.671606872800002</v>
      </c>
      <c r="Q76">
        <v>0</v>
      </c>
      <c r="R76">
        <v>0</v>
      </c>
      <c r="S76">
        <v>0</v>
      </c>
      <c r="T76">
        <v>18.671606872800002</v>
      </c>
      <c r="U76">
        <v>0</v>
      </c>
      <c r="V76">
        <v>0</v>
      </c>
      <c r="W76">
        <v>0</v>
      </c>
      <c r="X76">
        <v>18.671606872800002</v>
      </c>
      <c r="Y76">
        <v>6509.4618252879</v>
      </c>
    </row>
    <row r="77" spans="3:25" x14ac:dyDescent="0.2">
      <c r="C77">
        <v>68</v>
      </c>
      <c r="D77">
        <v>68</v>
      </c>
      <c r="E77">
        <v>1.2065203090000001</v>
      </c>
      <c r="F77">
        <v>1485.3353834970001</v>
      </c>
      <c r="G77">
        <v>-3403.076722836</v>
      </c>
      <c r="H77">
        <v>-3395.6470058680002</v>
      </c>
      <c r="I77">
        <v>24.848039543999999</v>
      </c>
      <c r="N77">
        <v>68</v>
      </c>
      <c r="O77">
        <v>68</v>
      </c>
      <c r="P77">
        <v>18.671220767800001</v>
      </c>
      <c r="Q77">
        <v>0</v>
      </c>
      <c r="R77">
        <v>0</v>
      </c>
      <c r="S77">
        <v>0</v>
      </c>
      <c r="T77">
        <v>18.671220767800001</v>
      </c>
      <c r="U77">
        <v>0</v>
      </c>
      <c r="V77">
        <v>0</v>
      </c>
      <c r="W77">
        <v>0</v>
      </c>
      <c r="X77">
        <v>18.671220767800001</v>
      </c>
      <c r="Y77">
        <v>6509.0580115455004</v>
      </c>
    </row>
    <row r="78" spans="3:25" x14ac:dyDescent="0.2">
      <c r="C78">
        <v>69</v>
      </c>
      <c r="D78">
        <v>69</v>
      </c>
      <c r="E78">
        <v>1.144290228</v>
      </c>
      <c r="F78">
        <v>1408.7245371419999</v>
      </c>
      <c r="G78">
        <v>-3403.075834361</v>
      </c>
      <c r="H78">
        <v>-3395.646612041</v>
      </c>
      <c r="I78">
        <v>28.713570188999999</v>
      </c>
      <c r="N78">
        <v>69</v>
      </c>
      <c r="O78">
        <v>69</v>
      </c>
      <c r="P78">
        <v>18.671489444100001</v>
      </c>
      <c r="Q78">
        <v>0</v>
      </c>
      <c r="R78">
        <v>0</v>
      </c>
      <c r="S78">
        <v>0</v>
      </c>
      <c r="T78">
        <v>18.671489444100001</v>
      </c>
      <c r="U78">
        <v>0</v>
      </c>
      <c r="V78">
        <v>0</v>
      </c>
      <c r="W78">
        <v>0</v>
      </c>
      <c r="X78">
        <v>18.671489444100001</v>
      </c>
      <c r="Y78">
        <v>6509.3390089739996</v>
      </c>
    </row>
    <row r="79" spans="3:25" x14ac:dyDescent="0.2">
      <c r="C79">
        <v>70</v>
      </c>
      <c r="D79">
        <v>70</v>
      </c>
      <c r="E79">
        <v>1.168058413</v>
      </c>
      <c r="F79">
        <v>1437.9853185970001</v>
      </c>
      <c r="G79">
        <v>-3403.0742689250001</v>
      </c>
      <c r="H79">
        <v>-3395.645935087</v>
      </c>
      <c r="I79">
        <v>88.425243237000004</v>
      </c>
      <c r="N79">
        <v>70</v>
      </c>
      <c r="O79">
        <v>70</v>
      </c>
      <c r="P79">
        <v>18.670302638300001</v>
      </c>
      <c r="Q79">
        <v>0</v>
      </c>
      <c r="R79">
        <v>0</v>
      </c>
      <c r="S79">
        <v>0</v>
      </c>
      <c r="T79">
        <v>18.670302638300001</v>
      </c>
      <c r="U79">
        <v>0</v>
      </c>
      <c r="V79">
        <v>0</v>
      </c>
      <c r="W79">
        <v>0</v>
      </c>
      <c r="X79">
        <v>18.670302638300001</v>
      </c>
      <c r="Y79">
        <v>6508.0978390725004</v>
      </c>
    </row>
    <row r="80" spans="3:25" x14ac:dyDescent="0.2">
      <c r="C80">
        <v>71</v>
      </c>
      <c r="D80">
        <v>71</v>
      </c>
      <c r="E80">
        <v>1.1826822560000001</v>
      </c>
      <c r="F80">
        <v>1455.9885883720001</v>
      </c>
      <c r="G80">
        <v>-3403.0726024169999</v>
      </c>
      <c r="H80">
        <v>-3395.6448416590001</v>
      </c>
      <c r="I80">
        <v>87.790157234999995</v>
      </c>
      <c r="N80">
        <v>71</v>
      </c>
      <c r="O80">
        <v>71</v>
      </c>
      <c r="P80">
        <v>18.6741295532</v>
      </c>
      <c r="Q80">
        <v>0</v>
      </c>
      <c r="R80">
        <v>0</v>
      </c>
      <c r="S80">
        <v>0</v>
      </c>
      <c r="T80">
        <v>18.6741295532</v>
      </c>
      <c r="U80">
        <v>0</v>
      </c>
      <c r="V80">
        <v>0</v>
      </c>
      <c r="W80">
        <v>0</v>
      </c>
      <c r="X80">
        <v>18.6741295532</v>
      </c>
      <c r="Y80">
        <v>6512.1006196714998</v>
      </c>
    </row>
    <row r="81" spans="3:25" x14ac:dyDescent="0.2">
      <c r="C81">
        <v>72</v>
      </c>
      <c r="D81">
        <v>72</v>
      </c>
      <c r="E81">
        <v>1.2033999660000001</v>
      </c>
      <c r="F81">
        <v>1481.4939596669999</v>
      </c>
      <c r="G81">
        <v>-3403.070803953</v>
      </c>
      <c r="H81">
        <v>-3395.6436532900002</v>
      </c>
      <c r="I81">
        <v>89.004591284</v>
      </c>
      <c r="N81">
        <v>72</v>
      </c>
      <c r="O81">
        <v>72</v>
      </c>
      <c r="P81">
        <v>18.6825637699</v>
      </c>
      <c r="Q81">
        <v>0</v>
      </c>
      <c r="R81">
        <v>0</v>
      </c>
      <c r="S81">
        <v>0</v>
      </c>
      <c r="T81">
        <v>18.6825637699</v>
      </c>
      <c r="U81">
        <v>0</v>
      </c>
      <c r="V81">
        <v>0</v>
      </c>
      <c r="W81">
        <v>0</v>
      </c>
      <c r="X81">
        <v>18.6825637699</v>
      </c>
      <c r="Y81">
        <v>6520.9282244047999</v>
      </c>
    </row>
    <row r="82" spans="3:25" x14ac:dyDescent="0.2">
      <c r="C82">
        <v>73</v>
      </c>
      <c r="D82">
        <v>73</v>
      </c>
      <c r="E82">
        <v>1.226513717</v>
      </c>
      <c r="F82">
        <v>1509.94907251</v>
      </c>
      <c r="G82">
        <v>-3403.0697824079998</v>
      </c>
      <c r="H82">
        <v>-3395.6443681360001</v>
      </c>
      <c r="I82">
        <v>87.717549486999999</v>
      </c>
      <c r="N82">
        <v>73</v>
      </c>
      <c r="O82">
        <v>73</v>
      </c>
      <c r="P82">
        <v>18.689704868</v>
      </c>
      <c r="Q82">
        <v>0</v>
      </c>
      <c r="R82">
        <v>0</v>
      </c>
      <c r="S82">
        <v>0</v>
      </c>
      <c r="T82">
        <v>18.689704868</v>
      </c>
      <c r="U82">
        <v>0</v>
      </c>
      <c r="V82">
        <v>0</v>
      </c>
      <c r="W82">
        <v>0</v>
      </c>
      <c r="X82">
        <v>18.689704868</v>
      </c>
      <c r="Y82">
        <v>6528.4086308548003</v>
      </c>
    </row>
    <row r="83" spans="3:25" x14ac:dyDescent="0.2">
      <c r="C83">
        <v>74</v>
      </c>
      <c r="D83">
        <v>74</v>
      </c>
      <c r="E83">
        <v>1.2391250439999999</v>
      </c>
      <c r="F83">
        <v>1525.474754438</v>
      </c>
      <c r="G83">
        <v>-3403.0671088499998</v>
      </c>
      <c r="H83">
        <v>-3395.6431651769999</v>
      </c>
      <c r="I83">
        <v>88.294992672000006</v>
      </c>
      <c r="N83">
        <v>74</v>
      </c>
      <c r="O83">
        <v>74</v>
      </c>
      <c r="P83">
        <v>18.696113999800001</v>
      </c>
      <c r="Q83">
        <v>0</v>
      </c>
      <c r="R83">
        <v>0</v>
      </c>
      <c r="S83">
        <v>0</v>
      </c>
      <c r="T83">
        <v>18.696113999800001</v>
      </c>
      <c r="U83">
        <v>0</v>
      </c>
      <c r="V83">
        <v>0</v>
      </c>
      <c r="W83">
        <v>0</v>
      </c>
      <c r="X83">
        <v>18.696113999800001</v>
      </c>
      <c r="Y83">
        <v>6535.1271609237001</v>
      </c>
    </row>
    <row r="84" spans="3:25" x14ac:dyDescent="0.2">
      <c r="C84">
        <v>75</v>
      </c>
      <c r="D84">
        <v>75</v>
      </c>
      <c r="E84">
        <v>1.2140601230000001</v>
      </c>
      <c r="F84">
        <v>1494.617574505</v>
      </c>
      <c r="G84">
        <v>-3403.0674432800001</v>
      </c>
      <c r="H84">
        <v>-3395.6447292449998</v>
      </c>
      <c r="I84">
        <v>87.809448469000003</v>
      </c>
      <c r="N84">
        <v>75</v>
      </c>
      <c r="O84">
        <v>75</v>
      </c>
      <c r="P84">
        <v>18.7056286752</v>
      </c>
      <c r="Q84">
        <v>0</v>
      </c>
      <c r="R84">
        <v>0</v>
      </c>
      <c r="S84">
        <v>0</v>
      </c>
      <c r="T84">
        <v>18.7056286752</v>
      </c>
      <c r="U84">
        <v>0</v>
      </c>
      <c r="V84">
        <v>0</v>
      </c>
      <c r="W84">
        <v>0</v>
      </c>
      <c r="X84">
        <v>18.7056286752</v>
      </c>
      <c r="Y84">
        <v>6545.1096518579998</v>
      </c>
    </row>
    <row r="85" spans="3:25" x14ac:dyDescent="0.2">
      <c r="C85">
        <v>76</v>
      </c>
      <c r="D85">
        <v>76</v>
      </c>
      <c r="E85">
        <v>1.168589761</v>
      </c>
      <c r="F85">
        <v>1438.6394559529999</v>
      </c>
      <c r="G85">
        <v>-3403.0683586670002</v>
      </c>
      <c r="H85">
        <v>-3395.6461713620001</v>
      </c>
      <c r="I85">
        <v>88.330522582</v>
      </c>
      <c r="N85">
        <v>76</v>
      </c>
      <c r="O85">
        <v>76</v>
      </c>
      <c r="P85">
        <v>18.711793482699999</v>
      </c>
      <c r="Q85">
        <v>0</v>
      </c>
      <c r="R85">
        <v>0</v>
      </c>
      <c r="S85">
        <v>0</v>
      </c>
      <c r="T85">
        <v>18.711793482699999</v>
      </c>
      <c r="U85">
        <v>0</v>
      </c>
      <c r="V85">
        <v>0</v>
      </c>
      <c r="W85">
        <v>0</v>
      </c>
      <c r="X85">
        <v>18.711793482699999</v>
      </c>
      <c r="Y85">
        <v>6551.5829933081004</v>
      </c>
    </row>
    <row r="86" spans="3:25" x14ac:dyDescent="0.2">
      <c r="C86">
        <v>77</v>
      </c>
      <c r="D86">
        <v>77</v>
      </c>
      <c r="E86">
        <v>1.195149706</v>
      </c>
      <c r="F86">
        <v>1471.3371452030001</v>
      </c>
      <c r="G86">
        <v>-3403.0688807020001</v>
      </c>
      <c r="H86">
        <v>-3395.64644473</v>
      </c>
      <c r="I86">
        <v>88.120464706999996</v>
      </c>
      <c r="N86">
        <v>77</v>
      </c>
      <c r="O86">
        <v>77</v>
      </c>
      <c r="P86">
        <v>18.7243947061</v>
      </c>
      <c r="Q86">
        <v>0</v>
      </c>
      <c r="R86">
        <v>0</v>
      </c>
      <c r="S86">
        <v>0</v>
      </c>
      <c r="T86">
        <v>18.7243947061</v>
      </c>
      <c r="U86">
        <v>0</v>
      </c>
      <c r="V86">
        <v>0</v>
      </c>
      <c r="W86">
        <v>0</v>
      </c>
      <c r="X86">
        <v>18.7243947061</v>
      </c>
      <c r="Y86">
        <v>6564.8281540487997</v>
      </c>
    </row>
    <row r="87" spans="3:25" x14ac:dyDescent="0.2">
      <c r="C87">
        <v>78</v>
      </c>
      <c r="D87">
        <v>78</v>
      </c>
      <c r="E87">
        <v>1.2084491420000001</v>
      </c>
      <c r="F87">
        <v>1487.7099508609999</v>
      </c>
      <c r="G87">
        <v>-3403.0695071509999</v>
      </c>
      <c r="H87">
        <v>-3395.6468184290002</v>
      </c>
      <c r="I87">
        <v>88.469267217999999</v>
      </c>
      <c r="N87">
        <v>78</v>
      </c>
      <c r="O87">
        <v>78</v>
      </c>
      <c r="P87">
        <v>18.733618766900001</v>
      </c>
      <c r="Q87">
        <v>0</v>
      </c>
      <c r="R87">
        <v>0</v>
      </c>
      <c r="S87">
        <v>0</v>
      </c>
      <c r="T87">
        <v>18.733618766900001</v>
      </c>
      <c r="U87">
        <v>0</v>
      </c>
      <c r="V87">
        <v>0</v>
      </c>
      <c r="W87">
        <v>0</v>
      </c>
      <c r="X87">
        <v>18.733618766900001</v>
      </c>
      <c r="Y87">
        <v>6574.5348832136997</v>
      </c>
    </row>
    <row r="88" spans="3:25" x14ac:dyDescent="0.2">
      <c r="C88">
        <v>79</v>
      </c>
      <c r="D88">
        <v>79</v>
      </c>
      <c r="E88">
        <v>1.14099756</v>
      </c>
      <c r="F88">
        <v>1404.6709665200001</v>
      </c>
      <c r="G88">
        <v>-3403.0695592030002</v>
      </c>
      <c r="H88">
        <v>-3395.6466962260001</v>
      </c>
      <c r="I88">
        <v>88.082267072999997</v>
      </c>
      <c r="N88">
        <v>79</v>
      </c>
      <c r="O88">
        <v>79</v>
      </c>
      <c r="P88">
        <v>18.739472811700001</v>
      </c>
      <c r="Q88">
        <v>0</v>
      </c>
      <c r="R88">
        <v>0</v>
      </c>
      <c r="S88">
        <v>0</v>
      </c>
      <c r="T88">
        <v>18.739472811700001</v>
      </c>
      <c r="U88">
        <v>0</v>
      </c>
      <c r="V88">
        <v>0</v>
      </c>
      <c r="W88">
        <v>0</v>
      </c>
      <c r="X88">
        <v>18.739472811700001</v>
      </c>
      <c r="Y88">
        <v>6580.7002136330002</v>
      </c>
    </row>
    <row r="89" spans="3:25" x14ac:dyDescent="0.2">
      <c r="C89">
        <v>80</v>
      </c>
      <c r="D89">
        <v>80</v>
      </c>
      <c r="E89">
        <v>1.2152475030000001</v>
      </c>
      <c r="F89">
        <v>1496.079346296</v>
      </c>
      <c r="G89">
        <v>-3403.0690686429998</v>
      </c>
      <c r="H89">
        <v>-3395.6453900060001</v>
      </c>
      <c r="I89">
        <v>88.492070960999996</v>
      </c>
      <c r="N89">
        <v>80</v>
      </c>
      <c r="O89">
        <v>80</v>
      </c>
      <c r="P89">
        <v>18.738597407499999</v>
      </c>
      <c r="Q89">
        <v>0</v>
      </c>
      <c r="R89">
        <v>0</v>
      </c>
      <c r="S89">
        <v>0</v>
      </c>
      <c r="T89">
        <v>18.738597407499999</v>
      </c>
      <c r="U89">
        <v>0</v>
      </c>
      <c r="V89">
        <v>0</v>
      </c>
      <c r="W89">
        <v>0</v>
      </c>
      <c r="X89">
        <v>18.738597407499999</v>
      </c>
      <c r="Y89">
        <v>6579.7780152718997</v>
      </c>
    </row>
    <row r="90" spans="3:25" x14ac:dyDescent="0.2">
      <c r="C90">
        <v>81</v>
      </c>
      <c r="D90">
        <v>81</v>
      </c>
      <c r="E90">
        <v>1.2846359679999999</v>
      </c>
      <c r="F90">
        <v>1581.5028084410001</v>
      </c>
      <c r="G90">
        <v>-3403.0681384949999</v>
      </c>
      <c r="H90">
        <v>-3395.643669004</v>
      </c>
      <c r="I90">
        <v>88.725213994000001</v>
      </c>
      <c r="N90">
        <v>81</v>
      </c>
      <c r="O90">
        <v>81</v>
      </c>
      <c r="P90">
        <v>18.742721944100001</v>
      </c>
      <c r="Q90">
        <v>0</v>
      </c>
      <c r="R90">
        <v>0</v>
      </c>
      <c r="S90">
        <v>0</v>
      </c>
      <c r="T90">
        <v>18.742721944100001</v>
      </c>
      <c r="U90">
        <v>0</v>
      </c>
      <c r="V90">
        <v>0</v>
      </c>
      <c r="W90">
        <v>0</v>
      </c>
      <c r="X90">
        <v>18.742721944100001</v>
      </c>
      <c r="Y90">
        <v>6584.1237795748002</v>
      </c>
    </row>
    <row r="91" spans="3:25" x14ac:dyDescent="0.2">
      <c r="C91">
        <v>82</v>
      </c>
      <c r="D91">
        <v>82</v>
      </c>
      <c r="E91">
        <v>1.274830975</v>
      </c>
      <c r="F91">
        <v>1569.4319770510001</v>
      </c>
      <c r="G91">
        <v>-3403.0686468150002</v>
      </c>
      <c r="H91">
        <v>-3395.6432117049999</v>
      </c>
      <c r="I91">
        <v>88.563710330999996</v>
      </c>
      <c r="N91">
        <v>82</v>
      </c>
      <c r="O91">
        <v>82</v>
      </c>
      <c r="P91">
        <v>18.750584362800002</v>
      </c>
      <c r="Q91">
        <v>0</v>
      </c>
      <c r="R91">
        <v>0</v>
      </c>
      <c r="S91">
        <v>0</v>
      </c>
      <c r="T91">
        <v>18.750584362800002</v>
      </c>
      <c r="U91">
        <v>0</v>
      </c>
      <c r="V91">
        <v>0</v>
      </c>
      <c r="W91">
        <v>0</v>
      </c>
      <c r="X91">
        <v>18.750584362800002</v>
      </c>
      <c r="Y91">
        <v>6592.4132143891002</v>
      </c>
    </row>
    <row r="92" spans="3:25" x14ac:dyDescent="0.2">
      <c r="C92">
        <v>83</v>
      </c>
      <c r="D92">
        <v>83</v>
      </c>
      <c r="E92">
        <v>1.2628846</v>
      </c>
      <c r="F92">
        <v>1554.724911322</v>
      </c>
      <c r="G92">
        <v>-3403.070796945</v>
      </c>
      <c r="H92">
        <v>-3395.6443776460001</v>
      </c>
      <c r="I92">
        <v>87.850648143000001</v>
      </c>
      <c r="N92">
        <v>83</v>
      </c>
      <c r="O92">
        <v>83</v>
      </c>
      <c r="P92">
        <v>18.758163665600001</v>
      </c>
      <c r="Q92">
        <v>0</v>
      </c>
      <c r="R92">
        <v>0</v>
      </c>
      <c r="S92">
        <v>0</v>
      </c>
      <c r="T92">
        <v>18.758163665600001</v>
      </c>
      <c r="U92">
        <v>0</v>
      </c>
      <c r="V92">
        <v>0</v>
      </c>
      <c r="W92">
        <v>0</v>
      </c>
      <c r="X92">
        <v>18.758163665600001</v>
      </c>
      <c r="Y92">
        <v>6600.4107404305996</v>
      </c>
    </row>
    <row r="93" spans="3:25" x14ac:dyDescent="0.2">
      <c r="C93">
        <v>84</v>
      </c>
      <c r="D93">
        <v>84</v>
      </c>
      <c r="E93">
        <v>1.2213634929999999</v>
      </c>
      <c r="F93">
        <v>1503.608681763</v>
      </c>
      <c r="G93">
        <v>-3403.0712734590002</v>
      </c>
      <c r="H93">
        <v>-3395.643725334</v>
      </c>
      <c r="I93">
        <v>90.283300745000005</v>
      </c>
      <c r="N93">
        <v>84</v>
      </c>
      <c r="O93">
        <v>84</v>
      </c>
      <c r="P93">
        <v>18.764755436400002</v>
      </c>
      <c r="Q93">
        <v>0</v>
      </c>
      <c r="R93">
        <v>0</v>
      </c>
      <c r="S93">
        <v>0</v>
      </c>
      <c r="T93">
        <v>18.764755436400002</v>
      </c>
      <c r="U93">
        <v>0</v>
      </c>
      <c r="V93">
        <v>0</v>
      </c>
      <c r="W93">
        <v>0</v>
      </c>
      <c r="X93">
        <v>18.764755436400002</v>
      </c>
      <c r="Y93">
        <v>6607.3714994256998</v>
      </c>
    </row>
    <row r="94" spans="3:25" x14ac:dyDescent="0.2">
      <c r="C94">
        <v>85</v>
      </c>
      <c r="D94">
        <v>85</v>
      </c>
      <c r="E94">
        <v>1.1723672759999999</v>
      </c>
      <c r="F94">
        <v>1443.2899177950001</v>
      </c>
      <c r="G94">
        <v>-3403.0810829329998</v>
      </c>
      <c r="H94">
        <v>-3395.6523641029999</v>
      </c>
      <c r="I94">
        <v>88.311073477999997</v>
      </c>
      <c r="N94">
        <v>85</v>
      </c>
      <c r="O94">
        <v>85</v>
      </c>
      <c r="P94">
        <v>18.7686385855</v>
      </c>
      <c r="Q94">
        <v>0</v>
      </c>
      <c r="R94">
        <v>0</v>
      </c>
      <c r="S94">
        <v>0</v>
      </c>
      <c r="T94">
        <v>18.7686385855</v>
      </c>
      <c r="U94">
        <v>0</v>
      </c>
      <c r="V94">
        <v>0</v>
      </c>
      <c r="W94">
        <v>0</v>
      </c>
      <c r="X94">
        <v>18.7686385855</v>
      </c>
      <c r="Y94">
        <v>6611.4743056467996</v>
      </c>
    </row>
    <row r="95" spans="3:25" x14ac:dyDescent="0.2">
      <c r="C95">
        <v>86</v>
      </c>
      <c r="D95">
        <v>86</v>
      </c>
      <c r="E95">
        <v>1.1467313450000001</v>
      </c>
      <c r="F95">
        <v>1411.729772123</v>
      </c>
      <c r="G95">
        <v>-3403.0836958159998</v>
      </c>
      <c r="H95">
        <v>-3395.6537808839998</v>
      </c>
      <c r="I95">
        <v>89.269765792000001</v>
      </c>
      <c r="N95">
        <v>86</v>
      </c>
      <c r="O95">
        <v>86</v>
      </c>
      <c r="P95">
        <v>18.778987491399999</v>
      </c>
      <c r="Q95">
        <v>0</v>
      </c>
      <c r="R95">
        <v>0</v>
      </c>
      <c r="S95">
        <v>0</v>
      </c>
      <c r="T95">
        <v>18.778987491399999</v>
      </c>
      <c r="U95">
        <v>0</v>
      </c>
      <c r="V95">
        <v>0</v>
      </c>
      <c r="W95">
        <v>0</v>
      </c>
      <c r="X95">
        <v>18.778987491399999</v>
      </c>
      <c r="Y95">
        <v>6622.4169096476999</v>
      </c>
    </row>
    <row r="96" spans="3:25" x14ac:dyDescent="0.2">
      <c r="C96">
        <v>87</v>
      </c>
      <c r="D96">
        <v>87</v>
      </c>
      <c r="E96">
        <v>1.135089944</v>
      </c>
      <c r="F96">
        <v>1397.3981572109999</v>
      </c>
      <c r="G96">
        <v>-3403.0910183450001</v>
      </c>
      <c r="H96">
        <v>-3395.6597677999998</v>
      </c>
      <c r="I96">
        <v>59.118256602000002</v>
      </c>
      <c r="N96">
        <v>87</v>
      </c>
      <c r="O96">
        <v>87</v>
      </c>
      <c r="P96">
        <v>18.787257575200002</v>
      </c>
      <c r="Q96">
        <v>0</v>
      </c>
      <c r="R96">
        <v>0</v>
      </c>
      <c r="S96">
        <v>0</v>
      </c>
      <c r="T96">
        <v>18.787257575200002</v>
      </c>
      <c r="U96">
        <v>0</v>
      </c>
      <c r="V96">
        <v>0</v>
      </c>
      <c r="W96">
        <v>0</v>
      </c>
      <c r="X96">
        <v>18.787257575200002</v>
      </c>
      <c r="Y96">
        <v>6631.1701077511998</v>
      </c>
    </row>
    <row r="97" spans="3:25" x14ac:dyDescent="0.2">
      <c r="C97">
        <v>88</v>
      </c>
      <c r="D97">
        <v>88</v>
      </c>
      <c r="E97">
        <v>1.197643593</v>
      </c>
      <c r="F97">
        <v>1474.4073446309999</v>
      </c>
      <c r="G97">
        <v>-3403.0933222839999</v>
      </c>
      <c r="H97">
        <v>-3395.659997625</v>
      </c>
      <c r="I97">
        <v>48.059848584999997</v>
      </c>
      <c r="N97">
        <v>88</v>
      </c>
      <c r="O97">
        <v>88</v>
      </c>
      <c r="P97">
        <v>18.794657830399998</v>
      </c>
      <c r="Q97">
        <v>0</v>
      </c>
      <c r="R97">
        <v>0</v>
      </c>
      <c r="S97">
        <v>0</v>
      </c>
      <c r="T97">
        <v>18.794657830399998</v>
      </c>
      <c r="U97">
        <v>0</v>
      </c>
      <c r="V97">
        <v>0</v>
      </c>
      <c r="W97">
        <v>0</v>
      </c>
      <c r="X97">
        <v>18.794657830399998</v>
      </c>
      <c r="Y97">
        <v>6639.0092001438998</v>
      </c>
    </row>
    <row r="98" spans="3:25" x14ac:dyDescent="0.2">
      <c r="C98">
        <v>89</v>
      </c>
      <c r="D98">
        <v>89</v>
      </c>
      <c r="E98">
        <v>1.1978190929999999</v>
      </c>
      <c r="F98">
        <v>1474.6234003679999</v>
      </c>
      <c r="G98">
        <v>-3403.088270793</v>
      </c>
      <c r="H98">
        <v>-3395.653133283</v>
      </c>
      <c r="I98">
        <v>89.167766072000006</v>
      </c>
      <c r="N98">
        <v>89</v>
      </c>
      <c r="O98">
        <v>89</v>
      </c>
      <c r="P98">
        <v>18.8037748054</v>
      </c>
      <c r="Q98">
        <v>0</v>
      </c>
      <c r="R98">
        <v>0</v>
      </c>
      <c r="S98">
        <v>0</v>
      </c>
      <c r="T98">
        <v>18.8037748054</v>
      </c>
      <c r="U98">
        <v>0</v>
      </c>
      <c r="V98">
        <v>0</v>
      </c>
      <c r="W98">
        <v>0</v>
      </c>
      <c r="X98">
        <v>18.8037748054</v>
      </c>
      <c r="Y98">
        <v>6648.6753053199</v>
      </c>
    </row>
    <row r="99" spans="3:25" x14ac:dyDescent="0.2">
      <c r="C99">
        <v>90</v>
      </c>
      <c r="D99">
        <v>90</v>
      </c>
      <c r="E99">
        <v>1.1922235210000001</v>
      </c>
      <c r="F99">
        <v>1467.734747107</v>
      </c>
      <c r="G99">
        <v>-3403.093535001</v>
      </c>
      <c r="H99">
        <v>-3395.6556375589998</v>
      </c>
      <c r="I99">
        <v>81.497922375000002</v>
      </c>
      <c r="N99">
        <v>90</v>
      </c>
      <c r="O99">
        <v>90</v>
      </c>
      <c r="P99">
        <v>18.808423552899999</v>
      </c>
      <c r="Q99">
        <v>0</v>
      </c>
      <c r="R99">
        <v>0</v>
      </c>
      <c r="S99">
        <v>0</v>
      </c>
      <c r="T99">
        <v>18.808423552899999</v>
      </c>
      <c r="U99">
        <v>0</v>
      </c>
      <c r="V99">
        <v>0</v>
      </c>
      <c r="W99">
        <v>0</v>
      </c>
      <c r="X99">
        <v>18.808423552899999</v>
      </c>
      <c r="Y99">
        <v>6653.6076641633999</v>
      </c>
    </row>
    <row r="100" spans="3:25" x14ac:dyDescent="0.2">
      <c r="C100">
        <v>91</v>
      </c>
      <c r="D100">
        <v>91</v>
      </c>
      <c r="E100">
        <v>1.2385782030000001</v>
      </c>
      <c r="F100">
        <v>1524.8015431639999</v>
      </c>
      <c r="G100">
        <v>-3403.098505766</v>
      </c>
      <c r="H100">
        <v>-3395.6576237129998</v>
      </c>
      <c r="I100">
        <v>43.284874668</v>
      </c>
      <c r="N100">
        <v>91</v>
      </c>
      <c r="O100">
        <v>91</v>
      </c>
      <c r="P100">
        <v>18.807692723399999</v>
      </c>
      <c r="Q100">
        <v>0</v>
      </c>
      <c r="R100">
        <v>0</v>
      </c>
      <c r="S100">
        <v>0</v>
      </c>
      <c r="T100">
        <v>18.807692723399999</v>
      </c>
      <c r="U100">
        <v>0</v>
      </c>
      <c r="V100">
        <v>0</v>
      </c>
      <c r="W100">
        <v>0</v>
      </c>
      <c r="X100">
        <v>18.807692723399999</v>
      </c>
      <c r="Y100">
        <v>6652.8320865326004</v>
      </c>
    </row>
    <row r="101" spans="3:25" x14ac:dyDescent="0.2">
      <c r="C101">
        <v>92</v>
      </c>
      <c r="D101">
        <v>92</v>
      </c>
      <c r="E101">
        <v>1.2081564600000001</v>
      </c>
      <c r="F101">
        <v>1487.349632634</v>
      </c>
      <c r="G101">
        <v>-3403.1004100099999</v>
      </c>
      <c r="H101">
        <v>-3395.6565798759998</v>
      </c>
      <c r="I101">
        <v>88.095042124000003</v>
      </c>
      <c r="N101">
        <v>92</v>
      </c>
      <c r="O101">
        <v>92</v>
      </c>
      <c r="P101">
        <v>18.803659244599999</v>
      </c>
      <c r="Q101">
        <v>0</v>
      </c>
      <c r="R101">
        <v>0</v>
      </c>
      <c r="S101">
        <v>0</v>
      </c>
      <c r="T101">
        <v>18.803659244599999</v>
      </c>
      <c r="U101">
        <v>0</v>
      </c>
      <c r="V101">
        <v>0</v>
      </c>
      <c r="W101">
        <v>0</v>
      </c>
      <c r="X101">
        <v>18.803659244599999</v>
      </c>
      <c r="Y101">
        <v>6648.5527255322004</v>
      </c>
    </row>
    <row r="102" spans="3:25" x14ac:dyDescent="0.2">
      <c r="C102">
        <v>93</v>
      </c>
      <c r="D102">
        <v>93</v>
      </c>
      <c r="E102">
        <v>1.2651688729999999</v>
      </c>
      <c r="F102">
        <v>1557.5370578699999</v>
      </c>
      <c r="G102">
        <v>-3403.1080601469998</v>
      </c>
      <c r="H102">
        <v>-3395.6613906880002</v>
      </c>
      <c r="I102">
        <v>75.281313850000004</v>
      </c>
      <c r="N102">
        <v>93</v>
      </c>
      <c r="O102">
        <v>93</v>
      </c>
      <c r="P102">
        <v>18.802910991099999</v>
      </c>
      <c r="Q102">
        <v>0</v>
      </c>
      <c r="R102">
        <v>0</v>
      </c>
      <c r="S102">
        <v>0</v>
      </c>
      <c r="T102">
        <v>18.802910991099999</v>
      </c>
      <c r="U102">
        <v>0</v>
      </c>
      <c r="V102">
        <v>0</v>
      </c>
      <c r="W102">
        <v>0</v>
      </c>
      <c r="X102">
        <v>18.802910991099999</v>
      </c>
      <c r="Y102">
        <v>6647.7590600747999</v>
      </c>
    </row>
    <row r="103" spans="3:25" x14ac:dyDescent="0.2">
      <c r="C103">
        <v>94</v>
      </c>
      <c r="D103">
        <v>94</v>
      </c>
      <c r="E103">
        <v>1.3489999770000001</v>
      </c>
      <c r="F103">
        <v>1660.740712693</v>
      </c>
      <c r="G103">
        <v>-3403.1118284119998</v>
      </c>
      <c r="H103">
        <v>-3395.6620590100001</v>
      </c>
      <c r="I103">
        <v>53.266069856999998</v>
      </c>
      <c r="N103">
        <v>94</v>
      </c>
      <c r="O103">
        <v>94</v>
      </c>
      <c r="P103">
        <v>18.799502607200001</v>
      </c>
      <c r="Q103">
        <v>0</v>
      </c>
      <c r="R103">
        <v>0</v>
      </c>
      <c r="S103">
        <v>0</v>
      </c>
      <c r="T103">
        <v>18.799502607200001</v>
      </c>
      <c r="U103">
        <v>0</v>
      </c>
      <c r="V103">
        <v>0</v>
      </c>
      <c r="W103">
        <v>0</v>
      </c>
      <c r="X103">
        <v>18.799502607200001</v>
      </c>
      <c r="Y103">
        <v>6644.1446184590995</v>
      </c>
    </row>
    <row r="104" spans="3:25" x14ac:dyDescent="0.2">
      <c r="C104">
        <v>95</v>
      </c>
      <c r="D104">
        <v>95</v>
      </c>
      <c r="E104">
        <v>1.2521837179999999</v>
      </c>
      <c r="F104">
        <v>1541.5511609709999</v>
      </c>
      <c r="G104">
        <v>-3403.1145366760002</v>
      </c>
      <c r="H104">
        <v>-3395.6621883610001</v>
      </c>
      <c r="I104">
        <v>58.402512524999999</v>
      </c>
      <c r="N104">
        <v>95</v>
      </c>
      <c r="O104">
        <v>95</v>
      </c>
      <c r="P104">
        <v>18.794640493500001</v>
      </c>
      <c r="Q104">
        <v>0</v>
      </c>
      <c r="R104">
        <v>0</v>
      </c>
      <c r="S104">
        <v>0</v>
      </c>
      <c r="T104">
        <v>18.794640493500001</v>
      </c>
      <c r="U104">
        <v>0</v>
      </c>
      <c r="V104">
        <v>0</v>
      </c>
      <c r="W104">
        <v>0</v>
      </c>
      <c r="X104">
        <v>18.794640493500001</v>
      </c>
      <c r="Y104">
        <v>6638.9908280129002</v>
      </c>
    </row>
    <row r="105" spans="3:25" x14ac:dyDescent="0.2">
      <c r="C105">
        <v>96</v>
      </c>
      <c r="D105">
        <v>96</v>
      </c>
      <c r="E105">
        <v>1.2025654480000001</v>
      </c>
      <c r="F105">
        <v>1480.466592232</v>
      </c>
      <c r="G105">
        <v>-3403.1170673339998</v>
      </c>
      <c r="H105">
        <v>-3395.6622850859999</v>
      </c>
      <c r="I105">
        <v>43.028397103000003</v>
      </c>
      <c r="N105">
        <v>96</v>
      </c>
      <c r="O105">
        <v>96</v>
      </c>
      <c r="P105">
        <v>18.7861095592</v>
      </c>
      <c r="Q105">
        <v>0</v>
      </c>
      <c r="R105">
        <v>0</v>
      </c>
      <c r="S105">
        <v>0</v>
      </c>
      <c r="T105">
        <v>18.7861095592</v>
      </c>
      <c r="U105">
        <v>0</v>
      </c>
      <c r="V105">
        <v>0</v>
      </c>
      <c r="W105">
        <v>0</v>
      </c>
      <c r="X105">
        <v>18.7861095592</v>
      </c>
      <c r="Y105">
        <v>6629.9545671776004</v>
      </c>
    </row>
    <row r="106" spans="3:25" x14ac:dyDescent="0.2">
      <c r="C106">
        <v>97</v>
      </c>
      <c r="D106">
        <v>97</v>
      </c>
      <c r="E106">
        <v>1.1767869419999999</v>
      </c>
      <c r="F106">
        <v>1448.730924901</v>
      </c>
      <c r="G106">
        <v>-3403.1195344779999</v>
      </c>
      <c r="H106">
        <v>-3395.6623750560002</v>
      </c>
      <c r="I106">
        <v>34.480624556000002</v>
      </c>
      <c r="N106">
        <v>97</v>
      </c>
      <c r="O106">
        <v>97</v>
      </c>
      <c r="P106">
        <v>18.7704608783</v>
      </c>
      <c r="Q106">
        <v>0</v>
      </c>
      <c r="R106">
        <v>0</v>
      </c>
      <c r="S106">
        <v>0</v>
      </c>
      <c r="T106">
        <v>18.7704608783</v>
      </c>
      <c r="U106">
        <v>0</v>
      </c>
      <c r="V106">
        <v>0</v>
      </c>
      <c r="W106">
        <v>0</v>
      </c>
      <c r="X106">
        <v>18.7704608783</v>
      </c>
      <c r="Y106">
        <v>6613.4002650841003</v>
      </c>
    </row>
    <row r="107" spans="3:25" x14ac:dyDescent="0.2">
      <c r="C107">
        <v>98</v>
      </c>
      <c r="D107">
        <v>98</v>
      </c>
      <c r="E107">
        <v>1.201085194</v>
      </c>
      <c r="F107">
        <v>1478.6442665530001</v>
      </c>
      <c r="G107">
        <v>-3403.1212840419998</v>
      </c>
      <c r="H107">
        <v>-3395.6622623510002</v>
      </c>
      <c r="I107">
        <v>33.692843924000002</v>
      </c>
      <c r="N107">
        <v>98</v>
      </c>
      <c r="O107">
        <v>98</v>
      </c>
      <c r="P107">
        <v>18.753244200899999</v>
      </c>
      <c r="Q107">
        <v>0</v>
      </c>
      <c r="R107">
        <v>0</v>
      </c>
      <c r="S107">
        <v>0</v>
      </c>
      <c r="T107">
        <v>18.753244200899999</v>
      </c>
      <c r="U107">
        <v>0</v>
      </c>
      <c r="V107">
        <v>0</v>
      </c>
      <c r="W107">
        <v>0</v>
      </c>
      <c r="X107">
        <v>18.753244200899999</v>
      </c>
      <c r="Y107">
        <v>6595.2190852231997</v>
      </c>
    </row>
    <row r="108" spans="3:25" x14ac:dyDescent="0.2">
      <c r="C108">
        <v>99</v>
      </c>
      <c r="D108">
        <v>99</v>
      </c>
      <c r="E108">
        <v>1.177486204</v>
      </c>
      <c r="F108">
        <v>1449.591779309</v>
      </c>
      <c r="G108">
        <v>-3403.123339618</v>
      </c>
      <c r="H108">
        <v>-3395.6624219250002</v>
      </c>
      <c r="I108">
        <v>33.514856193</v>
      </c>
      <c r="N108">
        <v>99</v>
      </c>
      <c r="O108">
        <v>99</v>
      </c>
      <c r="P108">
        <v>18.739162540900001</v>
      </c>
      <c r="Q108">
        <v>0</v>
      </c>
      <c r="R108">
        <v>0</v>
      </c>
      <c r="S108">
        <v>0</v>
      </c>
      <c r="T108">
        <v>18.739162540900001</v>
      </c>
      <c r="U108">
        <v>0</v>
      </c>
      <c r="V108">
        <v>0</v>
      </c>
      <c r="W108">
        <v>0</v>
      </c>
      <c r="X108">
        <v>18.739162540900001</v>
      </c>
      <c r="Y108">
        <v>6580.3733476976004</v>
      </c>
    </row>
    <row r="109" spans="3:25" x14ac:dyDescent="0.2">
      <c r="C109">
        <v>100</v>
      </c>
      <c r="D109">
        <v>100</v>
      </c>
      <c r="E109">
        <v>1.1848257499999999</v>
      </c>
      <c r="F109">
        <v>1458.6274228259999</v>
      </c>
      <c r="G109">
        <v>-3403.1245149010001</v>
      </c>
      <c r="H109">
        <v>-3395.6627917709998</v>
      </c>
      <c r="I109">
        <v>27.693401206000001</v>
      </c>
      <c r="N109">
        <v>100</v>
      </c>
      <c r="O109">
        <v>100</v>
      </c>
      <c r="P109">
        <v>18.729012357599998</v>
      </c>
      <c r="Q109">
        <v>0</v>
      </c>
      <c r="R109">
        <v>0</v>
      </c>
      <c r="S109">
        <v>0</v>
      </c>
      <c r="T109">
        <v>18.729012357599998</v>
      </c>
      <c r="U109">
        <v>0</v>
      </c>
      <c r="V109">
        <v>0</v>
      </c>
      <c r="W109">
        <v>0</v>
      </c>
      <c r="X109">
        <v>18.729012357599998</v>
      </c>
      <c r="Y109">
        <v>6569.6862387683004</v>
      </c>
    </row>
    <row r="110" spans="3:25" x14ac:dyDescent="0.2">
      <c r="C110">
        <v>101</v>
      </c>
      <c r="D110">
        <v>101</v>
      </c>
      <c r="E110">
        <v>1.1502186860000001</v>
      </c>
      <c r="F110">
        <v>1416.023004272</v>
      </c>
      <c r="G110">
        <v>-3403.1253329800002</v>
      </c>
      <c r="H110">
        <v>-3395.662693232</v>
      </c>
      <c r="I110">
        <v>31.968122695000002</v>
      </c>
      <c r="N110">
        <v>101</v>
      </c>
      <c r="O110">
        <v>101</v>
      </c>
      <c r="P110">
        <v>18.723594369699999</v>
      </c>
      <c r="Q110">
        <v>0</v>
      </c>
      <c r="R110">
        <v>0</v>
      </c>
      <c r="S110">
        <v>0</v>
      </c>
      <c r="T110">
        <v>18.723594369699999</v>
      </c>
      <c r="U110">
        <v>0</v>
      </c>
      <c r="V110">
        <v>0</v>
      </c>
      <c r="W110">
        <v>0</v>
      </c>
      <c r="X110">
        <v>18.723594369699999</v>
      </c>
      <c r="Y110">
        <v>6563.9863890666002</v>
      </c>
    </row>
    <row r="111" spans="3:25" x14ac:dyDescent="0.2">
      <c r="C111">
        <v>102</v>
      </c>
      <c r="D111">
        <v>102</v>
      </c>
      <c r="E111">
        <v>1.1589927</v>
      </c>
      <c r="F111">
        <v>1426.824606999</v>
      </c>
      <c r="G111">
        <v>-3403.1253703799998</v>
      </c>
      <c r="H111">
        <v>-3395.6626011019998</v>
      </c>
      <c r="I111">
        <v>30.472626010999999</v>
      </c>
      <c r="N111">
        <v>102</v>
      </c>
      <c r="O111">
        <v>102</v>
      </c>
      <c r="P111">
        <v>18.718144436999999</v>
      </c>
      <c r="Q111">
        <v>0</v>
      </c>
      <c r="R111">
        <v>0</v>
      </c>
      <c r="S111">
        <v>0</v>
      </c>
      <c r="T111">
        <v>18.718144436999999</v>
      </c>
      <c r="U111">
        <v>0</v>
      </c>
      <c r="V111">
        <v>0</v>
      </c>
      <c r="W111">
        <v>0</v>
      </c>
      <c r="X111">
        <v>18.718144436999999</v>
      </c>
      <c r="Y111">
        <v>6558.2562597598999</v>
      </c>
    </row>
    <row r="112" spans="3:25" x14ac:dyDescent="0.2">
      <c r="C112">
        <v>103</v>
      </c>
      <c r="D112">
        <v>103</v>
      </c>
      <c r="E112">
        <v>1.1722008189999999</v>
      </c>
      <c r="F112">
        <v>1443.0849941470001</v>
      </c>
      <c r="G112">
        <v>-3403.1255797640001</v>
      </c>
      <c r="H112">
        <v>-3395.6626696899998</v>
      </c>
      <c r="I112">
        <v>24.161265885999999</v>
      </c>
      <c r="N112">
        <v>103</v>
      </c>
      <c r="O112">
        <v>103</v>
      </c>
      <c r="P112">
        <v>18.7182870645</v>
      </c>
      <c r="Q112">
        <v>0</v>
      </c>
      <c r="R112">
        <v>0</v>
      </c>
      <c r="S112">
        <v>0</v>
      </c>
      <c r="T112">
        <v>18.7182870645</v>
      </c>
      <c r="U112">
        <v>0</v>
      </c>
      <c r="V112">
        <v>0</v>
      </c>
      <c r="W112">
        <v>0</v>
      </c>
      <c r="X112">
        <v>18.7182870645</v>
      </c>
      <c r="Y112">
        <v>6558.4061776679</v>
      </c>
    </row>
    <row r="113" spans="3:25" x14ac:dyDescent="0.2">
      <c r="C113">
        <v>104</v>
      </c>
      <c r="D113">
        <v>104</v>
      </c>
      <c r="E113">
        <v>1.1702407180000001</v>
      </c>
      <c r="F113">
        <v>1440.67193275</v>
      </c>
      <c r="G113">
        <v>-3403.1254076229998</v>
      </c>
      <c r="H113">
        <v>-3395.6626485259999</v>
      </c>
      <c r="I113">
        <v>24.279487194000001</v>
      </c>
      <c r="N113">
        <v>104</v>
      </c>
      <c r="O113">
        <v>104</v>
      </c>
      <c r="P113">
        <v>18.7195561164</v>
      </c>
      <c r="Q113">
        <v>0</v>
      </c>
      <c r="R113">
        <v>0</v>
      </c>
      <c r="S113">
        <v>0</v>
      </c>
      <c r="T113">
        <v>18.7195561164</v>
      </c>
      <c r="U113">
        <v>0</v>
      </c>
      <c r="V113">
        <v>0</v>
      </c>
      <c r="W113">
        <v>0</v>
      </c>
      <c r="X113">
        <v>18.7195561164</v>
      </c>
      <c r="Y113">
        <v>6559.7401974521999</v>
      </c>
    </row>
    <row r="114" spans="3:25" x14ac:dyDescent="0.2">
      <c r="C114">
        <v>105</v>
      </c>
      <c r="D114">
        <v>105</v>
      </c>
      <c r="E114">
        <v>1.2117653500000001</v>
      </c>
      <c r="F114">
        <v>1491.7925020499999</v>
      </c>
      <c r="G114">
        <v>-3403.1252230260002</v>
      </c>
      <c r="H114">
        <v>-3395.662458492</v>
      </c>
      <c r="I114">
        <v>22.938599623999998</v>
      </c>
      <c r="N114">
        <v>105</v>
      </c>
      <c r="O114">
        <v>105</v>
      </c>
      <c r="P114">
        <v>18.7257839516</v>
      </c>
      <c r="Q114">
        <v>0</v>
      </c>
      <c r="R114">
        <v>0</v>
      </c>
      <c r="S114">
        <v>0</v>
      </c>
      <c r="T114">
        <v>18.7257839516</v>
      </c>
      <c r="U114">
        <v>0</v>
      </c>
      <c r="V114">
        <v>0</v>
      </c>
      <c r="W114">
        <v>0</v>
      </c>
      <c r="X114">
        <v>18.7257839516</v>
      </c>
      <c r="Y114">
        <v>6566.2894832438997</v>
      </c>
    </row>
    <row r="115" spans="3:25" x14ac:dyDescent="0.2">
      <c r="C115">
        <v>106</v>
      </c>
      <c r="D115">
        <v>106</v>
      </c>
      <c r="E115">
        <v>1.2600830089999999</v>
      </c>
      <c r="F115">
        <v>1551.275900612</v>
      </c>
      <c r="G115">
        <v>-3403.1265171999999</v>
      </c>
      <c r="H115">
        <v>-3395.6626964940001</v>
      </c>
      <c r="I115">
        <v>27.494849759000001</v>
      </c>
      <c r="N115">
        <v>106</v>
      </c>
      <c r="O115">
        <v>106</v>
      </c>
      <c r="P115">
        <v>18.732918940400001</v>
      </c>
      <c r="Q115">
        <v>0</v>
      </c>
      <c r="R115">
        <v>0</v>
      </c>
      <c r="S115">
        <v>0</v>
      </c>
      <c r="T115">
        <v>18.732918940400001</v>
      </c>
      <c r="U115">
        <v>0</v>
      </c>
      <c r="V115">
        <v>0</v>
      </c>
      <c r="W115">
        <v>0</v>
      </c>
      <c r="X115">
        <v>18.732918940400001</v>
      </c>
      <c r="Y115">
        <v>6573.7981015671003</v>
      </c>
    </row>
    <row r="116" spans="3:25" x14ac:dyDescent="0.2">
      <c r="C116">
        <v>107</v>
      </c>
      <c r="D116">
        <v>107</v>
      </c>
      <c r="E116">
        <v>1.3096599959999999</v>
      </c>
      <c r="F116">
        <v>1612.3096453210001</v>
      </c>
      <c r="G116">
        <v>-3403.127008118</v>
      </c>
      <c r="H116">
        <v>-3395.6628507959999</v>
      </c>
      <c r="I116">
        <v>15.801699066999999</v>
      </c>
      <c r="N116">
        <v>107</v>
      </c>
      <c r="O116">
        <v>107</v>
      </c>
      <c r="P116">
        <v>18.733365240400001</v>
      </c>
      <c r="Q116">
        <v>0</v>
      </c>
      <c r="R116">
        <v>0</v>
      </c>
      <c r="S116">
        <v>0</v>
      </c>
      <c r="T116">
        <v>18.733365240400001</v>
      </c>
      <c r="U116">
        <v>0</v>
      </c>
      <c r="V116">
        <v>0</v>
      </c>
      <c r="W116">
        <v>0</v>
      </c>
      <c r="X116">
        <v>18.733365240400001</v>
      </c>
      <c r="Y116">
        <v>6574.2679626139998</v>
      </c>
    </row>
    <row r="117" spans="3:25" x14ac:dyDescent="0.2">
      <c r="C117">
        <v>108</v>
      </c>
      <c r="D117">
        <v>108</v>
      </c>
      <c r="E117">
        <v>1.2784304280000001</v>
      </c>
      <c r="F117">
        <v>1573.8632291389999</v>
      </c>
      <c r="G117">
        <v>-3403.126938717</v>
      </c>
      <c r="H117">
        <v>-3395.6627975629999</v>
      </c>
      <c r="I117">
        <v>28.652171811999999</v>
      </c>
      <c r="N117">
        <v>108</v>
      </c>
      <c r="O117">
        <v>108</v>
      </c>
      <c r="P117">
        <v>18.731353346999999</v>
      </c>
      <c r="Q117">
        <v>0</v>
      </c>
      <c r="R117">
        <v>0</v>
      </c>
      <c r="S117">
        <v>0</v>
      </c>
      <c r="T117">
        <v>18.731353346999999</v>
      </c>
      <c r="U117">
        <v>0</v>
      </c>
      <c r="V117">
        <v>0</v>
      </c>
      <c r="W117">
        <v>0</v>
      </c>
      <c r="X117">
        <v>18.731353346999999</v>
      </c>
      <c r="Y117">
        <v>6572.1500346945004</v>
      </c>
    </row>
    <row r="118" spans="3:25" x14ac:dyDescent="0.2">
      <c r="C118">
        <v>109</v>
      </c>
      <c r="D118">
        <v>109</v>
      </c>
      <c r="E118">
        <v>1.2972640499999999</v>
      </c>
      <c r="F118">
        <v>1597.0491170529999</v>
      </c>
      <c r="G118">
        <v>-3403.1275292529999</v>
      </c>
      <c r="H118">
        <v>-3395.6625827950002</v>
      </c>
      <c r="I118">
        <v>24.195636449999999</v>
      </c>
      <c r="N118">
        <v>109</v>
      </c>
      <c r="O118">
        <v>109</v>
      </c>
      <c r="P118">
        <v>18.735791015899999</v>
      </c>
      <c r="Q118">
        <v>0</v>
      </c>
      <c r="R118">
        <v>0</v>
      </c>
      <c r="S118">
        <v>0</v>
      </c>
      <c r="T118">
        <v>18.735791015899999</v>
      </c>
      <c r="U118">
        <v>0</v>
      </c>
      <c r="V118">
        <v>0</v>
      </c>
      <c r="W118">
        <v>0</v>
      </c>
      <c r="X118">
        <v>18.735791015899999</v>
      </c>
      <c r="Y118">
        <v>6576.8221908362002</v>
      </c>
    </row>
    <row r="119" spans="3:25" x14ac:dyDescent="0.2">
      <c r="C119">
        <v>110</v>
      </c>
      <c r="D119">
        <v>110</v>
      </c>
      <c r="E119">
        <v>1.3179387970000001</v>
      </c>
      <c r="F119">
        <v>1622.501596734</v>
      </c>
      <c r="G119">
        <v>-3403.127765489</v>
      </c>
      <c r="H119">
        <v>-3395.6623950829999</v>
      </c>
      <c r="I119">
        <v>22.876554908999999</v>
      </c>
      <c r="N119">
        <v>110</v>
      </c>
      <c r="O119">
        <v>110</v>
      </c>
      <c r="P119">
        <v>18.743196944000001</v>
      </c>
      <c r="Q119">
        <v>0</v>
      </c>
      <c r="R119">
        <v>0</v>
      </c>
      <c r="S119">
        <v>0</v>
      </c>
      <c r="T119">
        <v>18.743196944000001</v>
      </c>
      <c r="U119">
        <v>0</v>
      </c>
      <c r="V119">
        <v>0</v>
      </c>
      <c r="W119">
        <v>0</v>
      </c>
      <c r="X119">
        <v>18.743196944000001</v>
      </c>
      <c r="Y119">
        <v>6584.6243799338999</v>
      </c>
    </row>
    <row r="120" spans="3:25" x14ac:dyDescent="0.2">
      <c r="C120">
        <v>111</v>
      </c>
      <c r="D120">
        <v>111</v>
      </c>
      <c r="E120">
        <v>1.2760677709999999</v>
      </c>
      <c r="F120">
        <v>1570.9545852870001</v>
      </c>
      <c r="G120">
        <v>-3403.1288557809999</v>
      </c>
      <c r="H120">
        <v>-3395.662454969</v>
      </c>
      <c r="I120">
        <v>22.959956987000002</v>
      </c>
      <c r="N120">
        <v>111</v>
      </c>
      <c r="O120">
        <v>111</v>
      </c>
      <c r="P120">
        <v>18.748424271800001</v>
      </c>
      <c r="Q120">
        <v>0</v>
      </c>
      <c r="R120">
        <v>0</v>
      </c>
      <c r="S120">
        <v>0</v>
      </c>
      <c r="T120">
        <v>18.748424271800001</v>
      </c>
      <c r="U120">
        <v>0</v>
      </c>
      <c r="V120">
        <v>0</v>
      </c>
      <c r="W120">
        <v>0</v>
      </c>
      <c r="X120">
        <v>18.748424271800001</v>
      </c>
      <c r="Y120">
        <v>6590.1351137965003</v>
      </c>
    </row>
    <row r="121" spans="3:25" x14ac:dyDescent="0.2">
      <c r="C121">
        <v>112</v>
      </c>
      <c r="D121">
        <v>112</v>
      </c>
      <c r="E121">
        <v>1.31492801</v>
      </c>
      <c r="F121">
        <v>1618.7950461969999</v>
      </c>
      <c r="G121">
        <v>-3403.1299698550001</v>
      </c>
      <c r="H121">
        <v>-3395.6626103409999</v>
      </c>
      <c r="I121">
        <v>23.011779626999999</v>
      </c>
      <c r="N121">
        <v>112</v>
      </c>
      <c r="O121">
        <v>112</v>
      </c>
      <c r="P121">
        <v>18.750469541699999</v>
      </c>
      <c r="Q121">
        <v>0</v>
      </c>
      <c r="R121">
        <v>0</v>
      </c>
      <c r="S121">
        <v>0</v>
      </c>
      <c r="T121">
        <v>18.750469541699999</v>
      </c>
      <c r="U121">
        <v>0</v>
      </c>
      <c r="V121">
        <v>0</v>
      </c>
      <c r="W121">
        <v>0</v>
      </c>
      <c r="X121">
        <v>18.750469541699999</v>
      </c>
      <c r="Y121">
        <v>6592.2921071952996</v>
      </c>
    </row>
    <row r="122" spans="3:25" x14ac:dyDescent="0.2">
      <c r="C122">
        <v>113</v>
      </c>
      <c r="D122">
        <v>113</v>
      </c>
      <c r="E122">
        <v>1.2767027980000001</v>
      </c>
      <c r="F122">
        <v>1571.73636111</v>
      </c>
      <c r="G122">
        <v>-3403.131114757</v>
      </c>
      <c r="H122">
        <v>-3395.6628539009998</v>
      </c>
      <c r="I122">
        <v>22.960377585</v>
      </c>
      <c r="N122">
        <v>113</v>
      </c>
      <c r="O122">
        <v>113</v>
      </c>
      <c r="P122">
        <v>18.7546954576</v>
      </c>
      <c r="Q122">
        <v>0</v>
      </c>
      <c r="R122">
        <v>0</v>
      </c>
      <c r="S122">
        <v>0</v>
      </c>
      <c r="T122">
        <v>18.7546954576</v>
      </c>
      <c r="U122">
        <v>0</v>
      </c>
      <c r="V122">
        <v>0</v>
      </c>
      <c r="W122">
        <v>0</v>
      </c>
      <c r="X122">
        <v>18.7546954576</v>
      </c>
      <c r="Y122">
        <v>6596.7503557106002</v>
      </c>
    </row>
    <row r="123" spans="3:25" x14ac:dyDescent="0.2">
      <c r="C123">
        <v>114</v>
      </c>
      <c r="D123">
        <v>114</v>
      </c>
      <c r="E123">
        <v>1.2393075549999999</v>
      </c>
      <c r="F123">
        <v>1525.6994413140001</v>
      </c>
      <c r="G123">
        <v>-3403.1320205420002</v>
      </c>
      <c r="H123">
        <v>-3395.6629360480001</v>
      </c>
      <c r="I123">
        <v>19.174809569000001</v>
      </c>
      <c r="N123">
        <v>114</v>
      </c>
      <c r="O123">
        <v>114</v>
      </c>
      <c r="P123">
        <v>18.760245963799999</v>
      </c>
      <c r="Q123">
        <v>0</v>
      </c>
      <c r="R123">
        <v>0</v>
      </c>
      <c r="S123">
        <v>0</v>
      </c>
      <c r="T123">
        <v>18.760245963799999</v>
      </c>
      <c r="U123">
        <v>0</v>
      </c>
      <c r="V123">
        <v>0</v>
      </c>
      <c r="W123">
        <v>0</v>
      </c>
      <c r="X123">
        <v>18.760245963799999</v>
      </c>
      <c r="Y123">
        <v>6602.6090711841998</v>
      </c>
    </row>
    <row r="124" spans="3:25" x14ac:dyDescent="0.2">
      <c r="C124">
        <v>115</v>
      </c>
      <c r="D124">
        <v>115</v>
      </c>
      <c r="E124">
        <v>1.123632752</v>
      </c>
      <c r="F124">
        <v>1383.2933199429999</v>
      </c>
      <c r="G124">
        <v>-3403.1325317559999</v>
      </c>
      <c r="H124">
        <v>-3395.6630238389998</v>
      </c>
      <c r="I124">
        <v>24.447224227</v>
      </c>
      <c r="N124">
        <v>115</v>
      </c>
      <c r="O124">
        <v>115</v>
      </c>
      <c r="P124">
        <v>18.7658990041</v>
      </c>
      <c r="Q124">
        <v>0</v>
      </c>
      <c r="R124">
        <v>0</v>
      </c>
      <c r="S124">
        <v>0</v>
      </c>
      <c r="T124">
        <v>18.7658990041</v>
      </c>
      <c r="U124">
        <v>0</v>
      </c>
      <c r="V124">
        <v>0</v>
      </c>
      <c r="W124">
        <v>0</v>
      </c>
      <c r="X124">
        <v>18.7658990041</v>
      </c>
      <c r="Y124">
        <v>6608.5795786711997</v>
      </c>
    </row>
    <row r="125" spans="3:25" x14ac:dyDescent="0.2">
      <c r="C125">
        <v>116</v>
      </c>
      <c r="D125">
        <v>116</v>
      </c>
      <c r="E125">
        <v>1.172407234</v>
      </c>
      <c r="F125">
        <v>1443.3391088880001</v>
      </c>
      <c r="G125">
        <v>-3403.1330755489998</v>
      </c>
      <c r="H125">
        <v>-3395.6629739300001</v>
      </c>
      <c r="I125">
        <v>17.388235172000002</v>
      </c>
      <c r="N125">
        <v>116</v>
      </c>
      <c r="O125">
        <v>116</v>
      </c>
      <c r="P125">
        <v>18.773546833400001</v>
      </c>
      <c r="Q125">
        <v>0</v>
      </c>
      <c r="R125">
        <v>0</v>
      </c>
      <c r="S125">
        <v>0</v>
      </c>
      <c r="T125">
        <v>18.773546833400001</v>
      </c>
      <c r="U125">
        <v>0</v>
      </c>
      <c r="V125">
        <v>0</v>
      </c>
      <c r="W125">
        <v>0</v>
      </c>
      <c r="X125">
        <v>18.773546833400001</v>
      </c>
      <c r="Y125">
        <v>6616.6626268595001</v>
      </c>
    </row>
    <row r="126" spans="3:25" x14ac:dyDescent="0.2">
      <c r="C126">
        <v>117</v>
      </c>
      <c r="D126">
        <v>117</v>
      </c>
      <c r="E126">
        <v>1.2378610059999999</v>
      </c>
      <c r="F126">
        <v>1523.918609952</v>
      </c>
      <c r="G126">
        <v>-3403.133005572</v>
      </c>
      <c r="H126">
        <v>-3395.6627517319998</v>
      </c>
      <c r="I126">
        <v>24.454495129000001</v>
      </c>
      <c r="N126">
        <v>117</v>
      </c>
      <c r="O126">
        <v>117</v>
      </c>
      <c r="P126">
        <v>18.781044804699999</v>
      </c>
      <c r="Q126">
        <v>0</v>
      </c>
      <c r="R126">
        <v>0</v>
      </c>
      <c r="S126">
        <v>0</v>
      </c>
      <c r="T126">
        <v>18.781044804699999</v>
      </c>
      <c r="U126">
        <v>0</v>
      </c>
      <c r="V126">
        <v>0</v>
      </c>
      <c r="W126">
        <v>0</v>
      </c>
      <c r="X126">
        <v>18.781044804699999</v>
      </c>
      <c r="Y126">
        <v>6624.5936849641002</v>
      </c>
    </row>
    <row r="127" spans="3:25" x14ac:dyDescent="0.2">
      <c r="C127">
        <v>118</v>
      </c>
      <c r="D127">
        <v>118</v>
      </c>
      <c r="E127">
        <v>1.3084808269999999</v>
      </c>
      <c r="F127">
        <v>1610.8579825039999</v>
      </c>
      <c r="G127">
        <v>-3403.1323319779999</v>
      </c>
      <c r="H127">
        <v>-3395.6628093650002</v>
      </c>
      <c r="I127">
        <v>24.006632397000001</v>
      </c>
      <c r="N127">
        <v>118</v>
      </c>
      <c r="O127">
        <v>118</v>
      </c>
      <c r="P127">
        <v>18.7888571718</v>
      </c>
      <c r="Q127">
        <v>0</v>
      </c>
      <c r="R127">
        <v>0</v>
      </c>
      <c r="S127">
        <v>0</v>
      </c>
      <c r="T127">
        <v>18.7888571718</v>
      </c>
      <c r="U127">
        <v>0</v>
      </c>
      <c r="V127">
        <v>0</v>
      </c>
      <c r="W127">
        <v>0</v>
      </c>
      <c r="X127">
        <v>18.7888571718</v>
      </c>
      <c r="Y127">
        <v>6632.8640377859001</v>
      </c>
    </row>
    <row r="128" spans="3:25" x14ac:dyDescent="0.2">
      <c r="C128">
        <v>119</v>
      </c>
      <c r="D128">
        <v>119</v>
      </c>
      <c r="E128">
        <v>1.295799828</v>
      </c>
      <c r="F128">
        <v>1595.24652743</v>
      </c>
      <c r="G128">
        <v>-3403.1318718580001</v>
      </c>
      <c r="H128">
        <v>-3395.6630365599999</v>
      </c>
      <c r="I128">
        <v>15.237845202999999</v>
      </c>
      <c r="N128">
        <v>119</v>
      </c>
      <c r="O128">
        <v>119</v>
      </c>
      <c r="P128">
        <v>18.796190533600001</v>
      </c>
      <c r="Q128">
        <v>0</v>
      </c>
      <c r="R128">
        <v>0</v>
      </c>
      <c r="S128">
        <v>0</v>
      </c>
      <c r="T128">
        <v>18.796190533600001</v>
      </c>
      <c r="U128">
        <v>0</v>
      </c>
      <c r="V128">
        <v>0</v>
      </c>
      <c r="W128">
        <v>0</v>
      </c>
      <c r="X128">
        <v>18.796190533600001</v>
      </c>
      <c r="Y128">
        <v>6640.6335650214996</v>
      </c>
    </row>
    <row r="129" spans="3:25" x14ac:dyDescent="0.2">
      <c r="C129">
        <v>120</v>
      </c>
      <c r="D129">
        <v>120</v>
      </c>
      <c r="E129">
        <v>1.297936459</v>
      </c>
      <c r="F129">
        <v>1597.8769132069999</v>
      </c>
      <c r="G129">
        <v>-3403.1302132810001</v>
      </c>
      <c r="H129">
        <v>-3395.6630466689999</v>
      </c>
      <c r="I129">
        <v>20.325425321000001</v>
      </c>
      <c r="N129">
        <v>120</v>
      </c>
      <c r="O129">
        <v>120</v>
      </c>
      <c r="P129">
        <v>18.804746479199999</v>
      </c>
      <c r="Q129">
        <v>0</v>
      </c>
      <c r="R129">
        <v>0</v>
      </c>
      <c r="S129">
        <v>0</v>
      </c>
      <c r="T129">
        <v>18.804746479199999</v>
      </c>
      <c r="U129">
        <v>0</v>
      </c>
      <c r="V129">
        <v>0</v>
      </c>
      <c r="W129">
        <v>0</v>
      </c>
      <c r="X129">
        <v>18.804746479199999</v>
      </c>
      <c r="Y129">
        <v>6649.7060575787</v>
      </c>
    </row>
    <row r="130" spans="3:25" x14ac:dyDescent="0.2">
      <c r="C130">
        <v>121</v>
      </c>
      <c r="D130">
        <v>121</v>
      </c>
      <c r="E130">
        <v>1.219279563</v>
      </c>
      <c r="F130">
        <v>1501.043176143</v>
      </c>
      <c r="G130">
        <v>-3403.1282912920001</v>
      </c>
      <c r="H130">
        <v>-3395.6629206729999</v>
      </c>
      <c r="I130">
        <v>23.261161096999999</v>
      </c>
      <c r="N130">
        <v>121</v>
      </c>
      <c r="O130">
        <v>121</v>
      </c>
      <c r="P130">
        <v>18.815418647800001</v>
      </c>
      <c r="Q130">
        <v>0</v>
      </c>
      <c r="R130">
        <v>0</v>
      </c>
      <c r="S130">
        <v>0</v>
      </c>
      <c r="T130">
        <v>18.815418647800001</v>
      </c>
      <c r="U130">
        <v>0</v>
      </c>
      <c r="V130">
        <v>0</v>
      </c>
      <c r="W130">
        <v>0</v>
      </c>
      <c r="X130">
        <v>18.815418647800001</v>
      </c>
      <c r="Y130">
        <v>6661.0341125708001</v>
      </c>
    </row>
    <row r="131" spans="3:25" x14ac:dyDescent="0.2">
      <c r="C131">
        <v>122</v>
      </c>
      <c r="D131">
        <v>122</v>
      </c>
      <c r="E131">
        <v>1.1923485389999999</v>
      </c>
      <c r="F131">
        <v>1467.8886554539999</v>
      </c>
      <c r="G131">
        <v>-3403.125436155</v>
      </c>
      <c r="H131">
        <v>-3395.6628395480002</v>
      </c>
      <c r="I131">
        <v>19.170070557999999</v>
      </c>
      <c r="N131">
        <v>122</v>
      </c>
      <c r="O131">
        <v>122</v>
      </c>
      <c r="P131">
        <v>18.820754389499999</v>
      </c>
      <c r="Q131">
        <v>0</v>
      </c>
      <c r="R131">
        <v>0</v>
      </c>
      <c r="S131">
        <v>0</v>
      </c>
      <c r="T131">
        <v>18.820754389499999</v>
      </c>
      <c r="U131">
        <v>0</v>
      </c>
      <c r="V131">
        <v>0</v>
      </c>
      <c r="W131">
        <v>0</v>
      </c>
      <c r="X131">
        <v>18.820754389499999</v>
      </c>
      <c r="Y131">
        <v>6666.7025972677002</v>
      </c>
    </row>
    <row r="132" spans="3:25" x14ac:dyDescent="0.2">
      <c r="C132">
        <v>123</v>
      </c>
      <c r="D132">
        <v>123</v>
      </c>
      <c r="E132">
        <v>1.2108854630000001</v>
      </c>
      <c r="F132">
        <v>1490.7092817979999</v>
      </c>
      <c r="G132">
        <v>-3403.1228377379998</v>
      </c>
      <c r="H132">
        <v>-3395.6629503200002</v>
      </c>
      <c r="I132">
        <v>22.975554921000001</v>
      </c>
      <c r="N132">
        <v>123</v>
      </c>
      <c r="O132">
        <v>123</v>
      </c>
      <c r="P132">
        <v>18.829213639100001</v>
      </c>
      <c r="Q132">
        <v>0</v>
      </c>
      <c r="R132">
        <v>0</v>
      </c>
      <c r="S132">
        <v>0</v>
      </c>
      <c r="T132">
        <v>18.829213639100001</v>
      </c>
      <c r="U132">
        <v>0</v>
      </c>
      <c r="V132">
        <v>0</v>
      </c>
      <c r="W132">
        <v>0</v>
      </c>
      <c r="X132">
        <v>18.829213639100001</v>
      </c>
      <c r="Y132">
        <v>6675.6959645646002</v>
      </c>
    </row>
    <row r="133" spans="3:25" x14ac:dyDescent="0.2">
      <c r="C133">
        <v>124</v>
      </c>
      <c r="D133">
        <v>124</v>
      </c>
      <c r="E133">
        <v>1.1604374310000001</v>
      </c>
      <c r="F133">
        <v>1428.6032009569999</v>
      </c>
      <c r="G133">
        <v>-3403.1202458120001</v>
      </c>
      <c r="H133">
        <v>-3395.663058438</v>
      </c>
      <c r="I133">
        <v>20.240412497000001</v>
      </c>
      <c r="N133">
        <v>124</v>
      </c>
      <c r="O133">
        <v>124</v>
      </c>
      <c r="P133">
        <v>18.839666218000001</v>
      </c>
      <c r="Q133">
        <v>0</v>
      </c>
      <c r="R133">
        <v>0</v>
      </c>
      <c r="S133">
        <v>0</v>
      </c>
      <c r="T133">
        <v>18.839666218000001</v>
      </c>
      <c r="U133">
        <v>0</v>
      </c>
      <c r="V133">
        <v>0</v>
      </c>
      <c r="W133">
        <v>0</v>
      </c>
      <c r="X133">
        <v>18.839666218000001</v>
      </c>
      <c r="Y133">
        <v>6686.8196869638005</v>
      </c>
    </row>
    <row r="134" spans="3:25" x14ac:dyDescent="0.2">
      <c r="C134">
        <v>125</v>
      </c>
      <c r="D134">
        <v>125</v>
      </c>
      <c r="E134">
        <v>1.1485763790000001</v>
      </c>
      <c r="F134">
        <v>1414.0011762930001</v>
      </c>
      <c r="G134">
        <v>-3403.1183112449999</v>
      </c>
      <c r="H134">
        <v>-3395.663619771</v>
      </c>
      <c r="I134">
        <v>30.454192293999998</v>
      </c>
      <c r="N134">
        <v>125</v>
      </c>
      <c r="O134">
        <v>125</v>
      </c>
      <c r="P134">
        <v>18.849568033099999</v>
      </c>
      <c r="Q134">
        <v>0</v>
      </c>
      <c r="R134">
        <v>0</v>
      </c>
      <c r="S134">
        <v>0</v>
      </c>
      <c r="T134">
        <v>18.849568033099999</v>
      </c>
      <c r="U134">
        <v>0</v>
      </c>
      <c r="V134">
        <v>0</v>
      </c>
      <c r="W134">
        <v>0</v>
      </c>
      <c r="X134">
        <v>18.849568033099999</v>
      </c>
      <c r="Y134">
        <v>6697.3686729185001</v>
      </c>
    </row>
    <row r="135" spans="3:25" x14ac:dyDescent="0.2">
      <c r="C135">
        <v>126</v>
      </c>
      <c r="D135">
        <v>126</v>
      </c>
      <c r="E135">
        <v>1.2050630899999999</v>
      </c>
      <c r="F135">
        <v>1483.5414152579999</v>
      </c>
      <c r="G135">
        <v>-3403.1158504330001</v>
      </c>
      <c r="H135">
        <v>-3395.6639267310002</v>
      </c>
      <c r="I135">
        <v>20.247343215000001</v>
      </c>
      <c r="N135">
        <v>126</v>
      </c>
      <c r="O135">
        <v>126</v>
      </c>
      <c r="P135">
        <v>18.8573047575</v>
      </c>
      <c r="Q135">
        <v>0</v>
      </c>
      <c r="R135">
        <v>0</v>
      </c>
      <c r="S135">
        <v>0</v>
      </c>
      <c r="T135">
        <v>18.8573047575</v>
      </c>
      <c r="U135">
        <v>0</v>
      </c>
      <c r="V135">
        <v>0</v>
      </c>
      <c r="W135">
        <v>0</v>
      </c>
      <c r="X135">
        <v>18.8573047575</v>
      </c>
      <c r="Y135">
        <v>6705.6187769730996</v>
      </c>
    </row>
    <row r="136" spans="3:25" x14ac:dyDescent="0.2">
      <c r="C136">
        <v>127</v>
      </c>
      <c r="D136">
        <v>127</v>
      </c>
      <c r="E136">
        <v>1.20204157</v>
      </c>
      <c r="F136">
        <v>1479.821651109</v>
      </c>
      <c r="G136">
        <v>-3403.1127521240001</v>
      </c>
      <c r="H136">
        <v>-3395.6642193299999</v>
      </c>
      <c r="I136">
        <v>32.361505315000002</v>
      </c>
      <c r="N136">
        <v>127</v>
      </c>
      <c r="O136">
        <v>127</v>
      </c>
      <c r="P136">
        <v>18.869733613499999</v>
      </c>
      <c r="Q136">
        <v>0</v>
      </c>
      <c r="R136">
        <v>0</v>
      </c>
      <c r="S136">
        <v>0</v>
      </c>
      <c r="T136">
        <v>18.869733613499999</v>
      </c>
      <c r="U136">
        <v>0</v>
      </c>
      <c r="V136">
        <v>0</v>
      </c>
      <c r="W136">
        <v>0</v>
      </c>
      <c r="X136">
        <v>18.869733613499999</v>
      </c>
      <c r="Y136">
        <v>6718.8865448068</v>
      </c>
    </row>
    <row r="137" spans="3:25" x14ac:dyDescent="0.2">
      <c r="C137">
        <v>128</v>
      </c>
      <c r="D137">
        <v>128</v>
      </c>
      <c r="E137">
        <v>1.2663370570000001</v>
      </c>
      <c r="F137">
        <v>1558.9751984479999</v>
      </c>
      <c r="G137">
        <v>-3403.1085959759998</v>
      </c>
      <c r="H137">
        <v>-3395.664163764</v>
      </c>
      <c r="I137">
        <v>27.647630951</v>
      </c>
      <c r="N137">
        <v>128</v>
      </c>
      <c r="O137">
        <v>128</v>
      </c>
      <c r="P137">
        <v>18.8853778571</v>
      </c>
      <c r="Q137">
        <v>0</v>
      </c>
      <c r="R137">
        <v>0</v>
      </c>
      <c r="S137">
        <v>0</v>
      </c>
      <c r="T137">
        <v>18.8853778571</v>
      </c>
      <c r="U137">
        <v>0</v>
      </c>
      <c r="V137">
        <v>0</v>
      </c>
      <c r="W137">
        <v>0</v>
      </c>
      <c r="X137">
        <v>18.8853778571</v>
      </c>
      <c r="Y137">
        <v>6735.6115926963002</v>
      </c>
    </row>
    <row r="138" spans="3:25" x14ac:dyDescent="0.2">
      <c r="C138">
        <v>129</v>
      </c>
      <c r="D138">
        <v>129</v>
      </c>
      <c r="E138">
        <v>1.250083998</v>
      </c>
      <c r="F138">
        <v>1538.966216069</v>
      </c>
      <c r="G138">
        <v>-3403.1041462769999</v>
      </c>
      <c r="H138">
        <v>-3395.663732123</v>
      </c>
      <c r="I138">
        <v>28.722875508000001</v>
      </c>
      <c r="N138">
        <v>129</v>
      </c>
      <c r="O138">
        <v>129</v>
      </c>
      <c r="P138">
        <v>18.902124539799999</v>
      </c>
      <c r="Q138">
        <v>0</v>
      </c>
      <c r="R138">
        <v>0</v>
      </c>
      <c r="S138">
        <v>0</v>
      </c>
      <c r="T138">
        <v>18.902124539799999</v>
      </c>
      <c r="U138">
        <v>0</v>
      </c>
      <c r="V138">
        <v>0</v>
      </c>
      <c r="W138">
        <v>0</v>
      </c>
      <c r="X138">
        <v>18.902124539799999</v>
      </c>
      <c r="Y138">
        <v>6753.5459765648002</v>
      </c>
    </row>
    <row r="139" spans="3:25" x14ac:dyDescent="0.2">
      <c r="C139">
        <v>130</v>
      </c>
      <c r="D139">
        <v>130</v>
      </c>
      <c r="E139">
        <v>1.2370403839999999</v>
      </c>
      <c r="F139">
        <v>1522.908349113</v>
      </c>
      <c r="G139">
        <v>-3403.0992987899999</v>
      </c>
      <c r="H139">
        <v>-3395.6634457089999</v>
      </c>
      <c r="I139">
        <v>23.222761023</v>
      </c>
      <c r="N139">
        <v>130</v>
      </c>
      <c r="O139">
        <v>130</v>
      </c>
      <c r="P139">
        <v>18.918682534799999</v>
      </c>
      <c r="Q139">
        <v>0</v>
      </c>
      <c r="R139">
        <v>0</v>
      </c>
      <c r="S139">
        <v>0</v>
      </c>
      <c r="T139">
        <v>18.918682534799999</v>
      </c>
      <c r="U139">
        <v>0</v>
      </c>
      <c r="V139">
        <v>0</v>
      </c>
      <c r="W139">
        <v>0</v>
      </c>
      <c r="X139">
        <v>18.918682534799999</v>
      </c>
      <c r="Y139">
        <v>6771.3095616729997</v>
      </c>
    </row>
    <row r="140" spans="3:25" x14ac:dyDescent="0.2">
      <c r="C140">
        <v>131</v>
      </c>
      <c r="D140">
        <v>131</v>
      </c>
      <c r="E140">
        <v>1.2031231259999999</v>
      </c>
      <c r="F140">
        <v>1481.153143882</v>
      </c>
      <c r="G140">
        <v>-3403.0944699749998</v>
      </c>
      <c r="H140">
        <v>-3395.663313259</v>
      </c>
      <c r="I140">
        <v>20.087470679999999</v>
      </c>
      <c r="N140">
        <v>131</v>
      </c>
      <c r="O140">
        <v>131</v>
      </c>
      <c r="P140">
        <v>18.932966389499999</v>
      </c>
      <c r="Q140">
        <v>0</v>
      </c>
      <c r="R140">
        <v>0</v>
      </c>
      <c r="S140">
        <v>0</v>
      </c>
      <c r="T140">
        <v>18.932966389499999</v>
      </c>
      <c r="U140">
        <v>0</v>
      </c>
      <c r="V140">
        <v>0</v>
      </c>
      <c r="W140">
        <v>0</v>
      </c>
      <c r="X140">
        <v>18.932966389499999</v>
      </c>
      <c r="Y140">
        <v>6786.6584284157998</v>
      </c>
    </row>
    <row r="141" spans="3:25" x14ac:dyDescent="0.2">
      <c r="C141">
        <v>132</v>
      </c>
      <c r="D141">
        <v>132</v>
      </c>
      <c r="E141">
        <v>1.2395193659999999</v>
      </c>
      <c r="F141">
        <v>1525.9601997750001</v>
      </c>
      <c r="G141">
        <v>-3403.0903996540001</v>
      </c>
      <c r="H141">
        <v>-3395.6632970119999</v>
      </c>
      <c r="I141">
        <v>20.222527025000002</v>
      </c>
      <c r="N141">
        <v>132</v>
      </c>
      <c r="O141">
        <v>132</v>
      </c>
      <c r="P141">
        <v>18.949934370099999</v>
      </c>
      <c r="Q141">
        <v>0</v>
      </c>
      <c r="R141">
        <v>0</v>
      </c>
      <c r="S141">
        <v>0</v>
      </c>
      <c r="T141">
        <v>18.949934370099999</v>
      </c>
      <c r="U141">
        <v>0</v>
      </c>
      <c r="V141">
        <v>0</v>
      </c>
      <c r="W141">
        <v>0</v>
      </c>
      <c r="X141">
        <v>18.949934370099999</v>
      </c>
      <c r="Y141">
        <v>6804.9216716637002</v>
      </c>
    </row>
    <row r="142" spans="3:25" x14ac:dyDescent="0.2">
      <c r="C142">
        <v>133</v>
      </c>
      <c r="D142">
        <v>133</v>
      </c>
      <c r="E142">
        <v>1.2114226260000001</v>
      </c>
      <c r="F142">
        <v>1491.3705777150001</v>
      </c>
      <c r="G142">
        <v>-3403.0867171979999</v>
      </c>
      <c r="H142">
        <v>-3395.6632815299999</v>
      </c>
      <c r="I142">
        <v>20.699761384999999</v>
      </c>
      <c r="N142">
        <v>133</v>
      </c>
      <c r="O142">
        <v>133</v>
      </c>
      <c r="P142">
        <v>18.9644784766</v>
      </c>
      <c r="Q142">
        <v>0</v>
      </c>
      <c r="R142">
        <v>0</v>
      </c>
      <c r="S142">
        <v>0</v>
      </c>
      <c r="T142">
        <v>18.9644784766</v>
      </c>
      <c r="U142">
        <v>0</v>
      </c>
      <c r="V142">
        <v>0</v>
      </c>
      <c r="W142">
        <v>0</v>
      </c>
      <c r="X142">
        <v>18.9644784766</v>
      </c>
      <c r="Y142">
        <v>6820.6020666999002</v>
      </c>
    </row>
    <row r="143" spans="3:25" x14ac:dyDescent="0.2">
      <c r="C143">
        <v>134</v>
      </c>
      <c r="D143">
        <v>134</v>
      </c>
      <c r="E143">
        <v>1.2616970059999999</v>
      </c>
      <c r="F143">
        <v>1553.262876583</v>
      </c>
      <c r="G143">
        <v>-3403.0835172789998</v>
      </c>
      <c r="H143">
        <v>-3395.663184813</v>
      </c>
      <c r="I143">
        <v>19.232046627999999</v>
      </c>
      <c r="N143">
        <v>134</v>
      </c>
      <c r="O143">
        <v>134</v>
      </c>
      <c r="P143">
        <v>18.977091151300002</v>
      </c>
      <c r="Q143">
        <v>0</v>
      </c>
      <c r="R143">
        <v>0</v>
      </c>
      <c r="S143">
        <v>0</v>
      </c>
      <c r="T143">
        <v>18.977091151300002</v>
      </c>
      <c r="U143">
        <v>0</v>
      </c>
      <c r="V143">
        <v>0</v>
      </c>
      <c r="W143">
        <v>0</v>
      </c>
      <c r="X143">
        <v>18.977091151300002</v>
      </c>
      <c r="Y143">
        <v>6834.2196192954998</v>
      </c>
    </row>
    <row r="144" spans="3:25" x14ac:dyDescent="0.2">
      <c r="C144">
        <v>135</v>
      </c>
      <c r="D144">
        <v>135</v>
      </c>
      <c r="E144">
        <v>1.268026232</v>
      </c>
      <c r="F144">
        <v>1561.0547253310001</v>
      </c>
      <c r="G144">
        <v>-3403.0805583380002</v>
      </c>
      <c r="H144">
        <v>-3395.663108449</v>
      </c>
      <c r="I144">
        <v>19.261296646000002</v>
      </c>
      <c r="N144">
        <v>135</v>
      </c>
      <c r="O144">
        <v>135</v>
      </c>
      <c r="P144">
        <v>18.990036005</v>
      </c>
      <c r="Q144">
        <v>0</v>
      </c>
      <c r="R144">
        <v>0</v>
      </c>
      <c r="S144">
        <v>0</v>
      </c>
      <c r="T144">
        <v>18.990036005</v>
      </c>
      <c r="U144">
        <v>0</v>
      </c>
      <c r="V144">
        <v>0</v>
      </c>
      <c r="W144">
        <v>0</v>
      </c>
      <c r="X144">
        <v>18.990036005</v>
      </c>
      <c r="Y144">
        <v>6848.2146514976002</v>
      </c>
    </row>
    <row r="145" spans="3:25" x14ac:dyDescent="0.2">
      <c r="C145">
        <v>136</v>
      </c>
      <c r="D145">
        <v>136</v>
      </c>
      <c r="E145">
        <v>1.293434854</v>
      </c>
      <c r="F145">
        <v>1592.335031632</v>
      </c>
      <c r="G145">
        <v>-3403.078379048</v>
      </c>
      <c r="H145">
        <v>-3395.6631288990002</v>
      </c>
      <c r="I145">
        <v>19.684766450000001</v>
      </c>
      <c r="N145">
        <v>136</v>
      </c>
      <c r="O145">
        <v>136</v>
      </c>
      <c r="P145">
        <v>19.001000863400002</v>
      </c>
      <c r="Q145">
        <v>0</v>
      </c>
      <c r="R145">
        <v>0</v>
      </c>
      <c r="S145">
        <v>0</v>
      </c>
      <c r="T145">
        <v>19.001000863400002</v>
      </c>
      <c r="U145">
        <v>0</v>
      </c>
      <c r="V145">
        <v>0</v>
      </c>
      <c r="W145">
        <v>0</v>
      </c>
      <c r="X145">
        <v>19.001000863400002</v>
      </c>
      <c r="Y145">
        <v>6860.0839921199004</v>
      </c>
    </row>
    <row r="146" spans="3:25" x14ac:dyDescent="0.2">
      <c r="C146">
        <v>137</v>
      </c>
      <c r="D146">
        <v>137</v>
      </c>
      <c r="E146">
        <v>1.179832582</v>
      </c>
      <c r="F146">
        <v>1452.480382818</v>
      </c>
      <c r="G146">
        <v>-3403.077186862</v>
      </c>
      <c r="H146">
        <v>-3395.6631322419998</v>
      </c>
      <c r="I146">
        <v>15.286898170000001</v>
      </c>
      <c r="N146">
        <v>137</v>
      </c>
      <c r="O146">
        <v>137</v>
      </c>
      <c r="P146">
        <v>19.011977368499998</v>
      </c>
      <c r="Q146">
        <v>0</v>
      </c>
      <c r="R146">
        <v>0</v>
      </c>
      <c r="S146">
        <v>0</v>
      </c>
      <c r="T146">
        <v>19.011977368499998</v>
      </c>
      <c r="U146">
        <v>0</v>
      </c>
      <c r="V146">
        <v>0</v>
      </c>
      <c r="W146">
        <v>0</v>
      </c>
      <c r="X146">
        <v>19.011977368499998</v>
      </c>
      <c r="Y146">
        <v>6871.9796688984998</v>
      </c>
    </row>
    <row r="147" spans="3:25" x14ac:dyDescent="0.2">
      <c r="C147">
        <v>138</v>
      </c>
      <c r="D147">
        <v>138</v>
      </c>
      <c r="E147">
        <v>1.180037609</v>
      </c>
      <c r="F147">
        <v>1452.732789356</v>
      </c>
      <c r="G147">
        <v>-3403.0771214340002</v>
      </c>
      <c r="H147">
        <v>-3395.6631540590001</v>
      </c>
      <c r="I147">
        <v>19.214071807</v>
      </c>
      <c r="N147">
        <v>138</v>
      </c>
      <c r="O147">
        <v>138</v>
      </c>
      <c r="P147">
        <v>19.0227823498</v>
      </c>
      <c r="Q147">
        <v>0</v>
      </c>
      <c r="R147">
        <v>0</v>
      </c>
      <c r="S147">
        <v>0</v>
      </c>
      <c r="T147">
        <v>19.0227823498</v>
      </c>
      <c r="U147">
        <v>0</v>
      </c>
      <c r="V147">
        <v>0</v>
      </c>
      <c r="W147">
        <v>0</v>
      </c>
      <c r="X147">
        <v>19.0227823498</v>
      </c>
      <c r="Y147">
        <v>6883.7028816427</v>
      </c>
    </row>
    <row r="148" spans="3:25" x14ac:dyDescent="0.2">
      <c r="C148">
        <v>139</v>
      </c>
      <c r="D148">
        <v>139</v>
      </c>
      <c r="E148">
        <v>1.1620891870000001</v>
      </c>
      <c r="F148">
        <v>1430.636662548</v>
      </c>
      <c r="G148">
        <v>-3403.077802153</v>
      </c>
      <c r="H148">
        <v>-3395.663236293</v>
      </c>
      <c r="I148">
        <v>19.232759488999999</v>
      </c>
      <c r="N148">
        <v>139</v>
      </c>
      <c r="O148">
        <v>139</v>
      </c>
      <c r="P148">
        <v>19.028236829600001</v>
      </c>
      <c r="Q148">
        <v>0</v>
      </c>
      <c r="R148">
        <v>0</v>
      </c>
      <c r="S148">
        <v>0</v>
      </c>
      <c r="T148">
        <v>19.028236829600001</v>
      </c>
      <c r="U148">
        <v>0</v>
      </c>
      <c r="V148">
        <v>0</v>
      </c>
      <c r="W148">
        <v>0</v>
      </c>
      <c r="X148">
        <v>19.028236829600001</v>
      </c>
      <c r="Y148">
        <v>6889.6259561669003</v>
      </c>
    </row>
    <row r="149" spans="3:25" x14ac:dyDescent="0.2">
      <c r="C149">
        <v>140</v>
      </c>
      <c r="D149">
        <v>140</v>
      </c>
      <c r="E149">
        <v>1.1697047860000001</v>
      </c>
      <c r="F149">
        <v>1440.012151503</v>
      </c>
      <c r="G149">
        <v>-3403.0788879349998</v>
      </c>
      <c r="H149">
        <v>-3395.6632414269998</v>
      </c>
      <c r="I149">
        <v>14.382396785999999</v>
      </c>
      <c r="N149">
        <v>140</v>
      </c>
      <c r="O149">
        <v>140</v>
      </c>
      <c r="P149">
        <v>19.036860491100001</v>
      </c>
      <c r="Q149">
        <v>0</v>
      </c>
      <c r="R149">
        <v>0</v>
      </c>
      <c r="S149">
        <v>0</v>
      </c>
      <c r="T149">
        <v>19.036860491100001</v>
      </c>
      <c r="U149">
        <v>0</v>
      </c>
      <c r="V149">
        <v>0</v>
      </c>
      <c r="W149">
        <v>0</v>
      </c>
      <c r="X149">
        <v>19.036860491100001</v>
      </c>
      <c r="Y149">
        <v>6898.9974075627997</v>
      </c>
    </row>
    <row r="150" spans="3:25" x14ac:dyDescent="0.2">
      <c r="C150">
        <v>141</v>
      </c>
      <c r="D150">
        <v>141</v>
      </c>
      <c r="E150">
        <v>1.2671068910000001</v>
      </c>
      <c r="F150">
        <v>1559.922933286</v>
      </c>
      <c r="G150">
        <v>-3403.0800236119999</v>
      </c>
      <c r="H150">
        <v>-3395.6634033569999</v>
      </c>
      <c r="I150">
        <v>24.019816948999999</v>
      </c>
      <c r="N150">
        <v>141</v>
      </c>
      <c r="O150">
        <v>141</v>
      </c>
      <c r="P150">
        <v>19.042261789699999</v>
      </c>
      <c r="Q150">
        <v>0</v>
      </c>
      <c r="R150">
        <v>0</v>
      </c>
      <c r="S150">
        <v>0</v>
      </c>
      <c r="T150">
        <v>19.042261789699999</v>
      </c>
      <c r="U150">
        <v>0</v>
      </c>
      <c r="V150">
        <v>0</v>
      </c>
      <c r="W150">
        <v>0</v>
      </c>
      <c r="X150">
        <v>19.042261789699999</v>
      </c>
      <c r="Y150">
        <v>6904.8713991307004</v>
      </c>
    </row>
    <row r="151" spans="3:25" x14ac:dyDescent="0.2">
      <c r="C151">
        <v>142</v>
      </c>
      <c r="D151">
        <v>142</v>
      </c>
      <c r="E151">
        <v>1.1870253770000001</v>
      </c>
      <c r="F151">
        <v>1461.3353626830001</v>
      </c>
      <c r="G151">
        <v>-3403.0809148960002</v>
      </c>
      <c r="H151">
        <v>-3395.6636656629998</v>
      </c>
      <c r="I151">
        <v>14.354871899000001</v>
      </c>
      <c r="N151">
        <v>142</v>
      </c>
      <c r="O151">
        <v>142</v>
      </c>
      <c r="P151">
        <v>19.045668047100001</v>
      </c>
      <c r="Q151">
        <v>0</v>
      </c>
      <c r="R151">
        <v>0</v>
      </c>
      <c r="S151">
        <v>0</v>
      </c>
      <c r="T151">
        <v>19.045668047100001</v>
      </c>
      <c r="U151">
        <v>0</v>
      </c>
      <c r="V151">
        <v>0</v>
      </c>
      <c r="W151">
        <v>0</v>
      </c>
      <c r="X151">
        <v>19.045668047100001</v>
      </c>
      <c r="Y151">
        <v>6908.5774677816999</v>
      </c>
    </row>
    <row r="152" spans="3:25" x14ac:dyDescent="0.2">
      <c r="C152">
        <v>143</v>
      </c>
      <c r="D152">
        <v>143</v>
      </c>
      <c r="E152">
        <v>1.159128331</v>
      </c>
      <c r="F152">
        <v>1426.9915812639999</v>
      </c>
      <c r="G152">
        <v>-3403.082228624</v>
      </c>
      <c r="H152">
        <v>-3395.6637722239998</v>
      </c>
      <c r="I152">
        <v>19.163808051</v>
      </c>
      <c r="N152">
        <v>143</v>
      </c>
      <c r="O152">
        <v>143</v>
      </c>
      <c r="P152">
        <v>19.0503341589</v>
      </c>
      <c r="Q152">
        <v>0</v>
      </c>
      <c r="R152">
        <v>0</v>
      </c>
      <c r="S152">
        <v>0</v>
      </c>
      <c r="T152">
        <v>19.0503341589</v>
      </c>
      <c r="U152">
        <v>0</v>
      </c>
      <c r="V152">
        <v>0</v>
      </c>
      <c r="W152">
        <v>0</v>
      </c>
      <c r="X152">
        <v>19.0503341589</v>
      </c>
      <c r="Y152">
        <v>6913.6564326706002</v>
      </c>
    </row>
    <row r="153" spans="3:25" x14ac:dyDescent="0.2">
      <c r="C153">
        <v>144</v>
      </c>
      <c r="D153">
        <v>144</v>
      </c>
      <c r="E153">
        <v>1.204337228</v>
      </c>
      <c r="F153">
        <v>1482.6478133329999</v>
      </c>
      <c r="G153">
        <v>-3403.0840855430001</v>
      </c>
      <c r="H153">
        <v>-3395.6638523470001</v>
      </c>
      <c r="I153">
        <v>22.766534750999998</v>
      </c>
      <c r="N153">
        <v>144</v>
      </c>
      <c r="O153">
        <v>144</v>
      </c>
      <c r="P153">
        <v>19.051469333699998</v>
      </c>
      <c r="Q153">
        <v>0</v>
      </c>
      <c r="R153">
        <v>0</v>
      </c>
      <c r="S153">
        <v>0</v>
      </c>
      <c r="T153">
        <v>19.051469333699998</v>
      </c>
      <c r="U153">
        <v>0</v>
      </c>
      <c r="V153">
        <v>0</v>
      </c>
      <c r="W153">
        <v>0</v>
      </c>
      <c r="X153">
        <v>19.051469333699998</v>
      </c>
      <c r="Y153">
        <v>6914.8924230076</v>
      </c>
    </row>
    <row r="154" spans="3:25" x14ac:dyDescent="0.2">
      <c r="C154">
        <v>145</v>
      </c>
      <c r="D154">
        <v>145</v>
      </c>
      <c r="E154">
        <v>1.1639001929999999</v>
      </c>
      <c r="F154">
        <v>1432.8661739480001</v>
      </c>
      <c r="G154">
        <v>-3403.0844393950001</v>
      </c>
      <c r="H154">
        <v>-3395.6639550310001</v>
      </c>
      <c r="I154">
        <v>19.447541451999999</v>
      </c>
      <c r="N154">
        <v>145</v>
      </c>
      <c r="O154">
        <v>145</v>
      </c>
      <c r="P154">
        <v>19.053726512299999</v>
      </c>
      <c r="Q154">
        <v>0</v>
      </c>
      <c r="R154">
        <v>0</v>
      </c>
      <c r="S154">
        <v>0</v>
      </c>
      <c r="T154">
        <v>19.053726512299999</v>
      </c>
      <c r="U154">
        <v>0</v>
      </c>
      <c r="V154">
        <v>0</v>
      </c>
      <c r="W154">
        <v>0</v>
      </c>
      <c r="X154">
        <v>19.053726512299999</v>
      </c>
      <c r="Y154">
        <v>6917.3505005851002</v>
      </c>
    </row>
    <row r="155" spans="3:25" x14ac:dyDescent="0.2">
      <c r="C155">
        <v>146</v>
      </c>
      <c r="D155">
        <v>146</v>
      </c>
      <c r="E155">
        <v>1.1764591010000001</v>
      </c>
      <c r="F155">
        <v>1448.3273229399999</v>
      </c>
      <c r="G155">
        <v>-3403.0853817410002</v>
      </c>
      <c r="H155">
        <v>-3395.664033348</v>
      </c>
      <c r="I155">
        <v>19.260580392000001</v>
      </c>
      <c r="N155">
        <v>146</v>
      </c>
      <c r="O155">
        <v>146</v>
      </c>
      <c r="P155">
        <v>19.054811985400001</v>
      </c>
      <c r="Q155">
        <v>0</v>
      </c>
      <c r="R155">
        <v>0</v>
      </c>
      <c r="S155">
        <v>0</v>
      </c>
      <c r="T155">
        <v>19.054811985400001</v>
      </c>
      <c r="U155">
        <v>0</v>
      </c>
      <c r="V155">
        <v>0</v>
      </c>
      <c r="W155">
        <v>0</v>
      </c>
      <c r="X155">
        <v>19.054811985400001</v>
      </c>
      <c r="Y155">
        <v>6918.5327930569001</v>
      </c>
    </row>
    <row r="156" spans="3:25" x14ac:dyDescent="0.2">
      <c r="C156">
        <v>147</v>
      </c>
      <c r="D156">
        <v>147</v>
      </c>
      <c r="E156">
        <v>1.111468108</v>
      </c>
      <c r="F156">
        <v>1368.317545073</v>
      </c>
      <c r="G156">
        <v>-3403.0854127470002</v>
      </c>
      <c r="H156">
        <v>-3395.664036832</v>
      </c>
      <c r="I156">
        <v>19.18397946</v>
      </c>
      <c r="N156">
        <v>147</v>
      </c>
      <c r="O156">
        <v>147</v>
      </c>
      <c r="P156">
        <v>19.059561883400001</v>
      </c>
      <c r="Q156">
        <v>0</v>
      </c>
      <c r="R156">
        <v>0</v>
      </c>
      <c r="S156">
        <v>0</v>
      </c>
      <c r="T156">
        <v>19.059561883400001</v>
      </c>
      <c r="U156">
        <v>0</v>
      </c>
      <c r="V156">
        <v>0</v>
      </c>
      <c r="W156">
        <v>0</v>
      </c>
      <c r="X156">
        <v>19.059561883400001</v>
      </c>
      <c r="Y156">
        <v>6923.7079452490998</v>
      </c>
    </row>
    <row r="157" spans="3:25" x14ac:dyDescent="0.2">
      <c r="C157">
        <v>148</v>
      </c>
      <c r="D157">
        <v>148</v>
      </c>
      <c r="E157">
        <v>1.1074059039999999</v>
      </c>
      <c r="F157">
        <v>1363.316605602</v>
      </c>
      <c r="G157">
        <v>-3403.0855082309999</v>
      </c>
      <c r="H157">
        <v>-3395.6639071929999</v>
      </c>
      <c r="I157">
        <v>19.970505642999999</v>
      </c>
      <c r="N157">
        <v>148</v>
      </c>
      <c r="O157">
        <v>148</v>
      </c>
      <c r="P157">
        <v>19.066420279599999</v>
      </c>
      <c r="Q157">
        <v>0</v>
      </c>
      <c r="R157">
        <v>0</v>
      </c>
      <c r="S157">
        <v>0</v>
      </c>
      <c r="T157">
        <v>19.066420279599999</v>
      </c>
      <c r="U157">
        <v>0</v>
      </c>
      <c r="V157">
        <v>0</v>
      </c>
      <c r="W157">
        <v>0</v>
      </c>
      <c r="X157">
        <v>19.066420279599999</v>
      </c>
      <c r="Y157">
        <v>6931.1849200923998</v>
      </c>
    </row>
    <row r="158" spans="3:25" x14ac:dyDescent="0.2">
      <c r="C158">
        <v>149</v>
      </c>
      <c r="D158">
        <v>149</v>
      </c>
      <c r="E158">
        <v>1.146529044</v>
      </c>
      <c r="F158">
        <v>1411.480722113</v>
      </c>
      <c r="G158">
        <v>-3403.085569026</v>
      </c>
      <c r="H158">
        <v>-3395.6638317090001</v>
      </c>
      <c r="I158">
        <v>19.023490127999999</v>
      </c>
      <c r="N158">
        <v>149</v>
      </c>
      <c r="O158">
        <v>149</v>
      </c>
      <c r="P158">
        <v>19.070677510399999</v>
      </c>
      <c r="Q158">
        <v>0</v>
      </c>
      <c r="R158">
        <v>0</v>
      </c>
      <c r="S158">
        <v>0</v>
      </c>
      <c r="T158">
        <v>19.070677510399999</v>
      </c>
      <c r="U158">
        <v>0</v>
      </c>
      <c r="V158">
        <v>0</v>
      </c>
      <c r="W158">
        <v>0</v>
      </c>
      <c r="X158">
        <v>19.070677510399999</v>
      </c>
      <c r="Y158">
        <v>6935.8288295243001</v>
      </c>
    </row>
    <row r="159" spans="3:25" x14ac:dyDescent="0.2">
      <c r="C159">
        <v>150</v>
      </c>
      <c r="D159">
        <v>150</v>
      </c>
      <c r="E159">
        <v>1.2009153210000001</v>
      </c>
      <c r="F159">
        <v>1478.4351368</v>
      </c>
      <c r="G159">
        <v>-3403.0874779129999</v>
      </c>
      <c r="H159">
        <v>-3395.663741159</v>
      </c>
      <c r="I159">
        <v>19.935946323</v>
      </c>
      <c r="N159">
        <v>150</v>
      </c>
      <c r="O159">
        <v>150</v>
      </c>
      <c r="P159">
        <v>19.072468126499999</v>
      </c>
      <c r="Q159">
        <v>0</v>
      </c>
      <c r="R159">
        <v>0</v>
      </c>
      <c r="S159">
        <v>0</v>
      </c>
      <c r="T159">
        <v>19.072468126499999</v>
      </c>
      <c r="U159">
        <v>0</v>
      </c>
      <c r="V159">
        <v>0</v>
      </c>
      <c r="W159">
        <v>0</v>
      </c>
      <c r="X159">
        <v>19.072468126499999</v>
      </c>
      <c r="Y159">
        <v>6937.7827044903997</v>
      </c>
    </row>
    <row r="160" spans="3:25" x14ac:dyDescent="0.2">
      <c r="C160">
        <v>151</v>
      </c>
      <c r="D160">
        <v>151</v>
      </c>
      <c r="E160">
        <v>1.2412145240000001</v>
      </c>
      <c r="F160">
        <v>1528.047092257</v>
      </c>
      <c r="G160">
        <v>-3403.0896133390002</v>
      </c>
      <c r="H160">
        <v>-3395.663837261</v>
      </c>
      <c r="I160">
        <v>23.472311749999999</v>
      </c>
      <c r="N160">
        <v>151</v>
      </c>
      <c r="O160">
        <v>151</v>
      </c>
      <c r="P160">
        <v>19.063384605700001</v>
      </c>
      <c r="Q160">
        <v>0</v>
      </c>
      <c r="R160">
        <v>0</v>
      </c>
      <c r="S160">
        <v>0</v>
      </c>
      <c r="T160">
        <v>19.063384605700001</v>
      </c>
      <c r="U160">
        <v>0</v>
      </c>
      <c r="V160">
        <v>0</v>
      </c>
      <c r="W160">
        <v>0</v>
      </c>
      <c r="X160">
        <v>19.063384605700001</v>
      </c>
      <c r="Y160">
        <v>6927.8747863299004</v>
      </c>
    </row>
    <row r="161" spans="3:25" x14ac:dyDescent="0.2">
      <c r="C161">
        <v>152</v>
      </c>
      <c r="D161">
        <v>152</v>
      </c>
      <c r="E161">
        <v>1.2562090349999999</v>
      </c>
      <c r="F161">
        <v>1546.5066893559999</v>
      </c>
      <c r="G161">
        <v>-3403.0923991539998</v>
      </c>
      <c r="H161">
        <v>-3395.6639290080002</v>
      </c>
      <c r="I161">
        <v>14.463834674999999</v>
      </c>
      <c r="N161">
        <v>152</v>
      </c>
      <c r="O161">
        <v>152</v>
      </c>
      <c r="P161">
        <v>19.0547916232</v>
      </c>
      <c r="Q161">
        <v>0</v>
      </c>
      <c r="R161">
        <v>0</v>
      </c>
      <c r="S161">
        <v>0</v>
      </c>
      <c r="T161">
        <v>19.0547916232</v>
      </c>
      <c r="U161">
        <v>0</v>
      </c>
      <c r="V161">
        <v>0</v>
      </c>
      <c r="W161">
        <v>0</v>
      </c>
      <c r="X161">
        <v>19.0547916232</v>
      </c>
      <c r="Y161">
        <v>6918.5106133501004</v>
      </c>
    </row>
    <row r="162" spans="3:25" x14ac:dyDescent="0.2">
      <c r="C162">
        <v>153</v>
      </c>
      <c r="D162">
        <v>153</v>
      </c>
      <c r="E162">
        <v>1.3040840950000001</v>
      </c>
      <c r="F162">
        <v>1605.4452084510001</v>
      </c>
      <c r="G162">
        <v>-3403.0951417000001</v>
      </c>
      <c r="H162">
        <v>-3395.6640564479999</v>
      </c>
      <c r="I162">
        <v>22.771459106999998</v>
      </c>
      <c r="N162">
        <v>153</v>
      </c>
      <c r="O162">
        <v>153</v>
      </c>
      <c r="P162">
        <v>19.047305806600001</v>
      </c>
      <c r="Q162">
        <v>0</v>
      </c>
      <c r="R162">
        <v>0</v>
      </c>
      <c r="S162">
        <v>0</v>
      </c>
      <c r="T162">
        <v>19.047305806600001</v>
      </c>
      <c r="U162">
        <v>0</v>
      </c>
      <c r="V162">
        <v>0</v>
      </c>
      <c r="W162">
        <v>0</v>
      </c>
      <c r="X162">
        <v>19.047305806600001</v>
      </c>
      <c r="Y162">
        <v>6910.3598513062998</v>
      </c>
    </row>
    <row r="163" spans="3:25" x14ac:dyDescent="0.2">
      <c r="C163">
        <v>154</v>
      </c>
      <c r="D163">
        <v>154</v>
      </c>
      <c r="E163">
        <v>1.2602717210000001</v>
      </c>
      <c r="F163">
        <v>1551.508221498</v>
      </c>
      <c r="G163">
        <v>-3403.0990010989999</v>
      </c>
      <c r="H163">
        <v>-3395.6642004820001</v>
      </c>
      <c r="I163">
        <v>20.004302552999999</v>
      </c>
      <c r="N163">
        <v>154</v>
      </c>
      <c r="O163">
        <v>154</v>
      </c>
      <c r="P163">
        <v>19.029481352200001</v>
      </c>
      <c r="Q163">
        <v>0</v>
      </c>
      <c r="R163">
        <v>0</v>
      </c>
      <c r="S163">
        <v>0</v>
      </c>
      <c r="T163">
        <v>19.029481352200001</v>
      </c>
      <c r="U163">
        <v>0</v>
      </c>
      <c r="V163">
        <v>0</v>
      </c>
      <c r="W163">
        <v>0</v>
      </c>
      <c r="X163">
        <v>19.029481352200001</v>
      </c>
      <c r="Y163">
        <v>6890.9778716211003</v>
      </c>
    </row>
    <row r="164" spans="3:25" x14ac:dyDescent="0.2">
      <c r="C164">
        <v>155</v>
      </c>
      <c r="D164">
        <v>155</v>
      </c>
      <c r="E164">
        <v>1.2713691519999999</v>
      </c>
      <c r="F164">
        <v>1565.170161671</v>
      </c>
      <c r="G164">
        <v>-3403.1028632530001</v>
      </c>
      <c r="H164">
        <v>-3395.6642490200002</v>
      </c>
      <c r="I164">
        <v>20.216268231000001</v>
      </c>
      <c r="N164">
        <v>155</v>
      </c>
      <c r="O164">
        <v>155</v>
      </c>
      <c r="P164">
        <v>19.016593912699999</v>
      </c>
      <c r="Q164">
        <v>0</v>
      </c>
      <c r="R164">
        <v>0</v>
      </c>
      <c r="S164">
        <v>0</v>
      </c>
      <c r="T164">
        <v>19.016593912699999</v>
      </c>
      <c r="U164">
        <v>0</v>
      </c>
      <c r="V164">
        <v>0</v>
      </c>
      <c r="W164">
        <v>0</v>
      </c>
      <c r="X164">
        <v>19.016593912699999</v>
      </c>
      <c r="Y164">
        <v>6876.9869073952996</v>
      </c>
    </row>
    <row r="165" spans="3:25" x14ac:dyDescent="0.2">
      <c r="C165">
        <v>156</v>
      </c>
      <c r="D165">
        <v>156</v>
      </c>
      <c r="E165">
        <v>1.236717418</v>
      </c>
      <c r="F165">
        <v>1522.5107493999999</v>
      </c>
      <c r="G165">
        <v>-3403.106957985</v>
      </c>
      <c r="H165">
        <v>-3395.664403111</v>
      </c>
      <c r="I165">
        <v>23.011249711000001</v>
      </c>
      <c r="N165">
        <v>156</v>
      </c>
      <c r="O165">
        <v>156</v>
      </c>
      <c r="P165">
        <v>19.003062200999999</v>
      </c>
      <c r="Q165">
        <v>0</v>
      </c>
      <c r="R165">
        <v>0</v>
      </c>
      <c r="S165">
        <v>0</v>
      </c>
      <c r="T165">
        <v>19.003062200999999</v>
      </c>
      <c r="U165">
        <v>0</v>
      </c>
      <c r="V165">
        <v>0</v>
      </c>
      <c r="W165">
        <v>0</v>
      </c>
      <c r="X165">
        <v>19.003062200999999</v>
      </c>
      <c r="Y165">
        <v>6862.3168982418001</v>
      </c>
    </row>
    <row r="166" spans="3:25" x14ac:dyDescent="0.2">
      <c r="C166">
        <v>157</v>
      </c>
      <c r="D166">
        <v>157</v>
      </c>
      <c r="E166">
        <v>1.235275452</v>
      </c>
      <c r="F166">
        <v>1520.7355591559999</v>
      </c>
      <c r="G166">
        <v>-3403.11075876</v>
      </c>
      <c r="H166">
        <v>-3395.6645741480002</v>
      </c>
      <c r="I166">
        <v>17.426761589000002</v>
      </c>
      <c r="N166">
        <v>157</v>
      </c>
      <c r="O166">
        <v>157</v>
      </c>
      <c r="P166">
        <v>18.9858675539</v>
      </c>
      <c r="Q166">
        <v>0</v>
      </c>
      <c r="R166">
        <v>0</v>
      </c>
      <c r="S166">
        <v>0</v>
      </c>
      <c r="T166">
        <v>18.9858675539</v>
      </c>
      <c r="U166">
        <v>0</v>
      </c>
      <c r="V166">
        <v>0</v>
      </c>
      <c r="W166">
        <v>0</v>
      </c>
      <c r="X166">
        <v>18.9858675539</v>
      </c>
      <c r="Y166">
        <v>6843.7059423963001</v>
      </c>
    </row>
    <row r="167" spans="3:25" x14ac:dyDescent="0.2">
      <c r="C167">
        <v>158</v>
      </c>
      <c r="D167">
        <v>158</v>
      </c>
      <c r="E167">
        <v>1.1307899610000001</v>
      </c>
      <c r="F167">
        <v>1392.1044902040001</v>
      </c>
      <c r="G167">
        <v>-3403.114411305</v>
      </c>
      <c r="H167">
        <v>-3395.6646039329999</v>
      </c>
      <c r="I167">
        <v>20.167308300999998</v>
      </c>
      <c r="N167">
        <v>158</v>
      </c>
      <c r="O167">
        <v>158</v>
      </c>
      <c r="P167">
        <v>18.9713642852</v>
      </c>
      <c r="Q167">
        <v>0</v>
      </c>
      <c r="R167">
        <v>0</v>
      </c>
      <c r="S167">
        <v>0</v>
      </c>
      <c r="T167">
        <v>18.9713642852</v>
      </c>
      <c r="U167">
        <v>0</v>
      </c>
      <c r="V167">
        <v>0</v>
      </c>
      <c r="W167">
        <v>0</v>
      </c>
      <c r="X167">
        <v>18.9713642852</v>
      </c>
      <c r="Y167">
        <v>6828.0342376107001</v>
      </c>
    </row>
    <row r="168" spans="3:25" x14ac:dyDescent="0.2">
      <c r="C168">
        <v>159</v>
      </c>
      <c r="D168">
        <v>159</v>
      </c>
      <c r="E168">
        <v>1.193004307</v>
      </c>
      <c r="F168">
        <v>1468.6959646959999</v>
      </c>
      <c r="G168">
        <v>-3403.1193537489999</v>
      </c>
      <c r="H168">
        <v>-3395.664781596</v>
      </c>
      <c r="I168">
        <v>24.092487545000001</v>
      </c>
      <c r="N168">
        <v>159</v>
      </c>
      <c r="O168">
        <v>159</v>
      </c>
      <c r="P168">
        <v>18.962744428800001</v>
      </c>
      <c r="Q168">
        <v>0</v>
      </c>
      <c r="R168">
        <v>0</v>
      </c>
      <c r="S168">
        <v>0</v>
      </c>
      <c r="T168">
        <v>18.962744428800001</v>
      </c>
      <c r="U168">
        <v>0</v>
      </c>
      <c r="V168">
        <v>0</v>
      </c>
      <c r="W168">
        <v>0</v>
      </c>
      <c r="X168">
        <v>18.962744428800001</v>
      </c>
      <c r="Y168">
        <v>6818.7312794538002</v>
      </c>
    </row>
    <row r="169" spans="3:25" x14ac:dyDescent="0.2">
      <c r="C169">
        <v>160</v>
      </c>
      <c r="D169">
        <v>160</v>
      </c>
      <c r="E169">
        <v>1.2260303640000001</v>
      </c>
      <c r="F169">
        <v>1509.354021613</v>
      </c>
      <c r="G169">
        <v>-3403.1234361930001</v>
      </c>
      <c r="H169">
        <v>-3395.6649566020001</v>
      </c>
      <c r="I169">
        <v>20.319575602</v>
      </c>
      <c r="N169">
        <v>160</v>
      </c>
      <c r="O169">
        <v>160</v>
      </c>
      <c r="P169">
        <v>18.950607294200001</v>
      </c>
      <c r="Q169">
        <v>0</v>
      </c>
      <c r="R169">
        <v>0</v>
      </c>
      <c r="S169">
        <v>0</v>
      </c>
      <c r="T169">
        <v>18.950607294200001</v>
      </c>
      <c r="U169">
        <v>0</v>
      </c>
      <c r="V169">
        <v>0</v>
      </c>
      <c r="W169">
        <v>0</v>
      </c>
      <c r="X169">
        <v>18.950607294200001</v>
      </c>
      <c r="Y169">
        <v>6805.6466385532003</v>
      </c>
    </row>
    <row r="170" spans="3:25" x14ac:dyDescent="0.2">
      <c r="C170">
        <v>161</v>
      </c>
      <c r="D170">
        <v>161</v>
      </c>
      <c r="E170">
        <v>1.2090870279999999</v>
      </c>
      <c r="F170">
        <v>1488.4952462809999</v>
      </c>
      <c r="G170">
        <v>-3403.128445762</v>
      </c>
      <c r="H170">
        <v>-3395.6661303249998</v>
      </c>
      <c r="I170">
        <v>33.680303778999999</v>
      </c>
      <c r="N170">
        <v>161</v>
      </c>
      <c r="O170">
        <v>161</v>
      </c>
      <c r="P170">
        <v>18.9414628645</v>
      </c>
      <c r="Q170">
        <v>0</v>
      </c>
      <c r="R170">
        <v>0</v>
      </c>
      <c r="S170">
        <v>0</v>
      </c>
      <c r="T170">
        <v>18.9414628645</v>
      </c>
      <c r="U170">
        <v>0</v>
      </c>
      <c r="V170">
        <v>0</v>
      </c>
      <c r="W170">
        <v>0</v>
      </c>
      <c r="X170">
        <v>18.9414628645</v>
      </c>
      <c r="Y170">
        <v>6795.7993976298003</v>
      </c>
    </row>
    <row r="171" spans="3:25" x14ac:dyDescent="0.2">
      <c r="C171">
        <v>162</v>
      </c>
      <c r="D171">
        <v>162</v>
      </c>
      <c r="E171">
        <v>1.268561225</v>
      </c>
      <c r="F171">
        <v>1561.713349029</v>
      </c>
      <c r="G171">
        <v>-3403.1333111939998</v>
      </c>
      <c r="H171">
        <v>-3395.667553023</v>
      </c>
      <c r="I171">
        <v>24.891553969</v>
      </c>
      <c r="N171">
        <v>162</v>
      </c>
      <c r="O171">
        <v>162</v>
      </c>
      <c r="P171">
        <v>18.932203664599999</v>
      </c>
      <c r="Q171">
        <v>0</v>
      </c>
      <c r="R171">
        <v>0</v>
      </c>
      <c r="S171">
        <v>0</v>
      </c>
      <c r="T171">
        <v>18.932203664599999</v>
      </c>
      <c r="U171">
        <v>0</v>
      </c>
      <c r="V171">
        <v>0</v>
      </c>
      <c r="W171">
        <v>0</v>
      </c>
      <c r="X171">
        <v>18.932203664599999</v>
      </c>
      <c r="Y171">
        <v>6785.8382486702003</v>
      </c>
    </row>
    <row r="172" spans="3:25" x14ac:dyDescent="0.2">
      <c r="C172">
        <v>163</v>
      </c>
      <c r="D172">
        <v>163</v>
      </c>
      <c r="E172">
        <v>1.326505286</v>
      </c>
      <c r="F172">
        <v>1633.0477183380001</v>
      </c>
      <c r="G172">
        <v>-3403.1371913090002</v>
      </c>
      <c r="H172">
        <v>-3395.6682419700001</v>
      </c>
      <c r="I172">
        <v>32.009889510000001</v>
      </c>
      <c r="N172">
        <v>163</v>
      </c>
      <c r="O172">
        <v>163</v>
      </c>
      <c r="P172">
        <v>18.9238574745</v>
      </c>
      <c r="Q172">
        <v>0</v>
      </c>
      <c r="R172">
        <v>0</v>
      </c>
      <c r="S172">
        <v>0</v>
      </c>
      <c r="T172">
        <v>18.9238574745</v>
      </c>
      <c r="U172">
        <v>0</v>
      </c>
      <c r="V172">
        <v>0</v>
      </c>
      <c r="W172">
        <v>0</v>
      </c>
      <c r="X172">
        <v>18.9238574745</v>
      </c>
      <c r="Y172">
        <v>6776.8676714457997</v>
      </c>
    </row>
    <row r="173" spans="3:25" x14ac:dyDescent="0.2">
      <c r="C173">
        <v>164</v>
      </c>
      <c r="D173">
        <v>164</v>
      </c>
      <c r="E173">
        <v>1.357351287</v>
      </c>
      <c r="F173">
        <v>1671.0219292060001</v>
      </c>
      <c r="G173">
        <v>-3403.1403477250001</v>
      </c>
      <c r="H173">
        <v>-3395.6681042199998</v>
      </c>
      <c r="I173">
        <v>37.225816455999997</v>
      </c>
      <c r="N173">
        <v>164</v>
      </c>
      <c r="O173">
        <v>164</v>
      </c>
      <c r="P173">
        <v>18.914701899400001</v>
      </c>
      <c r="Q173">
        <v>0</v>
      </c>
      <c r="R173">
        <v>0</v>
      </c>
      <c r="S173">
        <v>0</v>
      </c>
      <c r="T173">
        <v>18.914701899400001</v>
      </c>
      <c r="U173">
        <v>0</v>
      </c>
      <c r="V173">
        <v>0</v>
      </c>
      <c r="W173">
        <v>0</v>
      </c>
      <c r="X173">
        <v>18.914701899400001</v>
      </c>
      <c r="Y173">
        <v>6767.0362551424996</v>
      </c>
    </row>
    <row r="174" spans="3:25" x14ac:dyDescent="0.2">
      <c r="C174">
        <v>165</v>
      </c>
      <c r="D174">
        <v>165</v>
      </c>
      <c r="E174">
        <v>1.3556609449999999</v>
      </c>
      <c r="F174">
        <v>1668.940964875</v>
      </c>
      <c r="G174">
        <v>-3403.1425810659998</v>
      </c>
      <c r="H174">
        <v>-3395.6679406439998</v>
      </c>
      <c r="I174">
        <v>37.220766673999996</v>
      </c>
      <c r="N174">
        <v>165</v>
      </c>
      <c r="O174">
        <v>165</v>
      </c>
      <c r="P174">
        <v>18.9023205222</v>
      </c>
      <c r="Q174">
        <v>0</v>
      </c>
      <c r="R174">
        <v>0</v>
      </c>
      <c r="S174">
        <v>0</v>
      </c>
      <c r="T174">
        <v>18.9023205222</v>
      </c>
      <c r="U174">
        <v>0</v>
      </c>
      <c r="V174">
        <v>0</v>
      </c>
      <c r="W174">
        <v>0</v>
      </c>
      <c r="X174">
        <v>18.9023205222</v>
      </c>
      <c r="Y174">
        <v>6753.7560465815004</v>
      </c>
    </row>
    <row r="175" spans="3:25" x14ac:dyDescent="0.2">
      <c r="C175">
        <v>166</v>
      </c>
      <c r="D175">
        <v>166</v>
      </c>
      <c r="E175">
        <v>1.3620323679999999</v>
      </c>
      <c r="F175">
        <v>1676.784762447</v>
      </c>
      <c r="G175">
        <v>-3403.144322049</v>
      </c>
      <c r="H175">
        <v>-3395.667881118</v>
      </c>
      <c r="I175">
        <v>26.221254999999999</v>
      </c>
      <c r="N175">
        <v>166</v>
      </c>
      <c r="O175">
        <v>166</v>
      </c>
      <c r="P175">
        <v>18.889384689700002</v>
      </c>
      <c r="Q175">
        <v>0</v>
      </c>
      <c r="R175">
        <v>0</v>
      </c>
      <c r="S175">
        <v>0</v>
      </c>
      <c r="T175">
        <v>18.889384689700002</v>
      </c>
      <c r="U175">
        <v>0</v>
      </c>
      <c r="V175">
        <v>0</v>
      </c>
      <c r="W175">
        <v>0</v>
      </c>
      <c r="X175">
        <v>18.889384689700002</v>
      </c>
      <c r="Y175">
        <v>6739.8997030791998</v>
      </c>
    </row>
    <row r="176" spans="3:25" x14ac:dyDescent="0.2">
      <c r="C176">
        <v>167</v>
      </c>
      <c r="D176">
        <v>167</v>
      </c>
      <c r="E176">
        <v>1.317635033</v>
      </c>
      <c r="F176">
        <v>1622.127636213</v>
      </c>
      <c r="G176">
        <v>-3403.145525897</v>
      </c>
      <c r="H176">
        <v>-3395.6678971609999</v>
      </c>
      <c r="I176">
        <v>29.719481441999999</v>
      </c>
      <c r="N176">
        <v>167</v>
      </c>
      <c r="O176">
        <v>167</v>
      </c>
      <c r="P176">
        <v>18.878618512199999</v>
      </c>
      <c r="Q176">
        <v>0</v>
      </c>
      <c r="R176">
        <v>0</v>
      </c>
      <c r="S176">
        <v>0</v>
      </c>
      <c r="T176">
        <v>18.878618512199999</v>
      </c>
      <c r="U176">
        <v>0</v>
      </c>
      <c r="V176">
        <v>0</v>
      </c>
      <c r="W176">
        <v>0</v>
      </c>
      <c r="X176">
        <v>18.878618512199999</v>
      </c>
      <c r="Y176">
        <v>6728.3818678308999</v>
      </c>
    </row>
    <row r="177" spans="3:25" x14ac:dyDescent="0.2">
      <c r="C177">
        <v>168</v>
      </c>
      <c r="D177">
        <v>168</v>
      </c>
      <c r="E177">
        <v>1.312227638</v>
      </c>
      <c r="F177">
        <v>1615.4706451459999</v>
      </c>
      <c r="G177">
        <v>-3403.146328845</v>
      </c>
      <c r="H177">
        <v>-3395.6680759370001</v>
      </c>
      <c r="I177">
        <v>28.884875308000002</v>
      </c>
      <c r="N177">
        <v>168</v>
      </c>
      <c r="O177">
        <v>168</v>
      </c>
      <c r="P177">
        <v>18.865171659000001</v>
      </c>
      <c r="Q177">
        <v>0</v>
      </c>
      <c r="R177">
        <v>0</v>
      </c>
      <c r="S177">
        <v>0</v>
      </c>
      <c r="T177">
        <v>18.865171659000001</v>
      </c>
      <c r="U177">
        <v>0</v>
      </c>
      <c r="V177">
        <v>0</v>
      </c>
      <c r="W177">
        <v>0</v>
      </c>
      <c r="X177">
        <v>18.865171659000001</v>
      </c>
      <c r="Y177">
        <v>6714.0146405076002</v>
      </c>
    </row>
    <row r="178" spans="3:25" x14ac:dyDescent="0.2">
      <c r="C178">
        <v>169</v>
      </c>
      <c r="D178">
        <v>169</v>
      </c>
      <c r="E178">
        <v>1.298791925</v>
      </c>
      <c r="F178">
        <v>1598.9300694819999</v>
      </c>
      <c r="G178">
        <v>-3403.1466986149999</v>
      </c>
      <c r="H178">
        <v>-3395.6680696769999</v>
      </c>
      <c r="I178">
        <v>23.862255807</v>
      </c>
      <c r="N178">
        <v>169</v>
      </c>
      <c r="O178">
        <v>169</v>
      </c>
      <c r="P178">
        <v>18.856975606700001</v>
      </c>
      <c r="Q178">
        <v>0</v>
      </c>
      <c r="R178">
        <v>0</v>
      </c>
      <c r="S178">
        <v>0</v>
      </c>
      <c r="T178">
        <v>18.856975606700001</v>
      </c>
      <c r="U178">
        <v>0</v>
      </c>
      <c r="V178">
        <v>0</v>
      </c>
      <c r="W178">
        <v>0</v>
      </c>
      <c r="X178">
        <v>18.856975606700001</v>
      </c>
      <c r="Y178">
        <v>6705.2676470344004</v>
      </c>
    </row>
    <row r="179" spans="3:25" x14ac:dyDescent="0.2">
      <c r="C179">
        <v>170</v>
      </c>
      <c r="D179">
        <v>170</v>
      </c>
      <c r="E179">
        <v>1.239952808</v>
      </c>
      <c r="F179">
        <v>1526.493806879</v>
      </c>
      <c r="G179">
        <v>-3403.1471137090002</v>
      </c>
      <c r="H179">
        <v>-3395.6682639770002</v>
      </c>
      <c r="I179">
        <v>33.369775238000003</v>
      </c>
      <c r="N179">
        <v>170</v>
      </c>
      <c r="O179">
        <v>170</v>
      </c>
      <c r="P179">
        <v>18.846474673300001</v>
      </c>
      <c r="Q179">
        <v>0</v>
      </c>
      <c r="R179">
        <v>0</v>
      </c>
      <c r="S179">
        <v>0</v>
      </c>
      <c r="T179">
        <v>18.846474673300001</v>
      </c>
      <c r="U179">
        <v>0</v>
      </c>
      <c r="V179">
        <v>0</v>
      </c>
      <c r="W179">
        <v>0</v>
      </c>
      <c r="X179">
        <v>18.846474673300001</v>
      </c>
      <c r="Y179">
        <v>6694.0719440551002</v>
      </c>
    </row>
    <row r="180" spans="3:25" x14ac:dyDescent="0.2">
      <c r="C180">
        <v>171</v>
      </c>
      <c r="D180">
        <v>171</v>
      </c>
      <c r="E180">
        <v>1.1930421389999999</v>
      </c>
      <c r="F180">
        <v>1468.7425394239999</v>
      </c>
      <c r="G180">
        <v>-3403.1473174379998</v>
      </c>
      <c r="H180">
        <v>-3395.6683279220001</v>
      </c>
      <c r="I180">
        <v>24.095511910999999</v>
      </c>
      <c r="N180">
        <v>171</v>
      </c>
      <c r="O180">
        <v>171</v>
      </c>
      <c r="P180">
        <v>18.838913181399999</v>
      </c>
      <c r="Q180">
        <v>0</v>
      </c>
      <c r="R180">
        <v>0</v>
      </c>
      <c r="S180">
        <v>0</v>
      </c>
      <c r="T180">
        <v>18.838913181399999</v>
      </c>
      <c r="U180">
        <v>0</v>
      </c>
      <c r="V180">
        <v>0</v>
      </c>
      <c r="W180">
        <v>0</v>
      </c>
      <c r="X180">
        <v>18.838913181399999</v>
      </c>
      <c r="Y180">
        <v>6686.0178862820003</v>
      </c>
    </row>
    <row r="181" spans="3:25" x14ac:dyDescent="0.2">
      <c r="C181">
        <v>172</v>
      </c>
      <c r="D181">
        <v>172</v>
      </c>
      <c r="E181">
        <v>1.170105401</v>
      </c>
      <c r="F181">
        <v>1440.5053456549999</v>
      </c>
      <c r="G181">
        <v>-3403.1476160259999</v>
      </c>
      <c r="H181">
        <v>-3395.6684366449999</v>
      </c>
      <c r="I181">
        <v>29.727397198999999</v>
      </c>
      <c r="N181">
        <v>172</v>
      </c>
      <c r="O181">
        <v>172</v>
      </c>
      <c r="P181">
        <v>18.8320983584</v>
      </c>
      <c r="Q181">
        <v>0</v>
      </c>
      <c r="R181">
        <v>0</v>
      </c>
      <c r="S181">
        <v>0</v>
      </c>
      <c r="T181">
        <v>18.8320983584</v>
      </c>
      <c r="U181">
        <v>0</v>
      </c>
      <c r="V181">
        <v>0</v>
      </c>
      <c r="W181">
        <v>0</v>
      </c>
      <c r="X181">
        <v>18.8320983584</v>
      </c>
      <c r="Y181">
        <v>6678.7646736372999</v>
      </c>
    </row>
    <row r="182" spans="3:25" x14ac:dyDescent="0.2">
      <c r="C182">
        <v>173</v>
      </c>
      <c r="D182">
        <v>173</v>
      </c>
      <c r="E182">
        <v>1.1915223580000001</v>
      </c>
      <c r="F182">
        <v>1466.8715514800001</v>
      </c>
      <c r="G182">
        <v>-3403.147885673</v>
      </c>
      <c r="H182">
        <v>-3395.668447691</v>
      </c>
      <c r="I182">
        <v>24.115036310000001</v>
      </c>
      <c r="N182">
        <v>173</v>
      </c>
      <c r="O182">
        <v>173</v>
      </c>
      <c r="P182">
        <v>18.8253982582</v>
      </c>
      <c r="Q182">
        <v>0</v>
      </c>
      <c r="R182">
        <v>0</v>
      </c>
      <c r="S182">
        <v>0</v>
      </c>
      <c r="T182">
        <v>18.8253982582</v>
      </c>
      <c r="U182">
        <v>0</v>
      </c>
      <c r="V182">
        <v>0</v>
      </c>
      <c r="W182">
        <v>0</v>
      </c>
      <c r="X182">
        <v>18.8253982582</v>
      </c>
      <c r="Y182">
        <v>6671.6386795296003</v>
      </c>
    </row>
    <row r="183" spans="3:25" x14ac:dyDescent="0.2">
      <c r="C183">
        <v>174</v>
      </c>
      <c r="D183">
        <v>174</v>
      </c>
      <c r="E183">
        <v>1.2059378869999999</v>
      </c>
      <c r="F183">
        <v>1484.61836898</v>
      </c>
      <c r="G183">
        <v>-3403.148231096</v>
      </c>
      <c r="H183">
        <v>-3395.668509485</v>
      </c>
      <c r="I183">
        <v>31.270309354999998</v>
      </c>
      <c r="N183">
        <v>174</v>
      </c>
      <c r="O183">
        <v>174</v>
      </c>
      <c r="P183">
        <v>18.8208520765</v>
      </c>
      <c r="Q183">
        <v>0</v>
      </c>
      <c r="R183">
        <v>0</v>
      </c>
      <c r="S183">
        <v>0</v>
      </c>
      <c r="T183">
        <v>18.8208520765</v>
      </c>
      <c r="U183">
        <v>0</v>
      </c>
      <c r="V183">
        <v>0</v>
      </c>
      <c r="W183">
        <v>0</v>
      </c>
      <c r="X183">
        <v>18.8208520765</v>
      </c>
      <c r="Y183">
        <v>6666.8064061031</v>
      </c>
    </row>
    <row r="184" spans="3:25" x14ac:dyDescent="0.2">
      <c r="C184">
        <v>175</v>
      </c>
      <c r="D184">
        <v>175</v>
      </c>
      <c r="E184">
        <v>1.1540991</v>
      </c>
      <c r="F184">
        <v>1420.800144215</v>
      </c>
      <c r="G184">
        <v>-3403.1482894830001</v>
      </c>
      <c r="H184">
        <v>-3395.6684655039999</v>
      </c>
      <c r="I184">
        <v>24.015163099999999</v>
      </c>
      <c r="N184">
        <v>175</v>
      </c>
      <c r="O184">
        <v>175</v>
      </c>
      <c r="P184">
        <v>18.8171701638</v>
      </c>
      <c r="Q184">
        <v>0</v>
      </c>
      <c r="R184">
        <v>0</v>
      </c>
      <c r="S184">
        <v>0</v>
      </c>
      <c r="T184">
        <v>18.8171701638</v>
      </c>
      <c r="U184">
        <v>0</v>
      </c>
      <c r="V184">
        <v>0</v>
      </c>
      <c r="W184">
        <v>0</v>
      </c>
      <c r="X184">
        <v>18.8171701638</v>
      </c>
      <c r="Y184">
        <v>6662.8945006718004</v>
      </c>
    </row>
    <row r="185" spans="3:25" x14ac:dyDescent="0.2">
      <c r="C185">
        <v>176</v>
      </c>
      <c r="D185">
        <v>176</v>
      </c>
      <c r="E185">
        <v>1.0982936000000001</v>
      </c>
      <c r="F185">
        <v>1352.098537262</v>
      </c>
      <c r="G185">
        <v>-3403.14820547</v>
      </c>
      <c r="H185">
        <v>-3395.6684348859999</v>
      </c>
      <c r="I185">
        <v>33.393672508999998</v>
      </c>
      <c r="N185">
        <v>176</v>
      </c>
      <c r="O185">
        <v>176</v>
      </c>
      <c r="P185">
        <v>18.814757723100001</v>
      </c>
      <c r="Q185">
        <v>0</v>
      </c>
      <c r="R185">
        <v>0</v>
      </c>
      <c r="S185">
        <v>0</v>
      </c>
      <c r="T185">
        <v>18.814757723100001</v>
      </c>
      <c r="U185">
        <v>0</v>
      </c>
      <c r="V185">
        <v>0</v>
      </c>
      <c r="W185">
        <v>0</v>
      </c>
      <c r="X185">
        <v>18.814757723100001</v>
      </c>
      <c r="Y185">
        <v>6660.3321955079</v>
      </c>
    </row>
    <row r="186" spans="3:25" x14ac:dyDescent="0.2">
      <c r="C186">
        <v>177</v>
      </c>
      <c r="D186">
        <v>177</v>
      </c>
      <c r="E186">
        <v>1.1178833969999999</v>
      </c>
      <c r="F186">
        <v>1376.2153455800001</v>
      </c>
      <c r="G186">
        <v>-3403.14789918</v>
      </c>
      <c r="H186">
        <v>-3395.66848949</v>
      </c>
      <c r="I186">
        <v>25.784696370999999</v>
      </c>
      <c r="N186">
        <v>177</v>
      </c>
      <c r="O186">
        <v>177</v>
      </c>
      <c r="P186">
        <v>18.814890706700002</v>
      </c>
      <c r="Q186">
        <v>0</v>
      </c>
      <c r="R186">
        <v>0</v>
      </c>
      <c r="S186">
        <v>0</v>
      </c>
      <c r="T186">
        <v>18.814890706700002</v>
      </c>
      <c r="U186">
        <v>0</v>
      </c>
      <c r="V186">
        <v>0</v>
      </c>
      <c r="W186">
        <v>0</v>
      </c>
      <c r="X186">
        <v>18.814890706700002</v>
      </c>
      <c r="Y186">
        <v>6660.4734231296998</v>
      </c>
    </row>
    <row r="187" spans="3:25" x14ac:dyDescent="0.2">
      <c r="C187">
        <v>178</v>
      </c>
      <c r="D187">
        <v>178</v>
      </c>
      <c r="E187">
        <v>1.099473272</v>
      </c>
      <c r="F187">
        <v>1353.5508201529999</v>
      </c>
      <c r="G187">
        <v>-3403.1479034929998</v>
      </c>
      <c r="H187">
        <v>-3395.668624204</v>
      </c>
      <c r="I187">
        <v>28.587356307</v>
      </c>
      <c r="N187">
        <v>178</v>
      </c>
      <c r="O187">
        <v>178</v>
      </c>
      <c r="P187">
        <v>18.814166243999999</v>
      </c>
      <c r="Q187">
        <v>0</v>
      </c>
      <c r="R187">
        <v>0</v>
      </c>
      <c r="S187">
        <v>0</v>
      </c>
      <c r="T187">
        <v>18.814166243999999</v>
      </c>
      <c r="U187">
        <v>0</v>
      </c>
      <c r="V187">
        <v>0</v>
      </c>
      <c r="W187">
        <v>0</v>
      </c>
      <c r="X187">
        <v>18.814166243999999</v>
      </c>
      <c r="Y187">
        <v>6659.7040731536999</v>
      </c>
    </row>
    <row r="188" spans="3:25" x14ac:dyDescent="0.2">
      <c r="C188">
        <v>179</v>
      </c>
      <c r="D188">
        <v>179</v>
      </c>
      <c r="E188">
        <v>1.1058604480000001</v>
      </c>
      <c r="F188">
        <v>1361.414010151</v>
      </c>
      <c r="G188">
        <v>-3403.147942996</v>
      </c>
      <c r="H188">
        <v>-3395.6685021839999</v>
      </c>
      <c r="I188">
        <v>22.902418497999999</v>
      </c>
      <c r="N188">
        <v>179</v>
      </c>
      <c r="O188">
        <v>179</v>
      </c>
      <c r="P188">
        <v>18.812582681599999</v>
      </c>
      <c r="Q188">
        <v>0</v>
      </c>
      <c r="R188">
        <v>0</v>
      </c>
      <c r="S188">
        <v>0</v>
      </c>
      <c r="T188">
        <v>18.812582681599999</v>
      </c>
      <c r="U188">
        <v>0</v>
      </c>
      <c r="V188">
        <v>0</v>
      </c>
      <c r="W188">
        <v>0</v>
      </c>
      <c r="X188">
        <v>18.812582681599999</v>
      </c>
      <c r="Y188">
        <v>6658.0226004658998</v>
      </c>
    </row>
    <row r="189" spans="3:25" x14ac:dyDescent="0.2">
      <c r="C189">
        <v>180</v>
      </c>
      <c r="D189">
        <v>180</v>
      </c>
      <c r="E189">
        <v>1.194393933</v>
      </c>
      <c r="F189">
        <v>1470.4067197280001</v>
      </c>
      <c r="G189">
        <v>-3403.1479152420002</v>
      </c>
      <c r="H189">
        <v>-3395.6684504949999</v>
      </c>
      <c r="I189">
        <v>33.928752611</v>
      </c>
      <c r="N189">
        <v>180</v>
      </c>
      <c r="O189">
        <v>180</v>
      </c>
      <c r="P189">
        <v>18.814095904799998</v>
      </c>
      <c r="Q189">
        <v>0</v>
      </c>
      <c r="R189">
        <v>0</v>
      </c>
      <c r="S189">
        <v>0</v>
      </c>
      <c r="T189">
        <v>18.814095904799998</v>
      </c>
      <c r="U189">
        <v>0</v>
      </c>
      <c r="V189">
        <v>0</v>
      </c>
      <c r="W189">
        <v>0</v>
      </c>
      <c r="X189">
        <v>18.814095904799998</v>
      </c>
      <c r="Y189">
        <v>6659.6293789070996</v>
      </c>
    </row>
    <row r="190" spans="3:25" x14ac:dyDescent="0.2">
      <c r="C190">
        <v>181</v>
      </c>
      <c r="D190">
        <v>181</v>
      </c>
      <c r="E190">
        <v>1.2316258360000001</v>
      </c>
      <c r="F190">
        <v>1516.242552769</v>
      </c>
      <c r="G190">
        <v>-3403.1483033969998</v>
      </c>
      <c r="H190">
        <v>-3395.6684333650001</v>
      </c>
      <c r="I190">
        <v>20.376108809000002</v>
      </c>
      <c r="N190">
        <v>181</v>
      </c>
      <c r="O190">
        <v>181</v>
      </c>
      <c r="P190">
        <v>18.8195763308</v>
      </c>
      <c r="Q190">
        <v>0</v>
      </c>
      <c r="R190">
        <v>0</v>
      </c>
      <c r="S190">
        <v>0</v>
      </c>
      <c r="T190">
        <v>18.8195763308</v>
      </c>
      <c r="U190">
        <v>0</v>
      </c>
      <c r="V190">
        <v>0</v>
      </c>
      <c r="W190">
        <v>0</v>
      </c>
      <c r="X190">
        <v>18.8195763308</v>
      </c>
      <c r="Y190">
        <v>6665.4507969361002</v>
      </c>
    </row>
    <row r="191" spans="3:25" x14ac:dyDescent="0.2">
      <c r="C191">
        <v>182</v>
      </c>
      <c r="D191">
        <v>182</v>
      </c>
      <c r="E191">
        <v>1.2297192210000001</v>
      </c>
      <c r="F191">
        <v>1513.8953374959999</v>
      </c>
      <c r="G191">
        <v>-3403.1486395729999</v>
      </c>
      <c r="H191">
        <v>-3395.668525044</v>
      </c>
      <c r="I191">
        <v>25.735177384</v>
      </c>
      <c r="N191">
        <v>182</v>
      </c>
      <c r="O191">
        <v>182</v>
      </c>
      <c r="P191">
        <v>18.8264078178</v>
      </c>
      <c r="Q191">
        <v>0</v>
      </c>
      <c r="R191">
        <v>0</v>
      </c>
      <c r="S191">
        <v>0</v>
      </c>
      <c r="T191">
        <v>18.8264078178</v>
      </c>
      <c r="U191">
        <v>0</v>
      </c>
      <c r="V191">
        <v>0</v>
      </c>
      <c r="W191">
        <v>0</v>
      </c>
      <c r="X191">
        <v>18.8264078178</v>
      </c>
      <c r="Y191">
        <v>6672.7120876402996</v>
      </c>
    </row>
    <row r="192" spans="3:25" x14ac:dyDescent="0.2">
      <c r="C192">
        <v>183</v>
      </c>
      <c r="D192">
        <v>183</v>
      </c>
      <c r="E192">
        <v>1.219553412</v>
      </c>
      <c r="F192">
        <v>1501.3803088770001</v>
      </c>
      <c r="G192">
        <v>-3403.1477192990001</v>
      </c>
      <c r="H192">
        <v>-3395.6684588920002</v>
      </c>
      <c r="I192">
        <v>22.755892031999998</v>
      </c>
      <c r="N192">
        <v>183</v>
      </c>
      <c r="O192">
        <v>183</v>
      </c>
      <c r="P192">
        <v>18.832847382000001</v>
      </c>
      <c r="Q192">
        <v>0</v>
      </c>
      <c r="R192">
        <v>0</v>
      </c>
      <c r="S192">
        <v>0</v>
      </c>
      <c r="T192">
        <v>18.832847382000001</v>
      </c>
      <c r="U192">
        <v>0</v>
      </c>
      <c r="V192">
        <v>0</v>
      </c>
      <c r="W192">
        <v>0</v>
      </c>
      <c r="X192">
        <v>18.832847382000001</v>
      </c>
      <c r="Y192">
        <v>6679.561624299</v>
      </c>
    </row>
    <row r="193" spans="3:25" x14ac:dyDescent="0.2">
      <c r="C193">
        <v>184</v>
      </c>
      <c r="D193">
        <v>184</v>
      </c>
      <c r="E193">
        <v>1.217047569</v>
      </c>
      <c r="F193">
        <v>1498.2953896229999</v>
      </c>
      <c r="G193">
        <v>-3403.1465246450002</v>
      </c>
      <c r="H193">
        <v>-3395.668642993</v>
      </c>
      <c r="I193">
        <v>28.421874276</v>
      </c>
      <c r="N193">
        <v>184</v>
      </c>
      <c r="O193">
        <v>184</v>
      </c>
      <c r="P193">
        <v>18.835885049000002</v>
      </c>
      <c r="Q193">
        <v>0</v>
      </c>
      <c r="R193">
        <v>0</v>
      </c>
      <c r="S193">
        <v>0</v>
      </c>
      <c r="T193">
        <v>18.835885049000002</v>
      </c>
      <c r="U193">
        <v>0</v>
      </c>
      <c r="V193">
        <v>0</v>
      </c>
      <c r="W193">
        <v>0</v>
      </c>
      <c r="X193">
        <v>18.835885049000002</v>
      </c>
      <c r="Y193">
        <v>6682.7943097614998</v>
      </c>
    </row>
    <row r="194" spans="3:25" x14ac:dyDescent="0.2">
      <c r="C194">
        <v>185</v>
      </c>
      <c r="D194">
        <v>185</v>
      </c>
      <c r="E194">
        <v>1.1652093290000001</v>
      </c>
      <c r="F194">
        <v>1434.4778390500001</v>
      </c>
      <c r="G194">
        <v>-3403.144962287</v>
      </c>
      <c r="H194">
        <v>-3395.6686735349999</v>
      </c>
      <c r="I194">
        <v>18.943355156999999</v>
      </c>
      <c r="N194">
        <v>185</v>
      </c>
      <c r="O194">
        <v>185</v>
      </c>
      <c r="P194">
        <v>18.835683534299999</v>
      </c>
      <c r="Q194">
        <v>0</v>
      </c>
      <c r="R194">
        <v>0</v>
      </c>
      <c r="S194">
        <v>0</v>
      </c>
      <c r="T194">
        <v>18.835683534299999</v>
      </c>
      <c r="U194">
        <v>0</v>
      </c>
      <c r="V194">
        <v>0</v>
      </c>
      <c r="W194">
        <v>0</v>
      </c>
      <c r="X194">
        <v>18.835683534299999</v>
      </c>
      <c r="Y194">
        <v>6682.5798254837</v>
      </c>
    </row>
    <row r="195" spans="3:25" x14ac:dyDescent="0.2">
      <c r="C195">
        <v>186</v>
      </c>
      <c r="D195">
        <v>186</v>
      </c>
      <c r="E195">
        <v>1.1919261860000001</v>
      </c>
      <c r="F195">
        <v>1467.368700046</v>
      </c>
      <c r="G195">
        <v>-3403.1431590950001</v>
      </c>
      <c r="H195">
        <v>-3395.6689442030001</v>
      </c>
      <c r="I195">
        <v>29.231690740000001</v>
      </c>
      <c r="N195">
        <v>186</v>
      </c>
      <c r="O195">
        <v>186</v>
      </c>
      <c r="P195">
        <v>18.843443699000002</v>
      </c>
      <c r="Q195">
        <v>0</v>
      </c>
      <c r="R195">
        <v>0</v>
      </c>
      <c r="S195">
        <v>0</v>
      </c>
      <c r="T195">
        <v>18.843443699000002</v>
      </c>
      <c r="U195">
        <v>0</v>
      </c>
      <c r="V195">
        <v>0</v>
      </c>
      <c r="W195">
        <v>0</v>
      </c>
      <c r="X195">
        <v>18.843443699000002</v>
      </c>
      <c r="Y195">
        <v>6690.8427517038999</v>
      </c>
    </row>
    <row r="196" spans="3:25" x14ac:dyDescent="0.2">
      <c r="C196">
        <v>187</v>
      </c>
      <c r="D196">
        <v>187</v>
      </c>
      <c r="E196">
        <v>1.214814979</v>
      </c>
      <c r="F196">
        <v>1495.54687003</v>
      </c>
      <c r="G196">
        <v>-3403.1417226449998</v>
      </c>
      <c r="H196">
        <v>-3395.6691460110001</v>
      </c>
      <c r="I196">
        <v>25.824157178</v>
      </c>
      <c r="N196">
        <v>187</v>
      </c>
      <c r="O196">
        <v>187</v>
      </c>
      <c r="P196">
        <v>18.851409987899999</v>
      </c>
      <c r="Q196">
        <v>0</v>
      </c>
      <c r="R196">
        <v>0</v>
      </c>
      <c r="S196">
        <v>0</v>
      </c>
      <c r="T196">
        <v>18.851409987899999</v>
      </c>
      <c r="U196">
        <v>0</v>
      </c>
      <c r="V196">
        <v>0</v>
      </c>
      <c r="W196">
        <v>0</v>
      </c>
      <c r="X196">
        <v>18.851409987899999</v>
      </c>
      <c r="Y196">
        <v>6699.3322387521002</v>
      </c>
    </row>
    <row r="197" spans="3:25" x14ac:dyDescent="0.2">
      <c r="C197">
        <v>188</v>
      </c>
      <c r="D197">
        <v>188</v>
      </c>
      <c r="E197">
        <v>1.124578713</v>
      </c>
      <c r="F197">
        <v>1384.457883264</v>
      </c>
      <c r="G197">
        <v>-3403.1393339699998</v>
      </c>
      <c r="H197">
        <v>-3395.668893046</v>
      </c>
      <c r="I197">
        <v>23.743630456000002</v>
      </c>
      <c r="N197">
        <v>188</v>
      </c>
      <c r="O197">
        <v>188</v>
      </c>
      <c r="P197">
        <v>18.866540973199999</v>
      </c>
      <c r="Q197">
        <v>0</v>
      </c>
      <c r="R197">
        <v>0</v>
      </c>
      <c r="S197">
        <v>0</v>
      </c>
      <c r="T197">
        <v>18.866540973199999</v>
      </c>
      <c r="U197">
        <v>0</v>
      </c>
      <c r="V197">
        <v>0</v>
      </c>
      <c r="W197">
        <v>0</v>
      </c>
      <c r="X197">
        <v>18.866540973199999</v>
      </c>
      <c r="Y197">
        <v>6715.4767417091998</v>
      </c>
    </row>
    <row r="198" spans="3:25" x14ac:dyDescent="0.2">
      <c r="C198">
        <v>189</v>
      </c>
      <c r="D198">
        <v>189</v>
      </c>
      <c r="E198">
        <v>1.1460438239999999</v>
      </c>
      <c r="F198">
        <v>1410.883371932</v>
      </c>
      <c r="G198">
        <v>-3403.1357878650001</v>
      </c>
      <c r="H198">
        <v>-3395.6688251159999</v>
      </c>
      <c r="I198">
        <v>29.534142373000002</v>
      </c>
      <c r="N198">
        <v>189</v>
      </c>
      <c r="O198">
        <v>189</v>
      </c>
      <c r="P198">
        <v>18.879756652899999</v>
      </c>
      <c r="Q198">
        <v>0</v>
      </c>
      <c r="R198">
        <v>0</v>
      </c>
      <c r="S198">
        <v>0</v>
      </c>
      <c r="T198">
        <v>18.879756652899999</v>
      </c>
      <c r="U198">
        <v>0</v>
      </c>
      <c r="V198">
        <v>0</v>
      </c>
      <c r="W198">
        <v>0</v>
      </c>
      <c r="X198">
        <v>18.879756652899999</v>
      </c>
      <c r="Y198">
        <v>6729.5988489092997</v>
      </c>
    </row>
    <row r="199" spans="3:25" x14ac:dyDescent="0.2">
      <c r="C199">
        <v>190</v>
      </c>
      <c r="D199">
        <v>190</v>
      </c>
      <c r="E199">
        <v>1.0851404440000001</v>
      </c>
      <c r="F199">
        <v>1335.905814726</v>
      </c>
      <c r="G199">
        <v>-3403.1331463840002</v>
      </c>
      <c r="H199">
        <v>-3395.668867421</v>
      </c>
      <c r="I199">
        <v>22.754483157999999</v>
      </c>
      <c r="N199">
        <v>190</v>
      </c>
      <c r="O199">
        <v>190</v>
      </c>
      <c r="P199">
        <v>18.890003219899999</v>
      </c>
      <c r="Q199">
        <v>0</v>
      </c>
      <c r="R199">
        <v>0</v>
      </c>
      <c r="S199">
        <v>0</v>
      </c>
      <c r="T199">
        <v>18.890003219899999</v>
      </c>
      <c r="U199">
        <v>0</v>
      </c>
      <c r="V199">
        <v>0</v>
      </c>
      <c r="W199">
        <v>0</v>
      </c>
      <c r="X199">
        <v>18.890003219899999</v>
      </c>
      <c r="Y199">
        <v>6740.5618159435999</v>
      </c>
    </row>
    <row r="200" spans="3:25" x14ac:dyDescent="0.2">
      <c r="C200">
        <v>191</v>
      </c>
      <c r="D200">
        <v>191</v>
      </c>
      <c r="E200">
        <v>1.116983391</v>
      </c>
      <c r="F200">
        <v>1375.1073562080001</v>
      </c>
      <c r="G200">
        <v>-3403.130579402</v>
      </c>
      <c r="H200">
        <v>-3395.6686702719999</v>
      </c>
      <c r="I200">
        <v>22.777726233999999</v>
      </c>
      <c r="N200">
        <v>191</v>
      </c>
      <c r="O200">
        <v>191</v>
      </c>
      <c r="P200">
        <v>18.903069511199998</v>
      </c>
      <c r="Q200">
        <v>0</v>
      </c>
      <c r="R200">
        <v>0</v>
      </c>
      <c r="S200">
        <v>0</v>
      </c>
      <c r="T200">
        <v>18.903069511199998</v>
      </c>
      <c r="U200">
        <v>0</v>
      </c>
      <c r="V200">
        <v>0</v>
      </c>
      <c r="W200">
        <v>0</v>
      </c>
      <c r="X200">
        <v>18.903069511199998</v>
      </c>
      <c r="Y200">
        <v>6754.55891453</v>
      </c>
    </row>
    <row r="201" spans="3:25" x14ac:dyDescent="0.2">
      <c r="C201">
        <v>192</v>
      </c>
      <c r="D201">
        <v>192</v>
      </c>
      <c r="E201">
        <v>1.1056689390000001</v>
      </c>
      <c r="F201">
        <v>1361.178245026</v>
      </c>
      <c r="G201">
        <v>-3403.127836101</v>
      </c>
      <c r="H201">
        <v>-3395.6685956430001</v>
      </c>
      <c r="I201">
        <v>25.577571365000001</v>
      </c>
      <c r="N201">
        <v>192</v>
      </c>
      <c r="O201">
        <v>192</v>
      </c>
      <c r="P201">
        <v>18.914299011800001</v>
      </c>
      <c r="Q201">
        <v>0</v>
      </c>
      <c r="R201">
        <v>0</v>
      </c>
      <c r="S201">
        <v>0</v>
      </c>
      <c r="T201">
        <v>18.914299011800001</v>
      </c>
      <c r="U201">
        <v>0</v>
      </c>
      <c r="V201">
        <v>0</v>
      </c>
      <c r="W201">
        <v>0</v>
      </c>
      <c r="X201">
        <v>18.914299011800001</v>
      </c>
      <c r="Y201">
        <v>6766.6038459216998</v>
      </c>
    </row>
    <row r="202" spans="3:25" x14ac:dyDescent="0.2">
      <c r="C202">
        <v>193</v>
      </c>
      <c r="D202">
        <v>193</v>
      </c>
      <c r="E202">
        <v>1.1228335140000001</v>
      </c>
      <c r="F202">
        <v>1382.3093857419999</v>
      </c>
      <c r="G202">
        <v>-3403.1241078789999</v>
      </c>
      <c r="H202">
        <v>-3395.6686146460002</v>
      </c>
      <c r="I202">
        <v>23.662274888999999</v>
      </c>
      <c r="N202">
        <v>193</v>
      </c>
      <c r="O202">
        <v>193</v>
      </c>
      <c r="P202">
        <v>18.9234185135</v>
      </c>
      <c r="Q202">
        <v>0</v>
      </c>
      <c r="R202">
        <v>0</v>
      </c>
      <c r="S202">
        <v>0</v>
      </c>
      <c r="T202">
        <v>18.9234185135</v>
      </c>
      <c r="U202">
        <v>0</v>
      </c>
      <c r="V202">
        <v>0</v>
      </c>
      <c r="W202">
        <v>0</v>
      </c>
      <c r="X202">
        <v>18.9234185135</v>
      </c>
      <c r="Y202">
        <v>6776.3960902419003</v>
      </c>
    </row>
    <row r="203" spans="3:25" x14ac:dyDescent="0.2">
      <c r="C203">
        <v>194</v>
      </c>
      <c r="D203">
        <v>194</v>
      </c>
      <c r="E203">
        <v>1.187420237</v>
      </c>
      <c r="F203">
        <v>1461.8214708580001</v>
      </c>
      <c r="G203">
        <v>-3403.1197024439998</v>
      </c>
      <c r="H203">
        <v>-3395.6687418390002</v>
      </c>
      <c r="I203">
        <v>24.060120329</v>
      </c>
      <c r="N203">
        <v>194</v>
      </c>
      <c r="O203">
        <v>194</v>
      </c>
      <c r="P203">
        <v>18.9318871119</v>
      </c>
      <c r="Q203">
        <v>0</v>
      </c>
      <c r="R203">
        <v>0</v>
      </c>
      <c r="S203">
        <v>0</v>
      </c>
      <c r="T203">
        <v>18.9318871119</v>
      </c>
      <c r="U203">
        <v>0</v>
      </c>
      <c r="V203">
        <v>0</v>
      </c>
      <c r="W203">
        <v>0</v>
      </c>
      <c r="X203">
        <v>18.9318871119</v>
      </c>
      <c r="Y203">
        <v>6785.4978699788999</v>
      </c>
    </row>
    <row r="204" spans="3:25" x14ac:dyDescent="0.2">
      <c r="C204">
        <v>195</v>
      </c>
      <c r="D204">
        <v>195</v>
      </c>
      <c r="E204">
        <v>1.236442888</v>
      </c>
      <c r="F204">
        <v>1522.172778529</v>
      </c>
      <c r="G204">
        <v>-3403.114749074</v>
      </c>
      <c r="H204">
        <v>-3395.6686502030002</v>
      </c>
      <c r="I204">
        <v>20.394719479999999</v>
      </c>
      <c r="N204">
        <v>195</v>
      </c>
      <c r="O204">
        <v>195</v>
      </c>
      <c r="P204">
        <v>18.944640516100002</v>
      </c>
      <c r="Q204">
        <v>0</v>
      </c>
      <c r="R204">
        <v>0</v>
      </c>
      <c r="S204">
        <v>0</v>
      </c>
      <c r="T204">
        <v>18.944640516100002</v>
      </c>
      <c r="U204">
        <v>0</v>
      </c>
      <c r="V204">
        <v>0</v>
      </c>
      <c r="W204">
        <v>0</v>
      </c>
      <c r="X204">
        <v>18.944640516100002</v>
      </c>
      <c r="Y204">
        <v>6799.2201955944001</v>
      </c>
    </row>
    <row r="205" spans="3:25" x14ac:dyDescent="0.2">
      <c r="C205">
        <v>196</v>
      </c>
      <c r="D205">
        <v>196</v>
      </c>
      <c r="E205">
        <v>1.2261813829999999</v>
      </c>
      <c r="F205">
        <v>1509.5399392679999</v>
      </c>
      <c r="G205">
        <v>-3403.1104314919999</v>
      </c>
      <c r="H205">
        <v>-3395.668833274</v>
      </c>
      <c r="I205">
        <v>29.378632823</v>
      </c>
      <c r="N205">
        <v>196</v>
      </c>
      <c r="O205">
        <v>196</v>
      </c>
      <c r="P205">
        <v>18.956906958699999</v>
      </c>
      <c r="Q205">
        <v>0</v>
      </c>
      <c r="R205">
        <v>0</v>
      </c>
      <c r="S205">
        <v>0</v>
      </c>
      <c r="T205">
        <v>18.956906958699999</v>
      </c>
      <c r="U205">
        <v>0</v>
      </c>
      <c r="V205">
        <v>0</v>
      </c>
      <c r="W205">
        <v>0</v>
      </c>
      <c r="X205">
        <v>18.956906958699999</v>
      </c>
      <c r="Y205">
        <v>6812.4360057944996</v>
      </c>
    </row>
    <row r="206" spans="3:25" x14ac:dyDescent="0.2">
      <c r="C206">
        <v>197</v>
      </c>
      <c r="D206">
        <v>197</v>
      </c>
      <c r="E206">
        <v>1.1811897039999999</v>
      </c>
      <c r="F206">
        <v>1454.151122405</v>
      </c>
      <c r="G206">
        <v>-3403.1064313329998</v>
      </c>
      <c r="H206">
        <v>-3395.66901237</v>
      </c>
      <c r="I206">
        <v>22.750123958</v>
      </c>
      <c r="N206">
        <v>197</v>
      </c>
      <c r="O206">
        <v>197</v>
      </c>
      <c r="P206">
        <v>18.967115140099999</v>
      </c>
      <c r="Q206">
        <v>0</v>
      </c>
      <c r="R206">
        <v>0</v>
      </c>
      <c r="S206">
        <v>0</v>
      </c>
      <c r="T206">
        <v>18.967115140099999</v>
      </c>
      <c r="U206">
        <v>0</v>
      </c>
      <c r="V206">
        <v>0</v>
      </c>
      <c r="W206">
        <v>0</v>
      </c>
      <c r="X206">
        <v>18.967115140099999</v>
      </c>
      <c r="Y206">
        <v>6823.4473017382998</v>
      </c>
    </row>
    <row r="207" spans="3:25" x14ac:dyDescent="0.2">
      <c r="C207">
        <v>198</v>
      </c>
      <c r="D207">
        <v>198</v>
      </c>
      <c r="E207">
        <v>1.139775215</v>
      </c>
      <c r="F207">
        <v>1403.1661493839999</v>
      </c>
      <c r="G207">
        <v>-3403.1030001449999</v>
      </c>
      <c r="H207">
        <v>-3395.6689139499999</v>
      </c>
      <c r="I207">
        <v>29.374421954999999</v>
      </c>
      <c r="N207">
        <v>198</v>
      </c>
      <c r="O207">
        <v>198</v>
      </c>
      <c r="P207">
        <v>18.977111181800002</v>
      </c>
      <c r="Q207">
        <v>0</v>
      </c>
      <c r="R207">
        <v>0</v>
      </c>
      <c r="S207">
        <v>0</v>
      </c>
      <c r="T207">
        <v>18.977111181800002</v>
      </c>
      <c r="U207">
        <v>0</v>
      </c>
      <c r="V207">
        <v>0</v>
      </c>
      <c r="W207">
        <v>0</v>
      </c>
      <c r="X207">
        <v>18.977111181800002</v>
      </c>
      <c r="Y207">
        <v>6834.2412601101996</v>
      </c>
    </row>
    <row r="208" spans="3:25" x14ac:dyDescent="0.2">
      <c r="C208">
        <v>199</v>
      </c>
      <c r="D208">
        <v>199</v>
      </c>
      <c r="E208">
        <v>1.177442265</v>
      </c>
      <c r="F208">
        <v>1449.5376869219999</v>
      </c>
      <c r="G208">
        <v>-3403.1006161700002</v>
      </c>
      <c r="H208">
        <v>-3395.6688941920002</v>
      </c>
      <c r="I208">
        <v>24.598894975</v>
      </c>
      <c r="N208">
        <v>199</v>
      </c>
      <c r="O208">
        <v>199</v>
      </c>
      <c r="P208">
        <v>18.9843463656</v>
      </c>
      <c r="Q208">
        <v>0</v>
      </c>
      <c r="R208">
        <v>0</v>
      </c>
      <c r="S208">
        <v>0</v>
      </c>
      <c r="T208">
        <v>18.9843463656</v>
      </c>
      <c r="U208">
        <v>0</v>
      </c>
      <c r="V208">
        <v>0</v>
      </c>
      <c r="W208">
        <v>0</v>
      </c>
      <c r="X208">
        <v>18.9843463656</v>
      </c>
      <c r="Y208">
        <v>6842.0610771901001</v>
      </c>
    </row>
    <row r="209" spans="3:25" x14ac:dyDescent="0.2">
      <c r="C209">
        <v>200</v>
      </c>
      <c r="D209">
        <v>200</v>
      </c>
      <c r="E209">
        <v>1.1531237590000001</v>
      </c>
      <c r="F209">
        <v>1419.59941123</v>
      </c>
      <c r="G209">
        <v>-3403.1014497340002</v>
      </c>
      <c r="H209">
        <v>-3395.6689995080001</v>
      </c>
      <c r="I209">
        <v>25.529312124</v>
      </c>
      <c r="N209">
        <v>200</v>
      </c>
      <c r="O209">
        <v>200</v>
      </c>
      <c r="P209">
        <v>18.988425786299999</v>
      </c>
      <c r="Q209">
        <v>0</v>
      </c>
      <c r="R209">
        <v>0</v>
      </c>
      <c r="S209">
        <v>0</v>
      </c>
      <c r="T209">
        <v>18.988425786299999</v>
      </c>
      <c r="U209">
        <v>0</v>
      </c>
      <c r="V209">
        <v>0</v>
      </c>
      <c r="W209">
        <v>0</v>
      </c>
      <c r="X209">
        <v>18.988425786299999</v>
      </c>
      <c r="Y209">
        <v>6846.4727608894</v>
      </c>
    </row>
    <row r="210" spans="3:25" x14ac:dyDescent="0.2">
      <c r="C210">
        <v>201</v>
      </c>
      <c r="D210">
        <v>201</v>
      </c>
      <c r="E210">
        <v>1.253409182</v>
      </c>
      <c r="F210">
        <v>1543.0598178560001</v>
      </c>
      <c r="G210">
        <v>-3403.1048087539998</v>
      </c>
      <c r="H210">
        <v>-3395.6692872240001</v>
      </c>
      <c r="I210">
        <v>25.604002335000001</v>
      </c>
      <c r="N210">
        <v>201</v>
      </c>
      <c r="O210">
        <v>201</v>
      </c>
      <c r="P210">
        <v>18.995717494699999</v>
      </c>
      <c r="Q210">
        <v>0</v>
      </c>
      <c r="R210">
        <v>0</v>
      </c>
      <c r="S210">
        <v>0</v>
      </c>
      <c r="T210">
        <v>18.995717494699999</v>
      </c>
      <c r="U210">
        <v>0</v>
      </c>
      <c r="V210">
        <v>0</v>
      </c>
      <c r="W210">
        <v>0</v>
      </c>
      <c r="X210">
        <v>18.995717494699999</v>
      </c>
      <c r="Y210">
        <v>6854.3630920147998</v>
      </c>
    </row>
    <row r="211" spans="3:25" x14ac:dyDescent="0.2">
      <c r="C211">
        <v>202</v>
      </c>
      <c r="D211">
        <v>202</v>
      </c>
      <c r="E211">
        <v>1.315384084</v>
      </c>
      <c r="F211">
        <v>1619.3565146129999</v>
      </c>
      <c r="G211">
        <v>-3403.1070183070001</v>
      </c>
      <c r="H211">
        <v>-3395.6693056129998</v>
      </c>
      <c r="I211">
        <v>19.919334958</v>
      </c>
      <c r="N211">
        <v>202</v>
      </c>
      <c r="O211">
        <v>202</v>
      </c>
      <c r="P211">
        <v>19.007730098100001</v>
      </c>
      <c r="Q211">
        <v>0</v>
      </c>
      <c r="R211">
        <v>0</v>
      </c>
      <c r="S211">
        <v>0</v>
      </c>
      <c r="T211">
        <v>19.007730098100001</v>
      </c>
      <c r="U211">
        <v>0</v>
      </c>
      <c r="V211">
        <v>0</v>
      </c>
      <c r="W211">
        <v>0</v>
      </c>
      <c r="X211">
        <v>19.007730098100001</v>
      </c>
      <c r="Y211">
        <v>6867.3751026573</v>
      </c>
    </row>
    <row r="212" spans="3:25" x14ac:dyDescent="0.2">
      <c r="C212">
        <v>203</v>
      </c>
      <c r="D212">
        <v>203</v>
      </c>
      <c r="E212">
        <v>1.3326502929999999</v>
      </c>
      <c r="F212">
        <v>1640.612775565</v>
      </c>
      <c r="G212">
        <v>-3403.1094950410002</v>
      </c>
      <c r="H212">
        <v>-3395.6690611909999</v>
      </c>
      <c r="I212">
        <v>29.353240336999999</v>
      </c>
      <c r="N212">
        <v>203</v>
      </c>
      <c r="O212">
        <v>203</v>
      </c>
      <c r="P212">
        <v>19.022104544800001</v>
      </c>
      <c r="Q212">
        <v>0</v>
      </c>
      <c r="R212">
        <v>0</v>
      </c>
      <c r="S212">
        <v>0</v>
      </c>
      <c r="T212">
        <v>19.022104544800001</v>
      </c>
      <c r="U212">
        <v>0</v>
      </c>
      <c r="V212">
        <v>0</v>
      </c>
      <c r="W212">
        <v>0</v>
      </c>
      <c r="X212">
        <v>19.022104544800001</v>
      </c>
      <c r="Y212">
        <v>6882.9670836887999</v>
      </c>
    </row>
    <row r="213" spans="3:25" x14ac:dyDescent="0.2">
      <c r="C213">
        <v>204</v>
      </c>
      <c r="D213">
        <v>204</v>
      </c>
      <c r="E213">
        <v>1.2954007359999999</v>
      </c>
      <c r="F213">
        <v>1594.7552101799999</v>
      </c>
      <c r="G213">
        <v>-3403.1120816520001</v>
      </c>
      <c r="H213">
        <v>-3395.66897969</v>
      </c>
      <c r="I213">
        <v>25.655180374</v>
      </c>
      <c r="N213">
        <v>204</v>
      </c>
      <c r="O213">
        <v>204</v>
      </c>
      <c r="P213">
        <v>19.036918730499998</v>
      </c>
      <c r="Q213">
        <v>0</v>
      </c>
      <c r="R213">
        <v>0</v>
      </c>
      <c r="S213">
        <v>0</v>
      </c>
      <c r="T213">
        <v>19.036918730499998</v>
      </c>
      <c r="U213">
        <v>0</v>
      </c>
      <c r="V213">
        <v>0</v>
      </c>
      <c r="W213">
        <v>0</v>
      </c>
      <c r="X213">
        <v>19.036918730499998</v>
      </c>
      <c r="Y213">
        <v>6899.0607259969001</v>
      </c>
    </row>
    <row r="214" spans="3:25" x14ac:dyDescent="0.2">
      <c r="C214">
        <v>205</v>
      </c>
      <c r="D214">
        <v>205</v>
      </c>
      <c r="E214">
        <v>1.2658822110000001</v>
      </c>
      <c r="F214">
        <v>1558.4152418419999</v>
      </c>
      <c r="G214">
        <v>-3403.1136346210001</v>
      </c>
      <c r="H214">
        <v>-3395.6691125870002</v>
      </c>
      <c r="I214">
        <v>26.075009768000001</v>
      </c>
      <c r="N214">
        <v>205</v>
      </c>
      <c r="O214">
        <v>205</v>
      </c>
      <c r="P214">
        <v>19.044840822400001</v>
      </c>
      <c r="Q214">
        <v>0</v>
      </c>
      <c r="R214">
        <v>0</v>
      </c>
      <c r="S214">
        <v>0</v>
      </c>
      <c r="T214">
        <v>19.044840822400001</v>
      </c>
      <c r="U214">
        <v>0</v>
      </c>
      <c r="V214">
        <v>0</v>
      </c>
      <c r="W214">
        <v>0</v>
      </c>
      <c r="X214">
        <v>19.044840822400001</v>
      </c>
      <c r="Y214">
        <v>6907.6773106379997</v>
      </c>
    </row>
    <row r="215" spans="3:25" x14ac:dyDescent="0.2">
      <c r="C215">
        <v>206</v>
      </c>
      <c r="D215">
        <v>206</v>
      </c>
      <c r="E215">
        <v>1.2717331590000001</v>
      </c>
      <c r="F215">
        <v>1565.618286612</v>
      </c>
      <c r="G215">
        <v>-3403.1149800580001</v>
      </c>
      <c r="H215">
        <v>-3395.6693018589999</v>
      </c>
      <c r="I215">
        <v>23.747718659</v>
      </c>
      <c r="N215">
        <v>206</v>
      </c>
      <c r="O215">
        <v>206</v>
      </c>
      <c r="P215">
        <v>19.053226554199998</v>
      </c>
      <c r="Q215">
        <v>0</v>
      </c>
      <c r="R215">
        <v>0</v>
      </c>
      <c r="S215">
        <v>0</v>
      </c>
      <c r="T215">
        <v>19.053226554199998</v>
      </c>
      <c r="U215">
        <v>0</v>
      </c>
      <c r="V215">
        <v>0</v>
      </c>
      <c r="W215">
        <v>0</v>
      </c>
      <c r="X215">
        <v>19.053226554199998</v>
      </c>
      <c r="Y215">
        <v>6916.8059937866001</v>
      </c>
    </row>
    <row r="216" spans="3:25" x14ac:dyDescent="0.2">
      <c r="C216">
        <v>207</v>
      </c>
      <c r="D216">
        <v>207</v>
      </c>
      <c r="E216">
        <v>1.1897101999999999</v>
      </c>
      <c r="F216">
        <v>1464.6406214230001</v>
      </c>
      <c r="G216">
        <v>-3403.1163922290002</v>
      </c>
      <c r="H216">
        <v>-3395.6692747020002</v>
      </c>
      <c r="I216">
        <v>23.708698263999999</v>
      </c>
      <c r="N216">
        <v>207</v>
      </c>
      <c r="O216">
        <v>207</v>
      </c>
      <c r="P216">
        <v>19.054346736799999</v>
      </c>
      <c r="Q216">
        <v>0</v>
      </c>
      <c r="R216">
        <v>0</v>
      </c>
      <c r="S216">
        <v>0</v>
      </c>
      <c r="T216">
        <v>19.054346736799999</v>
      </c>
      <c r="U216">
        <v>0</v>
      </c>
      <c r="V216">
        <v>0</v>
      </c>
      <c r="W216">
        <v>0</v>
      </c>
      <c r="X216">
        <v>19.054346736799999</v>
      </c>
      <c r="Y216">
        <v>6918.0260298024996</v>
      </c>
    </row>
    <row r="217" spans="3:25" x14ac:dyDescent="0.2">
      <c r="C217">
        <v>208</v>
      </c>
      <c r="D217">
        <v>208</v>
      </c>
      <c r="E217">
        <v>1.16237681</v>
      </c>
      <c r="F217">
        <v>1430.9907516329999</v>
      </c>
      <c r="G217">
        <v>-3403.116543871</v>
      </c>
      <c r="H217">
        <v>-3395.6692119019999</v>
      </c>
      <c r="I217">
        <v>28.79922097</v>
      </c>
      <c r="N217">
        <v>208</v>
      </c>
      <c r="O217">
        <v>208</v>
      </c>
      <c r="P217">
        <v>19.052260739699999</v>
      </c>
      <c r="Q217">
        <v>0</v>
      </c>
      <c r="R217">
        <v>0</v>
      </c>
      <c r="S217">
        <v>0</v>
      </c>
      <c r="T217">
        <v>19.052260739699999</v>
      </c>
      <c r="U217">
        <v>0</v>
      </c>
      <c r="V217">
        <v>0</v>
      </c>
      <c r="W217">
        <v>0</v>
      </c>
      <c r="X217">
        <v>19.052260739699999</v>
      </c>
      <c r="Y217">
        <v>6915.7542013846996</v>
      </c>
    </row>
    <row r="218" spans="3:25" x14ac:dyDescent="0.2">
      <c r="C218">
        <v>209</v>
      </c>
      <c r="D218">
        <v>209</v>
      </c>
      <c r="E218">
        <v>1.16797734</v>
      </c>
      <c r="F218">
        <v>1437.8855103369999</v>
      </c>
      <c r="G218">
        <v>-3403.116624927</v>
      </c>
      <c r="H218">
        <v>-3395.669059155</v>
      </c>
      <c r="I218">
        <v>23.993757627000001</v>
      </c>
      <c r="N218">
        <v>209</v>
      </c>
      <c r="O218">
        <v>209</v>
      </c>
      <c r="P218">
        <v>19.050466999200001</v>
      </c>
      <c r="Q218">
        <v>0</v>
      </c>
      <c r="R218">
        <v>0</v>
      </c>
      <c r="S218">
        <v>0</v>
      </c>
      <c r="T218">
        <v>19.050466999200001</v>
      </c>
      <c r="U218">
        <v>0</v>
      </c>
      <c r="V218">
        <v>0</v>
      </c>
      <c r="W218">
        <v>0</v>
      </c>
      <c r="X218">
        <v>19.050466999200001</v>
      </c>
      <c r="Y218">
        <v>6913.8010630277004</v>
      </c>
    </row>
    <row r="219" spans="3:25" x14ac:dyDescent="0.2">
      <c r="C219">
        <v>210</v>
      </c>
      <c r="D219">
        <v>210</v>
      </c>
      <c r="E219">
        <v>1.1249323979999999</v>
      </c>
      <c r="F219">
        <v>1384.8933015600001</v>
      </c>
      <c r="G219">
        <v>-3403.1156437999998</v>
      </c>
      <c r="H219">
        <v>-3395.6688253430002</v>
      </c>
      <c r="I219">
        <v>29.893075277000001</v>
      </c>
      <c r="N219">
        <v>210</v>
      </c>
      <c r="O219">
        <v>210</v>
      </c>
      <c r="P219">
        <v>19.0549980286</v>
      </c>
      <c r="Q219">
        <v>0</v>
      </c>
      <c r="R219">
        <v>0</v>
      </c>
      <c r="S219">
        <v>0</v>
      </c>
      <c r="T219">
        <v>19.0549980286</v>
      </c>
      <c r="U219">
        <v>0</v>
      </c>
      <c r="V219">
        <v>0</v>
      </c>
      <c r="W219">
        <v>0</v>
      </c>
      <c r="X219">
        <v>19.0549980286</v>
      </c>
      <c r="Y219">
        <v>6918.7354439849996</v>
      </c>
    </row>
    <row r="220" spans="3:25" x14ac:dyDescent="0.2">
      <c r="C220">
        <v>211</v>
      </c>
      <c r="D220">
        <v>211</v>
      </c>
      <c r="E220">
        <v>1.152920406</v>
      </c>
      <c r="F220">
        <v>1419.3490652519999</v>
      </c>
      <c r="G220">
        <v>-3403.1145763700001</v>
      </c>
      <c r="H220">
        <v>-3395.6690922150001</v>
      </c>
      <c r="I220">
        <v>28.486459022999998</v>
      </c>
      <c r="N220">
        <v>211</v>
      </c>
      <c r="O220">
        <v>211</v>
      </c>
      <c r="P220">
        <v>19.070293954299999</v>
      </c>
      <c r="Q220">
        <v>0</v>
      </c>
      <c r="R220">
        <v>0</v>
      </c>
      <c r="S220">
        <v>0</v>
      </c>
      <c r="T220">
        <v>19.070293954299999</v>
      </c>
      <c r="U220">
        <v>0</v>
      </c>
      <c r="V220">
        <v>0</v>
      </c>
      <c r="W220">
        <v>0</v>
      </c>
      <c r="X220">
        <v>19.070293954299999</v>
      </c>
      <c r="Y220">
        <v>6935.4103505253997</v>
      </c>
    </row>
    <row r="221" spans="3:25" x14ac:dyDescent="0.2">
      <c r="C221">
        <v>212</v>
      </c>
      <c r="D221">
        <v>212</v>
      </c>
      <c r="E221">
        <v>1.1345042409999999</v>
      </c>
      <c r="F221">
        <v>1396.6771046649999</v>
      </c>
      <c r="G221">
        <v>-3403.1123621820002</v>
      </c>
      <c r="H221">
        <v>-3395.6693765479999</v>
      </c>
      <c r="I221">
        <v>19.923459816000001</v>
      </c>
      <c r="N221">
        <v>212</v>
      </c>
      <c r="O221">
        <v>212</v>
      </c>
      <c r="P221">
        <v>19.078316582700001</v>
      </c>
      <c r="Q221">
        <v>0</v>
      </c>
      <c r="R221">
        <v>0</v>
      </c>
      <c r="S221">
        <v>0</v>
      </c>
      <c r="T221">
        <v>19.078316582700001</v>
      </c>
      <c r="U221">
        <v>0</v>
      </c>
      <c r="V221">
        <v>0</v>
      </c>
      <c r="W221">
        <v>0</v>
      </c>
      <c r="X221">
        <v>19.078316582700001</v>
      </c>
      <c r="Y221">
        <v>6944.1669481383997</v>
      </c>
    </row>
    <row r="222" spans="3:25" x14ac:dyDescent="0.2">
      <c r="C222">
        <v>213</v>
      </c>
      <c r="D222">
        <v>213</v>
      </c>
      <c r="E222">
        <v>1.0941607170000001</v>
      </c>
      <c r="F222">
        <v>1347.010584844</v>
      </c>
      <c r="G222">
        <v>-3403.1086377890001</v>
      </c>
      <c r="H222">
        <v>-3395.6692339309998</v>
      </c>
      <c r="I222">
        <v>26.049209668</v>
      </c>
      <c r="N222">
        <v>213</v>
      </c>
      <c r="O222">
        <v>213</v>
      </c>
      <c r="P222">
        <v>19.081077562099999</v>
      </c>
      <c r="Q222">
        <v>0</v>
      </c>
      <c r="R222">
        <v>0</v>
      </c>
      <c r="S222">
        <v>0</v>
      </c>
      <c r="T222">
        <v>19.081077562099999</v>
      </c>
      <c r="U222">
        <v>0</v>
      </c>
      <c r="V222">
        <v>0</v>
      </c>
      <c r="W222">
        <v>0</v>
      </c>
      <c r="X222">
        <v>19.081077562099999</v>
      </c>
      <c r="Y222">
        <v>6947.1822262209998</v>
      </c>
    </row>
    <row r="223" spans="3:25" x14ac:dyDescent="0.2">
      <c r="C223">
        <v>214</v>
      </c>
      <c r="D223">
        <v>214</v>
      </c>
      <c r="E223">
        <v>1.1625501220000001</v>
      </c>
      <c r="F223">
        <v>1431.204115019</v>
      </c>
      <c r="G223">
        <v>-3403.103217464</v>
      </c>
      <c r="H223">
        <v>-3395.6691900310002</v>
      </c>
      <c r="I223">
        <v>33.198155317000001</v>
      </c>
      <c r="N223">
        <v>214</v>
      </c>
      <c r="O223">
        <v>214</v>
      </c>
      <c r="P223">
        <v>19.0853237613</v>
      </c>
      <c r="Q223">
        <v>0</v>
      </c>
      <c r="R223">
        <v>0</v>
      </c>
      <c r="S223">
        <v>0</v>
      </c>
      <c r="T223">
        <v>19.0853237613</v>
      </c>
      <c r="U223">
        <v>0</v>
      </c>
      <c r="V223">
        <v>0</v>
      </c>
      <c r="W223">
        <v>0</v>
      </c>
      <c r="X223">
        <v>19.0853237613</v>
      </c>
      <c r="Y223">
        <v>6951.8212229247001</v>
      </c>
    </row>
    <row r="224" spans="3:25" x14ac:dyDescent="0.2">
      <c r="C224">
        <v>215</v>
      </c>
      <c r="D224">
        <v>215</v>
      </c>
      <c r="E224">
        <v>1.1867733920000001</v>
      </c>
      <c r="F224">
        <v>1461.0251455939999</v>
      </c>
      <c r="G224">
        <v>-3403.0974357290002</v>
      </c>
      <c r="H224">
        <v>-3395.6692818299998</v>
      </c>
      <c r="I224">
        <v>23.081561676</v>
      </c>
      <c r="N224">
        <v>215</v>
      </c>
      <c r="O224">
        <v>215</v>
      </c>
      <c r="P224">
        <v>19.086165637299999</v>
      </c>
      <c r="Q224">
        <v>0</v>
      </c>
      <c r="R224">
        <v>0</v>
      </c>
      <c r="S224">
        <v>0</v>
      </c>
      <c r="T224">
        <v>19.086165637299999</v>
      </c>
      <c r="U224">
        <v>0</v>
      </c>
      <c r="V224">
        <v>0</v>
      </c>
      <c r="W224">
        <v>0</v>
      </c>
      <c r="X224">
        <v>19.086165637299999</v>
      </c>
      <c r="Y224">
        <v>6952.7412223760002</v>
      </c>
    </row>
    <row r="225" spans="3:25" x14ac:dyDescent="0.2">
      <c r="C225">
        <v>216</v>
      </c>
      <c r="D225">
        <v>216</v>
      </c>
      <c r="E225">
        <v>1.1784792150000001</v>
      </c>
      <c r="F225">
        <v>1450.8142662539999</v>
      </c>
      <c r="G225">
        <v>-3403.0932505300002</v>
      </c>
      <c r="H225">
        <v>-3395.669226947</v>
      </c>
      <c r="I225">
        <v>25.838875365</v>
      </c>
      <c r="N225">
        <v>216</v>
      </c>
      <c r="O225">
        <v>216</v>
      </c>
      <c r="P225">
        <v>19.0870186197</v>
      </c>
      <c r="Q225">
        <v>0</v>
      </c>
      <c r="R225">
        <v>0</v>
      </c>
      <c r="S225">
        <v>0</v>
      </c>
      <c r="T225">
        <v>19.0870186197</v>
      </c>
      <c r="U225">
        <v>0</v>
      </c>
      <c r="V225">
        <v>0</v>
      </c>
      <c r="W225">
        <v>0</v>
      </c>
      <c r="X225">
        <v>19.0870186197</v>
      </c>
      <c r="Y225">
        <v>6953.6734417608004</v>
      </c>
    </row>
    <row r="226" spans="3:25" x14ac:dyDescent="0.2">
      <c r="C226">
        <v>217</v>
      </c>
      <c r="D226">
        <v>217</v>
      </c>
      <c r="E226">
        <v>1.3196378689999999</v>
      </c>
      <c r="F226">
        <v>1624.5933075739999</v>
      </c>
      <c r="G226">
        <v>-3403.089100188</v>
      </c>
      <c r="H226">
        <v>-3395.669432706</v>
      </c>
      <c r="I226">
        <v>28.434959869</v>
      </c>
      <c r="N226">
        <v>217</v>
      </c>
      <c r="O226">
        <v>217</v>
      </c>
      <c r="P226">
        <v>19.087473262500001</v>
      </c>
      <c r="Q226">
        <v>0</v>
      </c>
      <c r="R226">
        <v>0</v>
      </c>
      <c r="S226">
        <v>0</v>
      </c>
      <c r="T226">
        <v>19.087473262500001</v>
      </c>
      <c r="U226">
        <v>0</v>
      </c>
      <c r="V226">
        <v>0</v>
      </c>
      <c r="W226">
        <v>0</v>
      </c>
      <c r="X226">
        <v>19.087473262500001</v>
      </c>
      <c r="Y226">
        <v>6954.1703521356003</v>
      </c>
    </row>
    <row r="227" spans="3:25" x14ac:dyDescent="0.2">
      <c r="C227">
        <v>218</v>
      </c>
      <c r="D227">
        <v>218</v>
      </c>
      <c r="E227">
        <v>1.269081364</v>
      </c>
      <c r="F227">
        <v>1562.353687266</v>
      </c>
      <c r="G227">
        <v>-3403.0854020649999</v>
      </c>
      <c r="H227">
        <v>-3395.6695450799998</v>
      </c>
      <c r="I227">
        <v>19.924988625000001</v>
      </c>
      <c r="N227">
        <v>218</v>
      </c>
      <c r="O227">
        <v>218</v>
      </c>
      <c r="P227">
        <v>19.0904212618</v>
      </c>
      <c r="Q227">
        <v>0</v>
      </c>
      <c r="R227">
        <v>0</v>
      </c>
      <c r="S227">
        <v>0</v>
      </c>
      <c r="T227">
        <v>19.0904212618</v>
      </c>
      <c r="U227">
        <v>0</v>
      </c>
      <c r="V227">
        <v>0</v>
      </c>
      <c r="W227">
        <v>0</v>
      </c>
      <c r="X227">
        <v>19.0904212618</v>
      </c>
      <c r="Y227">
        <v>6957.3929980506</v>
      </c>
    </row>
    <row r="228" spans="3:25" x14ac:dyDescent="0.2">
      <c r="C228">
        <v>219</v>
      </c>
      <c r="D228">
        <v>219</v>
      </c>
      <c r="E228">
        <v>1.264586934</v>
      </c>
      <c r="F228">
        <v>1556.8206390190001</v>
      </c>
      <c r="G228">
        <v>-3403.0817854830002</v>
      </c>
      <c r="H228">
        <v>-3395.6695270149999</v>
      </c>
      <c r="I228">
        <v>29.397962569000001</v>
      </c>
      <c r="N228">
        <v>219</v>
      </c>
      <c r="O228">
        <v>219</v>
      </c>
      <c r="P228">
        <v>19.089015379100001</v>
      </c>
      <c r="Q228">
        <v>0</v>
      </c>
      <c r="R228">
        <v>0</v>
      </c>
      <c r="S228">
        <v>0</v>
      </c>
      <c r="T228">
        <v>19.089015379100001</v>
      </c>
      <c r="U228">
        <v>0</v>
      </c>
      <c r="V228">
        <v>0</v>
      </c>
      <c r="W228">
        <v>0</v>
      </c>
      <c r="X228">
        <v>19.089015379100001</v>
      </c>
      <c r="Y228">
        <v>6955.8560139700003</v>
      </c>
    </row>
    <row r="229" spans="3:25" x14ac:dyDescent="0.2">
      <c r="C229">
        <v>220</v>
      </c>
      <c r="D229">
        <v>220</v>
      </c>
      <c r="E229">
        <v>1.289976776</v>
      </c>
      <c r="F229">
        <v>1588.0778249919999</v>
      </c>
      <c r="G229">
        <v>-3403.0781588310001</v>
      </c>
      <c r="H229">
        <v>-3395.6695134020001</v>
      </c>
      <c r="I229">
        <v>23.011853137999999</v>
      </c>
      <c r="N229">
        <v>220</v>
      </c>
      <c r="O229">
        <v>220</v>
      </c>
      <c r="P229">
        <v>19.088387903499999</v>
      </c>
      <c r="Q229">
        <v>0</v>
      </c>
      <c r="R229">
        <v>0</v>
      </c>
      <c r="S229">
        <v>0</v>
      </c>
      <c r="T229">
        <v>19.088387903499999</v>
      </c>
      <c r="U229">
        <v>0</v>
      </c>
      <c r="V229">
        <v>0</v>
      </c>
      <c r="W229">
        <v>0</v>
      </c>
      <c r="X229">
        <v>19.088387903499999</v>
      </c>
      <c r="Y229">
        <v>6955.1700980646001</v>
      </c>
    </row>
    <row r="230" spans="3:25" x14ac:dyDescent="0.2">
      <c r="C230">
        <v>221</v>
      </c>
      <c r="D230">
        <v>221</v>
      </c>
      <c r="E230">
        <v>1.29417059</v>
      </c>
      <c r="F230">
        <v>1593.240788975</v>
      </c>
      <c r="G230">
        <v>-3403.0735702960001</v>
      </c>
      <c r="H230">
        <v>-3395.6693048550001</v>
      </c>
      <c r="I230">
        <v>23.266405537000001</v>
      </c>
      <c r="N230">
        <v>221</v>
      </c>
      <c r="O230">
        <v>221</v>
      </c>
      <c r="P230">
        <v>19.0855561865</v>
      </c>
      <c r="Q230">
        <v>0</v>
      </c>
      <c r="R230">
        <v>0</v>
      </c>
      <c r="S230">
        <v>0</v>
      </c>
      <c r="T230">
        <v>19.0855561865</v>
      </c>
      <c r="U230">
        <v>0</v>
      </c>
      <c r="V230">
        <v>0</v>
      </c>
      <c r="W230">
        <v>0</v>
      </c>
      <c r="X230">
        <v>19.0855561865</v>
      </c>
      <c r="Y230">
        <v>6952.0752083280004</v>
      </c>
    </row>
    <row r="231" spans="3:25" x14ac:dyDescent="0.2">
      <c r="C231">
        <v>222</v>
      </c>
      <c r="D231">
        <v>222</v>
      </c>
      <c r="E231">
        <v>1.293130881</v>
      </c>
      <c r="F231">
        <v>1591.96081323</v>
      </c>
      <c r="G231">
        <v>-3403.0703675089999</v>
      </c>
      <c r="H231">
        <v>-3395.668975869</v>
      </c>
      <c r="I231">
        <v>23.845746724000001</v>
      </c>
      <c r="N231">
        <v>222</v>
      </c>
      <c r="O231">
        <v>222</v>
      </c>
      <c r="P231">
        <v>19.080567239499999</v>
      </c>
      <c r="Q231">
        <v>0</v>
      </c>
      <c r="R231">
        <v>0</v>
      </c>
      <c r="S231">
        <v>0</v>
      </c>
      <c r="T231">
        <v>19.080567239499999</v>
      </c>
      <c r="U231">
        <v>0</v>
      </c>
      <c r="V231">
        <v>0</v>
      </c>
      <c r="W231">
        <v>0</v>
      </c>
      <c r="X231">
        <v>19.080567239499999</v>
      </c>
      <c r="Y231">
        <v>6946.6248349426996</v>
      </c>
    </row>
    <row r="232" spans="3:25" x14ac:dyDescent="0.2">
      <c r="C232">
        <v>223</v>
      </c>
      <c r="D232">
        <v>223</v>
      </c>
      <c r="E232">
        <v>1.342574615</v>
      </c>
      <c r="F232">
        <v>1652.8305114540001</v>
      </c>
      <c r="G232">
        <v>-3403.068613812</v>
      </c>
      <c r="H232">
        <v>-3395.669331002</v>
      </c>
      <c r="I232">
        <v>29.360447821000001</v>
      </c>
      <c r="N232">
        <v>223</v>
      </c>
      <c r="O232">
        <v>223</v>
      </c>
      <c r="P232">
        <v>19.075791669299999</v>
      </c>
      <c r="Q232">
        <v>0</v>
      </c>
      <c r="R232">
        <v>0</v>
      </c>
      <c r="S232">
        <v>0</v>
      </c>
      <c r="T232">
        <v>19.075791669299999</v>
      </c>
      <c r="U232">
        <v>0</v>
      </c>
      <c r="V232">
        <v>0</v>
      </c>
      <c r="W232">
        <v>0</v>
      </c>
      <c r="X232">
        <v>19.075791669299999</v>
      </c>
      <c r="Y232">
        <v>6941.4102427030002</v>
      </c>
    </row>
    <row r="233" spans="3:25" x14ac:dyDescent="0.2">
      <c r="C233">
        <v>224</v>
      </c>
      <c r="D233">
        <v>224</v>
      </c>
      <c r="E233">
        <v>1.236022803</v>
      </c>
      <c r="F233">
        <v>1521.6556160600001</v>
      </c>
      <c r="G233">
        <v>-3403.066800431</v>
      </c>
      <c r="H233">
        <v>-3395.6698494920001</v>
      </c>
      <c r="I233">
        <v>23.139567940999999</v>
      </c>
      <c r="N233">
        <v>224</v>
      </c>
      <c r="O233">
        <v>224</v>
      </c>
      <c r="P233">
        <v>19.071340906700001</v>
      </c>
      <c r="Q233">
        <v>0</v>
      </c>
      <c r="R233">
        <v>0</v>
      </c>
      <c r="S233">
        <v>0</v>
      </c>
      <c r="T233">
        <v>19.071340906700001</v>
      </c>
      <c r="U233">
        <v>0</v>
      </c>
      <c r="V233">
        <v>0</v>
      </c>
      <c r="W233">
        <v>0</v>
      </c>
      <c r="X233">
        <v>19.071340906700001</v>
      </c>
      <c r="Y233">
        <v>6936.5526679840004</v>
      </c>
    </row>
    <row r="234" spans="3:25" x14ac:dyDescent="0.2">
      <c r="C234">
        <v>225</v>
      </c>
      <c r="D234">
        <v>225</v>
      </c>
      <c r="E234">
        <v>1.1800054419999999</v>
      </c>
      <c r="F234">
        <v>1452.6931890860001</v>
      </c>
      <c r="G234">
        <v>-3403.0650844090001</v>
      </c>
      <c r="H234">
        <v>-3395.67001506</v>
      </c>
      <c r="I234">
        <v>25.782605522000001</v>
      </c>
      <c r="N234">
        <v>225</v>
      </c>
      <c r="O234">
        <v>225</v>
      </c>
      <c r="P234">
        <v>19.062092942</v>
      </c>
      <c r="Q234">
        <v>0</v>
      </c>
      <c r="R234">
        <v>0</v>
      </c>
      <c r="S234">
        <v>0</v>
      </c>
      <c r="T234">
        <v>19.062092942</v>
      </c>
      <c r="U234">
        <v>0</v>
      </c>
      <c r="V234">
        <v>0</v>
      </c>
      <c r="W234">
        <v>0</v>
      </c>
      <c r="X234">
        <v>19.062092942</v>
      </c>
      <c r="Y234">
        <v>6926.4666610101003</v>
      </c>
    </row>
    <row r="235" spans="3:25" x14ac:dyDescent="0.2">
      <c r="C235">
        <v>226</v>
      </c>
      <c r="D235">
        <v>226</v>
      </c>
      <c r="E235">
        <v>1.2442450119999999</v>
      </c>
      <c r="F235">
        <v>1531.7778973699999</v>
      </c>
      <c r="G235">
        <v>-3403.0638254300002</v>
      </c>
      <c r="H235">
        <v>-3395.6697500199998</v>
      </c>
      <c r="I235">
        <v>23.860881259999999</v>
      </c>
      <c r="N235">
        <v>226</v>
      </c>
      <c r="O235">
        <v>226</v>
      </c>
      <c r="P235">
        <v>19.0568183058</v>
      </c>
      <c r="Q235">
        <v>0</v>
      </c>
      <c r="R235">
        <v>0</v>
      </c>
      <c r="S235">
        <v>0</v>
      </c>
      <c r="T235">
        <v>19.0568183058</v>
      </c>
      <c r="U235">
        <v>0</v>
      </c>
      <c r="V235">
        <v>0</v>
      </c>
      <c r="W235">
        <v>0</v>
      </c>
      <c r="X235">
        <v>19.0568183058</v>
      </c>
      <c r="Y235">
        <v>6920.7184228376</v>
      </c>
    </row>
    <row r="236" spans="3:25" x14ac:dyDescent="0.2">
      <c r="C236">
        <v>227</v>
      </c>
      <c r="D236">
        <v>227</v>
      </c>
      <c r="E236">
        <v>1.2278191629999999</v>
      </c>
      <c r="F236">
        <v>1511.556194818</v>
      </c>
      <c r="G236">
        <v>-3403.063325261</v>
      </c>
      <c r="H236">
        <v>-3395.6694635899999</v>
      </c>
      <c r="I236">
        <v>25.621626412000001</v>
      </c>
      <c r="N236">
        <v>227</v>
      </c>
      <c r="O236">
        <v>227</v>
      </c>
      <c r="P236">
        <v>19.0520451131</v>
      </c>
      <c r="Q236">
        <v>0</v>
      </c>
      <c r="R236">
        <v>0</v>
      </c>
      <c r="S236">
        <v>0</v>
      </c>
      <c r="T236">
        <v>19.0520451131</v>
      </c>
      <c r="U236">
        <v>0</v>
      </c>
      <c r="V236">
        <v>0</v>
      </c>
      <c r="W236">
        <v>0</v>
      </c>
      <c r="X236">
        <v>19.0520451131</v>
      </c>
      <c r="Y236">
        <v>6915.5193940606996</v>
      </c>
    </row>
    <row r="237" spans="3:25" x14ac:dyDescent="0.2">
      <c r="C237">
        <v>228</v>
      </c>
      <c r="D237">
        <v>228</v>
      </c>
      <c r="E237">
        <v>1.165733173</v>
      </c>
      <c r="F237">
        <v>1435.122737504</v>
      </c>
      <c r="G237">
        <v>-3403.0638725859999</v>
      </c>
      <c r="H237">
        <v>-3395.6691991379998</v>
      </c>
      <c r="I237">
        <v>23.848475379</v>
      </c>
      <c r="N237">
        <v>228</v>
      </c>
      <c r="O237">
        <v>228</v>
      </c>
      <c r="P237">
        <v>19.0508681568</v>
      </c>
      <c r="Q237">
        <v>0</v>
      </c>
      <c r="R237">
        <v>0</v>
      </c>
      <c r="S237">
        <v>0</v>
      </c>
      <c r="T237">
        <v>19.0508681568</v>
      </c>
      <c r="U237">
        <v>0</v>
      </c>
      <c r="V237">
        <v>0</v>
      </c>
      <c r="W237">
        <v>0</v>
      </c>
      <c r="X237">
        <v>19.0508681568</v>
      </c>
      <c r="Y237">
        <v>6914.2378368523996</v>
      </c>
    </row>
    <row r="238" spans="3:25" x14ac:dyDescent="0.2">
      <c r="C238">
        <v>229</v>
      </c>
      <c r="D238">
        <v>229</v>
      </c>
      <c r="E238">
        <v>1.1645978109999999</v>
      </c>
      <c r="F238">
        <v>1433.7250045410001</v>
      </c>
      <c r="G238">
        <v>-3403.065878033</v>
      </c>
      <c r="H238">
        <v>-3395.6694499959999</v>
      </c>
      <c r="I238">
        <v>28.589582887999999</v>
      </c>
      <c r="N238">
        <v>229</v>
      </c>
      <c r="O238">
        <v>229</v>
      </c>
      <c r="P238">
        <v>19.0526306135</v>
      </c>
      <c r="Q238">
        <v>0</v>
      </c>
      <c r="R238">
        <v>0</v>
      </c>
      <c r="S238">
        <v>0</v>
      </c>
      <c r="T238">
        <v>19.0526306135</v>
      </c>
      <c r="U238">
        <v>0</v>
      </c>
      <c r="V238">
        <v>0</v>
      </c>
      <c r="W238">
        <v>0</v>
      </c>
      <c r="X238">
        <v>19.0526306135</v>
      </c>
      <c r="Y238">
        <v>6916.1569891547997</v>
      </c>
    </row>
    <row r="239" spans="3:25" x14ac:dyDescent="0.2">
      <c r="C239">
        <v>230</v>
      </c>
      <c r="D239">
        <v>230</v>
      </c>
      <c r="E239">
        <v>1.192778345</v>
      </c>
      <c r="F239">
        <v>1468.4177855729999</v>
      </c>
      <c r="G239">
        <v>-3403.0683914169999</v>
      </c>
      <c r="H239">
        <v>-3395.6698121089998</v>
      </c>
      <c r="I239">
        <v>20.053685093999999</v>
      </c>
      <c r="N239">
        <v>230</v>
      </c>
      <c r="O239">
        <v>230</v>
      </c>
      <c r="P239">
        <v>19.053222985400001</v>
      </c>
      <c r="Q239">
        <v>0</v>
      </c>
      <c r="R239">
        <v>0</v>
      </c>
      <c r="S239">
        <v>0</v>
      </c>
      <c r="T239">
        <v>19.053222985400001</v>
      </c>
      <c r="U239">
        <v>0</v>
      </c>
      <c r="V239">
        <v>0</v>
      </c>
      <c r="W239">
        <v>0</v>
      </c>
      <c r="X239">
        <v>19.053222985400001</v>
      </c>
      <c r="Y239">
        <v>6916.8021070278</v>
      </c>
    </row>
    <row r="240" spans="3:25" x14ac:dyDescent="0.2">
      <c r="C240">
        <v>231</v>
      </c>
      <c r="D240">
        <v>231</v>
      </c>
      <c r="E240">
        <v>1.180460343</v>
      </c>
      <c r="F240">
        <v>1453.253212653</v>
      </c>
      <c r="G240">
        <v>-3403.0711466990001</v>
      </c>
      <c r="H240">
        <v>-3395.6699512360001</v>
      </c>
      <c r="I240">
        <v>23.807647759000002</v>
      </c>
      <c r="N240">
        <v>231</v>
      </c>
      <c r="O240">
        <v>231</v>
      </c>
      <c r="P240">
        <v>19.057270319800001</v>
      </c>
      <c r="Q240">
        <v>0</v>
      </c>
      <c r="R240">
        <v>0</v>
      </c>
      <c r="S240">
        <v>0</v>
      </c>
      <c r="T240">
        <v>19.057270319800001</v>
      </c>
      <c r="U240">
        <v>0</v>
      </c>
      <c r="V240">
        <v>0</v>
      </c>
      <c r="W240">
        <v>0</v>
      </c>
      <c r="X240">
        <v>19.057270319800001</v>
      </c>
      <c r="Y240">
        <v>6921.2108979174</v>
      </c>
    </row>
    <row r="241" spans="3:25" x14ac:dyDescent="0.2">
      <c r="C241">
        <v>232</v>
      </c>
      <c r="D241">
        <v>232</v>
      </c>
      <c r="E241">
        <v>1.135748821</v>
      </c>
      <c r="F241">
        <v>1398.209294577</v>
      </c>
      <c r="G241">
        <v>-3403.0747759169999</v>
      </c>
      <c r="H241">
        <v>-3395.6700723150002</v>
      </c>
      <c r="I241">
        <v>22.876574154</v>
      </c>
      <c r="N241">
        <v>232</v>
      </c>
      <c r="O241">
        <v>232</v>
      </c>
      <c r="P241">
        <v>19.065789195499999</v>
      </c>
      <c r="Q241">
        <v>0</v>
      </c>
      <c r="R241">
        <v>0</v>
      </c>
      <c r="S241">
        <v>0</v>
      </c>
      <c r="T241">
        <v>19.065789195499999</v>
      </c>
      <c r="U241">
        <v>0</v>
      </c>
      <c r="V241">
        <v>0</v>
      </c>
      <c r="W241">
        <v>0</v>
      </c>
      <c r="X241">
        <v>19.065789195499999</v>
      </c>
      <c r="Y241">
        <v>6930.4966918875998</v>
      </c>
    </row>
    <row r="242" spans="3:25" x14ac:dyDescent="0.2">
      <c r="C242">
        <v>233</v>
      </c>
      <c r="D242">
        <v>233</v>
      </c>
      <c r="E242">
        <v>1.176758566</v>
      </c>
      <c r="F242">
        <v>1448.695992213</v>
      </c>
      <c r="G242">
        <v>-3403.0782888560002</v>
      </c>
      <c r="H242">
        <v>-3395.6700184000001</v>
      </c>
      <c r="I242">
        <v>19.075076617000001</v>
      </c>
      <c r="N242">
        <v>233</v>
      </c>
      <c r="O242">
        <v>233</v>
      </c>
      <c r="P242">
        <v>19.0762733784</v>
      </c>
      <c r="Q242">
        <v>0</v>
      </c>
      <c r="R242">
        <v>0</v>
      </c>
      <c r="S242">
        <v>0</v>
      </c>
      <c r="T242">
        <v>19.0762733784</v>
      </c>
      <c r="U242">
        <v>0</v>
      </c>
      <c r="V242">
        <v>0</v>
      </c>
      <c r="W242">
        <v>0</v>
      </c>
      <c r="X242">
        <v>19.0762733784</v>
      </c>
      <c r="Y242">
        <v>6941.9361173901998</v>
      </c>
    </row>
    <row r="243" spans="3:25" x14ac:dyDescent="0.2">
      <c r="C243">
        <v>234</v>
      </c>
      <c r="D243">
        <v>234</v>
      </c>
      <c r="E243">
        <v>1.164003006</v>
      </c>
      <c r="F243">
        <v>1432.992746336</v>
      </c>
      <c r="G243">
        <v>-3403.0823204379999</v>
      </c>
      <c r="H243">
        <v>-3395.6698829530001</v>
      </c>
      <c r="I243">
        <v>25.746761201999998</v>
      </c>
      <c r="N243">
        <v>234</v>
      </c>
      <c r="O243">
        <v>234</v>
      </c>
      <c r="P243">
        <v>19.083287302399999</v>
      </c>
      <c r="Q243">
        <v>0</v>
      </c>
      <c r="R243">
        <v>0</v>
      </c>
      <c r="S243">
        <v>0</v>
      </c>
      <c r="T243">
        <v>19.083287302399999</v>
      </c>
      <c r="U243">
        <v>0</v>
      </c>
      <c r="V243">
        <v>0</v>
      </c>
      <c r="W243">
        <v>0</v>
      </c>
      <c r="X243">
        <v>19.083287302399999</v>
      </c>
      <c r="Y243">
        <v>6949.5961223508002</v>
      </c>
    </row>
    <row r="244" spans="3:25" x14ac:dyDescent="0.2">
      <c r="C244">
        <v>235</v>
      </c>
      <c r="D244">
        <v>235</v>
      </c>
      <c r="E244">
        <v>1.1622760480000001</v>
      </c>
      <c r="F244">
        <v>1430.8667053680001</v>
      </c>
      <c r="G244">
        <v>-3403.0863861809999</v>
      </c>
      <c r="H244">
        <v>-3395.6697573890001</v>
      </c>
      <c r="I244">
        <v>23.778160932999999</v>
      </c>
      <c r="N244">
        <v>235</v>
      </c>
      <c r="O244">
        <v>235</v>
      </c>
      <c r="P244">
        <v>19.090259144099999</v>
      </c>
      <c r="Q244">
        <v>0</v>
      </c>
      <c r="R244">
        <v>0</v>
      </c>
      <c r="S244">
        <v>0</v>
      </c>
      <c r="T244">
        <v>19.090259144099999</v>
      </c>
      <c r="U244">
        <v>0</v>
      </c>
      <c r="V244">
        <v>0</v>
      </c>
      <c r="W244">
        <v>0</v>
      </c>
      <c r="X244">
        <v>19.090259144099999</v>
      </c>
      <c r="Y244">
        <v>6957.2157510237002</v>
      </c>
    </row>
    <row r="245" spans="3:25" x14ac:dyDescent="0.2">
      <c r="C245">
        <v>236</v>
      </c>
      <c r="D245">
        <v>236</v>
      </c>
      <c r="E245">
        <v>1.208471523</v>
      </c>
      <c r="F245">
        <v>1487.7375039640001</v>
      </c>
      <c r="G245">
        <v>-3403.0901126220001</v>
      </c>
      <c r="H245">
        <v>-3395.6698653520002</v>
      </c>
      <c r="I245">
        <v>23.948568810000001</v>
      </c>
      <c r="N245">
        <v>236</v>
      </c>
      <c r="O245">
        <v>236</v>
      </c>
      <c r="P245">
        <v>19.097872726399999</v>
      </c>
      <c r="Q245">
        <v>0</v>
      </c>
      <c r="R245">
        <v>0</v>
      </c>
      <c r="S245">
        <v>0</v>
      </c>
      <c r="T245">
        <v>19.097872726399999</v>
      </c>
      <c r="U245">
        <v>0</v>
      </c>
      <c r="V245">
        <v>0</v>
      </c>
      <c r="W245">
        <v>0</v>
      </c>
      <c r="X245">
        <v>19.097872726399999</v>
      </c>
      <c r="Y245">
        <v>6965.5431072068995</v>
      </c>
    </row>
    <row r="246" spans="3:25" x14ac:dyDescent="0.2">
      <c r="C246">
        <v>237</v>
      </c>
      <c r="D246">
        <v>237</v>
      </c>
      <c r="E246">
        <v>1.235526256</v>
      </c>
      <c r="F246">
        <v>1521.0443215990001</v>
      </c>
      <c r="G246">
        <v>-3403.0938022989999</v>
      </c>
      <c r="H246">
        <v>-3395.6700035869999</v>
      </c>
      <c r="I246">
        <v>19.990205853999999</v>
      </c>
      <c r="N246">
        <v>237</v>
      </c>
      <c r="O246">
        <v>237</v>
      </c>
      <c r="P246">
        <v>19.108477989699999</v>
      </c>
      <c r="Q246">
        <v>0</v>
      </c>
      <c r="R246">
        <v>0</v>
      </c>
      <c r="S246">
        <v>0</v>
      </c>
      <c r="T246">
        <v>19.108477989699999</v>
      </c>
      <c r="U246">
        <v>0</v>
      </c>
      <c r="V246">
        <v>0</v>
      </c>
      <c r="W246">
        <v>0</v>
      </c>
      <c r="X246">
        <v>19.108477989699999</v>
      </c>
      <c r="Y246">
        <v>6977.1536853698999</v>
      </c>
    </row>
    <row r="247" spans="3:25" x14ac:dyDescent="0.2">
      <c r="C247">
        <v>238</v>
      </c>
      <c r="D247">
        <v>238</v>
      </c>
      <c r="E247">
        <v>1.279360898</v>
      </c>
      <c r="F247">
        <v>1575.008721685</v>
      </c>
      <c r="G247">
        <v>-3403.0977430839998</v>
      </c>
      <c r="H247">
        <v>-3395.6702788759999</v>
      </c>
      <c r="I247">
        <v>23.959103971000001</v>
      </c>
      <c r="N247">
        <v>238</v>
      </c>
      <c r="O247">
        <v>238</v>
      </c>
      <c r="P247">
        <v>19.112723026800001</v>
      </c>
      <c r="Q247">
        <v>0</v>
      </c>
      <c r="R247">
        <v>0</v>
      </c>
      <c r="S247">
        <v>0</v>
      </c>
      <c r="T247">
        <v>19.112723026800001</v>
      </c>
      <c r="U247">
        <v>0</v>
      </c>
      <c r="V247">
        <v>0</v>
      </c>
      <c r="W247">
        <v>0</v>
      </c>
      <c r="X247">
        <v>19.112723026800001</v>
      </c>
      <c r="Y247">
        <v>6981.8047397905002</v>
      </c>
    </row>
    <row r="248" spans="3:25" x14ac:dyDescent="0.2">
      <c r="C248">
        <v>239</v>
      </c>
      <c r="D248">
        <v>239</v>
      </c>
      <c r="E248">
        <v>1.2233084160000001</v>
      </c>
      <c r="F248">
        <v>1506.003057612</v>
      </c>
      <c r="G248">
        <v>-3403.102406425</v>
      </c>
      <c r="H248">
        <v>-3395.6704518199999</v>
      </c>
      <c r="I248">
        <v>19.248137</v>
      </c>
      <c r="N248">
        <v>239</v>
      </c>
      <c r="O248">
        <v>239</v>
      </c>
      <c r="P248">
        <v>19.120347722199998</v>
      </c>
      <c r="Q248">
        <v>0</v>
      </c>
      <c r="R248">
        <v>0</v>
      </c>
      <c r="S248">
        <v>0</v>
      </c>
      <c r="T248">
        <v>19.120347722199998</v>
      </c>
      <c r="U248">
        <v>0</v>
      </c>
      <c r="V248">
        <v>0</v>
      </c>
      <c r="W248">
        <v>0</v>
      </c>
      <c r="X248">
        <v>19.120347722199998</v>
      </c>
      <c r="Y248">
        <v>6990.1638899789004</v>
      </c>
    </row>
    <row r="249" spans="3:25" x14ac:dyDescent="0.2">
      <c r="C249">
        <v>240</v>
      </c>
      <c r="D249">
        <v>240</v>
      </c>
      <c r="E249">
        <v>1.1689542690000001</v>
      </c>
      <c r="F249">
        <v>1439.088198121</v>
      </c>
      <c r="G249">
        <v>-3403.1064739809999</v>
      </c>
      <c r="H249">
        <v>-3395.6703360480001</v>
      </c>
      <c r="I249">
        <v>23.028157965999998</v>
      </c>
      <c r="N249">
        <v>240</v>
      </c>
      <c r="O249">
        <v>240</v>
      </c>
      <c r="P249">
        <v>19.126433612100001</v>
      </c>
      <c r="Q249">
        <v>0</v>
      </c>
      <c r="R249">
        <v>0</v>
      </c>
      <c r="S249">
        <v>0</v>
      </c>
      <c r="T249">
        <v>19.126433612100001</v>
      </c>
      <c r="U249">
        <v>0</v>
      </c>
      <c r="V249">
        <v>0</v>
      </c>
      <c r="W249">
        <v>0</v>
      </c>
      <c r="X249">
        <v>19.126433612100001</v>
      </c>
      <c r="Y249">
        <v>6996.8407941219002</v>
      </c>
    </row>
    <row r="250" spans="3:25" x14ac:dyDescent="0.2">
      <c r="C250">
        <v>241</v>
      </c>
      <c r="D250">
        <v>241</v>
      </c>
      <c r="E250">
        <v>1.2030725980000001</v>
      </c>
      <c r="F250">
        <v>1481.090939398</v>
      </c>
      <c r="G250">
        <v>-3403.1093670539999</v>
      </c>
      <c r="H250">
        <v>-3395.6700749729998</v>
      </c>
      <c r="I250">
        <v>23.831339738</v>
      </c>
      <c r="N250">
        <v>241</v>
      </c>
      <c r="O250">
        <v>241</v>
      </c>
      <c r="P250">
        <v>19.134849083700001</v>
      </c>
      <c r="Q250">
        <v>0</v>
      </c>
      <c r="R250">
        <v>0</v>
      </c>
      <c r="S250">
        <v>0</v>
      </c>
      <c r="T250">
        <v>19.134849083700001</v>
      </c>
      <c r="U250">
        <v>0</v>
      </c>
      <c r="V250">
        <v>0</v>
      </c>
      <c r="W250">
        <v>0</v>
      </c>
      <c r="X250">
        <v>19.134849083700001</v>
      </c>
      <c r="Y250">
        <v>7006.0805134873999</v>
      </c>
    </row>
    <row r="251" spans="3:25" x14ac:dyDescent="0.2">
      <c r="C251">
        <v>242</v>
      </c>
      <c r="D251">
        <v>242</v>
      </c>
      <c r="E251">
        <v>1.1607975260000001</v>
      </c>
      <c r="F251">
        <v>1429.046510502</v>
      </c>
      <c r="G251">
        <v>-3403.1127628559998</v>
      </c>
      <c r="H251">
        <v>-3395.669860212</v>
      </c>
      <c r="I251">
        <v>25.602583353</v>
      </c>
      <c r="N251">
        <v>242</v>
      </c>
      <c r="O251">
        <v>242</v>
      </c>
      <c r="P251">
        <v>19.143276562099999</v>
      </c>
      <c r="Q251">
        <v>0</v>
      </c>
      <c r="R251">
        <v>0</v>
      </c>
      <c r="S251">
        <v>0</v>
      </c>
      <c r="T251">
        <v>19.143276562099999</v>
      </c>
      <c r="U251">
        <v>0</v>
      </c>
      <c r="V251">
        <v>0</v>
      </c>
      <c r="W251">
        <v>0</v>
      </c>
      <c r="X251">
        <v>19.143276562099999</v>
      </c>
      <c r="Y251">
        <v>7015.3415638563001</v>
      </c>
    </row>
    <row r="252" spans="3:25" x14ac:dyDescent="0.2">
      <c r="C252">
        <v>243</v>
      </c>
      <c r="D252">
        <v>243</v>
      </c>
      <c r="E252">
        <v>1.14789462</v>
      </c>
      <c r="F252">
        <v>1413.16186935</v>
      </c>
      <c r="G252">
        <v>-3403.1175290420001</v>
      </c>
      <c r="H252">
        <v>-3395.6697191799999</v>
      </c>
      <c r="I252">
        <v>23.992524243999998</v>
      </c>
      <c r="N252">
        <v>243</v>
      </c>
      <c r="O252">
        <v>243</v>
      </c>
      <c r="P252">
        <v>19.154168962</v>
      </c>
      <c r="Q252">
        <v>0</v>
      </c>
      <c r="R252">
        <v>0</v>
      </c>
      <c r="S252">
        <v>0</v>
      </c>
      <c r="T252">
        <v>19.154168962</v>
      </c>
      <c r="U252">
        <v>0</v>
      </c>
      <c r="V252">
        <v>0</v>
      </c>
      <c r="W252">
        <v>0</v>
      </c>
      <c r="X252">
        <v>19.154168962</v>
      </c>
      <c r="Y252">
        <v>7027.3234300744998</v>
      </c>
    </row>
    <row r="253" spans="3:25" x14ac:dyDescent="0.2">
      <c r="C253">
        <v>244</v>
      </c>
      <c r="D253">
        <v>244</v>
      </c>
      <c r="E253">
        <v>1.103782418</v>
      </c>
      <c r="F253">
        <v>1358.8557671000001</v>
      </c>
      <c r="G253">
        <v>-3403.1226509809999</v>
      </c>
      <c r="H253">
        <v>-3395.6703329040001</v>
      </c>
      <c r="I253">
        <v>29.455282341</v>
      </c>
      <c r="N253">
        <v>244</v>
      </c>
      <c r="O253">
        <v>244</v>
      </c>
      <c r="P253">
        <v>19.1630548957</v>
      </c>
      <c r="Q253">
        <v>0</v>
      </c>
      <c r="R253">
        <v>0</v>
      </c>
      <c r="S253">
        <v>0</v>
      </c>
      <c r="T253">
        <v>19.1630548957</v>
      </c>
      <c r="U253">
        <v>0</v>
      </c>
      <c r="V253">
        <v>0</v>
      </c>
      <c r="W253">
        <v>0</v>
      </c>
      <c r="X253">
        <v>19.1630548957</v>
      </c>
      <c r="Y253">
        <v>7037.1082404606996</v>
      </c>
    </row>
    <row r="254" spans="3:25" x14ac:dyDescent="0.2">
      <c r="C254">
        <v>245</v>
      </c>
      <c r="D254">
        <v>245</v>
      </c>
      <c r="E254">
        <v>1.139593219</v>
      </c>
      <c r="F254">
        <v>1402.9420951449999</v>
      </c>
      <c r="G254">
        <v>-3403.1277332310001</v>
      </c>
      <c r="H254">
        <v>-3395.67073996</v>
      </c>
      <c r="I254">
        <v>19.079019612</v>
      </c>
      <c r="N254">
        <v>245</v>
      </c>
      <c r="O254">
        <v>245</v>
      </c>
      <c r="P254">
        <v>19.173435357500001</v>
      </c>
      <c r="Q254">
        <v>0</v>
      </c>
      <c r="R254">
        <v>0</v>
      </c>
      <c r="S254">
        <v>0</v>
      </c>
      <c r="T254">
        <v>19.173435357500001</v>
      </c>
      <c r="U254">
        <v>0</v>
      </c>
      <c r="V254">
        <v>0</v>
      </c>
      <c r="W254">
        <v>0</v>
      </c>
      <c r="X254">
        <v>19.173435357500001</v>
      </c>
      <c r="Y254">
        <v>7048.5502590415999</v>
      </c>
    </row>
    <row r="255" spans="3:25" x14ac:dyDescent="0.2">
      <c r="C255">
        <v>246</v>
      </c>
      <c r="D255">
        <v>246</v>
      </c>
      <c r="E255">
        <v>1.149604208</v>
      </c>
      <c r="F255">
        <v>1415.2665268390001</v>
      </c>
      <c r="G255">
        <v>-3403.1319867860002</v>
      </c>
      <c r="H255">
        <v>-3395.670615602</v>
      </c>
      <c r="I255">
        <v>25.820492390999998</v>
      </c>
      <c r="N255">
        <v>246</v>
      </c>
      <c r="O255">
        <v>246</v>
      </c>
      <c r="P255">
        <v>19.187477427200001</v>
      </c>
      <c r="Q255">
        <v>0</v>
      </c>
      <c r="R255">
        <v>0</v>
      </c>
      <c r="S255">
        <v>0</v>
      </c>
      <c r="T255">
        <v>19.187477427200001</v>
      </c>
      <c r="U255">
        <v>0</v>
      </c>
      <c r="V255">
        <v>0</v>
      </c>
      <c r="W255">
        <v>0</v>
      </c>
      <c r="X255">
        <v>19.187477427200001</v>
      </c>
      <c r="Y255">
        <v>7064.0480668461996</v>
      </c>
    </row>
    <row r="256" spans="3:25" x14ac:dyDescent="0.2">
      <c r="C256">
        <v>247</v>
      </c>
      <c r="D256">
        <v>247</v>
      </c>
      <c r="E256">
        <v>1.123116987</v>
      </c>
      <c r="F256">
        <v>1382.6583675639999</v>
      </c>
      <c r="G256">
        <v>-3403.1361223489998</v>
      </c>
      <c r="H256">
        <v>-3395.6702802129998</v>
      </c>
      <c r="I256">
        <v>23.965215628999999</v>
      </c>
      <c r="N256">
        <v>247</v>
      </c>
      <c r="O256">
        <v>247</v>
      </c>
      <c r="P256">
        <v>19.204271363099998</v>
      </c>
      <c r="Q256">
        <v>0</v>
      </c>
      <c r="R256">
        <v>0</v>
      </c>
      <c r="S256">
        <v>0</v>
      </c>
      <c r="T256">
        <v>19.204271363099998</v>
      </c>
      <c r="U256">
        <v>0</v>
      </c>
      <c r="V256">
        <v>0</v>
      </c>
      <c r="W256">
        <v>0</v>
      </c>
      <c r="X256">
        <v>19.204271363099998</v>
      </c>
      <c r="Y256">
        <v>7082.6128367883002</v>
      </c>
    </row>
    <row r="257" spans="3:25" x14ac:dyDescent="0.2">
      <c r="C257">
        <v>248</v>
      </c>
      <c r="D257">
        <v>248</v>
      </c>
      <c r="E257">
        <v>1.1134837580000001</v>
      </c>
      <c r="F257">
        <v>1370.798993227</v>
      </c>
      <c r="G257">
        <v>-3403.13972698</v>
      </c>
      <c r="H257">
        <v>-3395.6698393090001</v>
      </c>
      <c r="I257">
        <v>25.959660376999999</v>
      </c>
      <c r="N257">
        <v>248</v>
      </c>
      <c r="O257">
        <v>248</v>
      </c>
      <c r="P257">
        <v>19.217995676400001</v>
      </c>
      <c r="Q257">
        <v>0</v>
      </c>
      <c r="R257">
        <v>0</v>
      </c>
      <c r="S257">
        <v>0</v>
      </c>
      <c r="T257">
        <v>19.217995676400001</v>
      </c>
      <c r="U257">
        <v>0</v>
      </c>
      <c r="V257">
        <v>0</v>
      </c>
      <c r="W257">
        <v>0</v>
      </c>
      <c r="X257">
        <v>19.217995676400001</v>
      </c>
      <c r="Y257">
        <v>7097.8084376987999</v>
      </c>
    </row>
    <row r="258" spans="3:25" x14ac:dyDescent="0.2">
      <c r="C258">
        <v>249</v>
      </c>
      <c r="D258">
        <v>249</v>
      </c>
      <c r="E258">
        <v>1.142713874</v>
      </c>
      <c r="F258">
        <v>1406.7839031680001</v>
      </c>
      <c r="G258">
        <v>-3403.1435078569998</v>
      </c>
      <c r="H258">
        <v>-3395.6694872560001</v>
      </c>
      <c r="I258">
        <v>24.087058357</v>
      </c>
      <c r="N258">
        <v>249</v>
      </c>
      <c r="O258">
        <v>249</v>
      </c>
      <c r="P258">
        <v>19.229344525199998</v>
      </c>
      <c r="Q258">
        <v>0</v>
      </c>
      <c r="R258">
        <v>0</v>
      </c>
      <c r="S258">
        <v>0</v>
      </c>
      <c r="T258">
        <v>19.229344525199998</v>
      </c>
      <c r="U258">
        <v>0</v>
      </c>
      <c r="V258">
        <v>0</v>
      </c>
      <c r="W258">
        <v>0</v>
      </c>
      <c r="X258">
        <v>19.229344525199998</v>
      </c>
      <c r="Y258">
        <v>7110.3903219659996</v>
      </c>
    </row>
    <row r="259" spans="3:25" x14ac:dyDescent="0.2">
      <c r="C259">
        <v>250</v>
      </c>
      <c r="D259">
        <v>250</v>
      </c>
      <c r="E259">
        <v>1.1509843710000001</v>
      </c>
      <c r="F259">
        <v>1416.965631392</v>
      </c>
      <c r="G259">
        <v>-3403.1477604810002</v>
      </c>
      <c r="H259">
        <v>-3395.669982157</v>
      </c>
      <c r="I259">
        <v>28.617422789999999</v>
      </c>
      <c r="N259">
        <v>250</v>
      </c>
      <c r="O259">
        <v>250</v>
      </c>
      <c r="P259">
        <v>19.238596226199999</v>
      </c>
      <c r="Q259">
        <v>0</v>
      </c>
      <c r="R259">
        <v>0</v>
      </c>
      <c r="S259">
        <v>0</v>
      </c>
      <c r="T259">
        <v>19.238596226199999</v>
      </c>
      <c r="U259">
        <v>0</v>
      </c>
      <c r="V259">
        <v>0</v>
      </c>
      <c r="W259">
        <v>0</v>
      </c>
      <c r="X259">
        <v>19.238596226199999</v>
      </c>
      <c r="Y259">
        <v>7120.6582009385002</v>
      </c>
    </row>
    <row r="260" spans="3:25" x14ac:dyDescent="0.2">
      <c r="C260">
        <v>251</v>
      </c>
      <c r="D260">
        <v>251</v>
      </c>
      <c r="E260">
        <v>1.172811187</v>
      </c>
      <c r="F260">
        <v>1443.8364117870001</v>
      </c>
      <c r="G260">
        <v>-3403.1521678590002</v>
      </c>
      <c r="H260">
        <v>-3395.6705835540001</v>
      </c>
      <c r="I260">
        <v>19.046918637000001</v>
      </c>
      <c r="N260">
        <v>251</v>
      </c>
      <c r="O260">
        <v>251</v>
      </c>
      <c r="P260">
        <v>19.2479191561</v>
      </c>
      <c r="Q260">
        <v>0</v>
      </c>
      <c r="R260">
        <v>0</v>
      </c>
      <c r="S260">
        <v>0</v>
      </c>
      <c r="T260">
        <v>19.2479191561</v>
      </c>
      <c r="U260">
        <v>0</v>
      </c>
      <c r="V260">
        <v>0</v>
      </c>
      <c r="W260">
        <v>0</v>
      </c>
      <c r="X260">
        <v>19.2479191561</v>
      </c>
      <c r="Y260">
        <v>7131.0151269096996</v>
      </c>
    </row>
    <row r="261" spans="3:25" x14ac:dyDescent="0.2">
      <c r="C261">
        <v>252</v>
      </c>
      <c r="D261">
        <v>252</v>
      </c>
      <c r="E261">
        <v>1.171563192</v>
      </c>
      <c r="F261">
        <v>1442.300017172</v>
      </c>
      <c r="G261">
        <v>-3403.155829799</v>
      </c>
      <c r="H261">
        <v>-3395.6707213479999</v>
      </c>
      <c r="I261">
        <v>25.82749218</v>
      </c>
      <c r="N261">
        <v>252</v>
      </c>
      <c r="O261">
        <v>252</v>
      </c>
      <c r="P261">
        <v>19.260518655399999</v>
      </c>
      <c r="Q261">
        <v>0</v>
      </c>
      <c r="R261">
        <v>0</v>
      </c>
      <c r="S261">
        <v>0</v>
      </c>
      <c r="T261">
        <v>19.260518655399999</v>
      </c>
      <c r="U261">
        <v>0</v>
      </c>
      <c r="V261">
        <v>0</v>
      </c>
      <c r="W261">
        <v>0</v>
      </c>
      <c r="X261">
        <v>19.260518655399999</v>
      </c>
      <c r="Y261">
        <v>7145.0279734307996</v>
      </c>
    </row>
    <row r="262" spans="3:25" x14ac:dyDescent="0.2">
      <c r="C262">
        <v>253</v>
      </c>
      <c r="D262">
        <v>253</v>
      </c>
      <c r="E262">
        <v>1.1580066019999999</v>
      </c>
      <c r="F262">
        <v>1425.6106315300001</v>
      </c>
      <c r="G262">
        <v>-3403.1587463340002</v>
      </c>
      <c r="H262">
        <v>-3395.6704152070001</v>
      </c>
      <c r="I262">
        <v>23.087823278999998</v>
      </c>
      <c r="N262">
        <v>253</v>
      </c>
      <c r="O262">
        <v>253</v>
      </c>
      <c r="P262">
        <v>19.277531227099999</v>
      </c>
      <c r="Q262">
        <v>0</v>
      </c>
      <c r="R262">
        <v>0</v>
      </c>
      <c r="S262">
        <v>0</v>
      </c>
      <c r="T262">
        <v>19.277531227099999</v>
      </c>
      <c r="U262">
        <v>0</v>
      </c>
      <c r="V262">
        <v>0</v>
      </c>
      <c r="W262">
        <v>0</v>
      </c>
      <c r="X262">
        <v>19.277531227099999</v>
      </c>
      <c r="Y262">
        <v>7163.9780395619</v>
      </c>
    </row>
    <row r="263" spans="3:25" x14ac:dyDescent="0.2">
      <c r="C263">
        <v>254</v>
      </c>
      <c r="D263">
        <v>254</v>
      </c>
      <c r="E263">
        <v>1.1283339560000001</v>
      </c>
      <c r="F263">
        <v>1389.08092603</v>
      </c>
      <c r="G263">
        <v>-3403.1602775450001</v>
      </c>
      <c r="H263">
        <v>-3395.670052983</v>
      </c>
      <c r="I263">
        <v>29.137291499</v>
      </c>
      <c r="N263">
        <v>254</v>
      </c>
      <c r="O263">
        <v>254</v>
      </c>
      <c r="P263">
        <v>19.288294960399998</v>
      </c>
      <c r="Q263">
        <v>0</v>
      </c>
      <c r="R263">
        <v>0</v>
      </c>
      <c r="S263">
        <v>0</v>
      </c>
      <c r="T263">
        <v>19.288294960399998</v>
      </c>
      <c r="U263">
        <v>0</v>
      </c>
      <c r="V263">
        <v>0</v>
      </c>
      <c r="W263">
        <v>0</v>
      </c>
      <c r="X263">
        <v>19.288294960399998</v>
      </c>
      <c r="Y263">
        <v>7175.9849005673996</v>
      </c>
    </row>
    <row r="264" spans="3:25" x14ac:dyDescent="0.2">
      <c r="C264">
        <v>255</v>
      </c>
      <c r="D264">
        <v>255</v>
      </c>
      <c r="E264">
        <v>1.165356879</v>
      </c>
      <c r="F264">
        <v>1434.659485379</v>
      </c>
      <c r="G264">
        <v>-3403.1606515879998</v>
      </c>
      <c r="H264">
        <v>-3395.6698043870001</v>
      </c>
      <c r="I264">
        <v>28.672839546999999</v>
      </c>
      <c r="N264">
        <v>255</v>
      </c>
      <c r="O264">
        <v>255</v>
      </c>
      <c r="P264">
        <v>19.294789116800001</v>
      </c>
      <c r="Q264">
        <v>0</v>
      </c>
      <c r="R264">
        <v>0</v>
      </c>
      <c r="S264">
        <v>0</v>
      </c>
      <c r="T264">
        <v>19.294789116800001</v>
      </c>
      <c r="U264">
        <v>0</v>
      </c>
      <c r="V264">
        <v>0</v>
      </c>
      <c r="W264">
        <v>0</v>
      </c>
      <c r="X264">
        <v>19.294789116800001</v>
      </c>
      <c r="Y264">
        <v>7183.2355663704002</v>
      </c>
    </row>
    <row r="265" spans="3:25" x14ac:dyDescent="0.2">
      <c r="C265">
        <v>256</v>
      </c>
      <c r="D265">
        <v>256</v>
      </c>
      <c r="E265">
        <v>1.1530937400000001</v>
      </c>
      <c r="F265">
        <v>1419.5624556570001</v>
      </c>
      <c r="G265">
        <v>-3403.1601422270001</v>
      </c>
      <c r="H265">
        <v>-3395.6697670990002</v>
      </c>
      <c r="I265">
        <v>24.062111016999999</v>
      </c>
      <c r="N265">
        <v>256</v>
      </c>
      <c r="O265">
        <v>256</v>
      </c>
      <c r="P265">
        <v>19.297672845699999</v>
      </c>
      <c r="Q265">
        <v>0</v>
      </c>
      <c r="R265">
        <v>0</v>
      </c>
      <c r="S265">
        <v>0</v>
      </c>
      <c r="T265">
        <v>19.297672845699999</v>
      </c>
      <c r="U265">
        <v>0</v>
      </c>
      <c r="V265">
        <v>0</v>
      </c>
      <c r="W265">
        <v>0</v>
      </c>
      <c r="X265">
        <v>19.297672845699999</v>
      </c>
      <c r="Y265">
        <v>7186.4567884088001</v>
      </c>
    </row>
    <row r="266" spans="3:25" x14ac:dyDescent="0.2">
      <c r="C266">
        <v>257</v>
      </c>
      <c r="D266">
        <v>257</v>
      </c>
      <c r="E266">
        <v>1.1520682289999999</v>
      </c>
      <c r="F266">
        <v>1418.299958369</v>
      </c>
      <c r="G266">
        <v>-3403.1592424579999</v>
      </c>
      <c r="H266">
        <v>-3395.669994456</v>
      </c>
      <c r="I266">
        <v>23.918907827000002</v>
      </c>
      <c r="N266">
        <v>257</v>
      </c>
      <c r="O266">
        <v>257</v>
      </c>
      <c r="P266">
        <v>19.294183701000001</v>
      </c>
      <c r="Q266">
        <v>0</v>
      </c>
      <c r="R266">
        <v>0</v>
      </c>
      <c r="S266">
        <v>0</v>
      </c>
      <c r="T266">
        <v>19.294183701000001</v>
      </c>
      <c r="U266">
        <v>0</v>
      </c>
      <c r="V266">
        <v>0</v>
      </c>
      <c r="W266">
        <v>0</v>
      </c>
      <c r="X266">
        <v>19.294183701000001</v>
      </c>
      <c r="Y266">
        <v>7182.5594189188996</v>
      </c>
    </row>
    <row r="267" spans="3:25" x14ac:dyDescent="0.2">
      <c r="C267">
        <v>258</v>
      </c>
      <c r="D267">
        <v>258</v>
      </c>
      <c r="E267">
        <v>1.159546897</v>
      </c>
      <c r="F267">
        <v>1427.50687354</v>
      </c>
      <c r="G267">
        <v>-3403.157768779</v>
      </c>
      <c r="H267">
        <v>-3395.670241627</v>
      </c>
      <c r="I267">
        <v>20.139871191000001</v>
      </c>
      <c r="N267">
        <v>258</v>
      </c>
      <c r="O267">
        <v>258</v>
      </c>
      <c r="P267">
        <v>19.291516421699999</v>
      </c>
      <c r="Q267">
        <v>0</v>
      </c>
      <c r="R267">
        <v>0</v>
      </c>
      <c r="S267">
        <v>0</v>
      </c>
      <c r="T267">
        <v>19.291516421699999</v>
      </c>
      <c r="U267">
        <v>0</v>
      </c>
      <c r="V267">
        <v>0</v>
      </c>
      <c r="W267">
        <v>0</v>
      </c>
      <c r="X267">
        <v>19.291516421699999</v>
      </c>
      <c r="Y267">
        <v>7179.5810222616001</v>
      </c>
    </row>
    <row r="268" spans="3:25" x14ac:dyDescent="0.2">
      <c r="C268">
        <v>259</v>
      </c>
      <c r="D268">
        <v>259</v>
      </c>
      <c r="E268">
        <v>1.102163566</v>
      </c>
      <c r="F268">
        <v>1356.8628142319999</v>
      </c>
      <c r="G268">
        <v>-3403.1550630940001</v>
      </c>
      <c r="H268">
        <v>-3395.6703038569999</v>
      </c>
      <c r="I268">
        <v>23.028309162999999</v>
      </c>
      <c r="N268">
        <v>259</v>
      </c>
      <c r="O268">
        <v>259</v>
      </c>
      <c r="P268">
        <v>19.289468880000001</v>
      </c>
      <c r="Q268">
        <v>0</v>
      </c>
      <c r="R268">
        <v>0</v>
      </c>
      <c r="S268">
        <v>0</v>
      </c>
      <c r="T268">
        <v>19.289468880000001</v>
      </c>
      <c r="U268">
        <v>0</v>
      </c>
      <c r="V268">
        <v>0</v>
      </c>
      <c r="W268">
        <v>0</v>
      </c>
      <c r="X268">
        <v>19.289468880000001</v>
      </c>
      <c r="Y268">
        <v>7177.2952095063001</v>
      </c>
    </row>
    <row r="269" spans="3:25" x14ac:dyDescent="0.2">
      <c r="C269">
        <v>260</v>
      </c>
      <c r="D269">
        <v>260</v>
      </c>
      <c r="E269">
        <v>1.09708451</v>
      </c>
      <c r="F269">
        <v>1350.610038753</v>
      </c>
      <c r="G269">
        <v>-3403.151586422</v>
      </c>
      <c r="H269">
        <v>-3395.6702077640002</v>
      </c>
      <c r="I269">
        <v>23.112792558999999</v>
      </c>
      <c r="N269">
        <v>260</v>
      </c>
      <c r="O269">
        <v>260</v>
      </c>
      <c r="P269">
        <v>19.283718508700002</v>
      </c>
      <c r="Q269">
        <v>0</v>
      </c>
      <c r="R269">
        <v>0</v>
      </c>
      <c r="S269">
        <v>0</v>
      </c>
      <c r="T269">
        <v>19.283718508700002</v>
      </c>
      <c r="U269">
        <v>0</v>
      </c>
      <c r="V269">
        <v>0</v>
      </c>
      <c r="W269">
        <v>0</v>
      </c>
      <c r="X269">
        <v>19.283718508700002</v>
      </c>
      <c r="Y269">
        <v>7170.8782661223004</v>
      </c>
    </row>
    <row r="270" spans="3:25" x14ac:dyDescent="0.2">
      <c r="C270">
        <v>261</v>
      </c>
      <c r="D270">
        <v>261</v>
      </c>
      <c r="E270">
        <v>1.079603841</v>
      </c>
      <c r="F270">
        <v>1329.0897573750001</v>
      </c>
      <c r="G270">
        <v>-3403.1481726470001</v>
      </c>
      <c r="H270">
        <v>-3395.6707122460002</v>
      </c>
      <c r="I270">
        <v>28.901363489000001</v>
      </c>
      <c r="N270">
        <v>261</v>
      </c>
      <c r="O270">
        <v>261</v>
      </c>
      <c r="P270">
        <v>19.274122240699999</v>
      </c>
      <c r="Q270">
        <v>0</v>
      </c>
      <c r="R270">
        <v>0</v>
      </c>
      <c r="S270">
        <v>0</v>
      </c>
      <c r="T270">
        <v>19.274122240699999</v>
      </c>
      <c r="U270">
        <v>0</v>
      </c>
      <c r="V270">
        <v>0</v>
      </c>
      <c r="W270">
        <v>0</v>
      </c>
      <c r="X270">
        <v>19.274122240699999</v>
      </c>
      <c r="Y270">
        <v>7160.1781362083002</v>
      </c>
    </row>
    <row r="271" spans="3:25" x14ac:dyDescent="0.2">
      <c r="C271">
        <v>262</v>
      </c>
      <c r="D271">
        <v>262</v>
      </c>
      <c r="E271">
        <v>1.1203559059999999</v>
      </c>
      <c r="F271">
        <v>1379.259226484</v>
      </c>
      <c r="G271">
        <v>-3403.1441816450001</v>
      </c>
      <c r="H271">
        <v>-3395.6710603679999</v>
      </c>
      <c r="I271">
        <v>23.02614943</v>
      </c>
      <c r="N271">
        <v>262</v>
      </c>
      <c r="O271">
        <v>262</v>
      </c>
      <c r="P271">
        <v>19.265726441200002</v>
      </c>
      <c r="Q271">
        <v>0</v>
      </c>
      <c r="R271">
        <v>0</v>
      </c>
      <c r="S271">
        <v>0</v>
      </c>
      <c r="T271">
        <v>19.265726441200002</v>
      </c>
      <c r="U271">
        <v>0</v>
      </c>
      <c r="V271">
        <v>0</v>
      </c>
      <c r="W271">
        <v>0</v>
      </c>
      <c r="X271">
        <v>19.265726441200002</v>
      </c>
      <c r="Y271">
        <v>7150.8252997209001</v>
      </c>
    </row>
    <row r="272" spans="3:25" x14ac:dyDescent="0.2">
      <c r="C272">
        <v>263</v>
      </c>
      <c r="D272">
        <v>263</v>
      </c>
      <c r="E272">
        <v>1.0769205399999999</v>
      </c>
      <c r="F272">
        <v>1325.7863714509999</v>
      </c>
      <c r="G272">
        <v>-3403.1395545810001</v>
      </c>
      <c r="H272">
        <v>-3395.6713804219999</v>
      </c>
      <c r="I272">
        <v>31.660783305999999</v>
      </c>
      <c r="N272">
        <v>263</v>
      </c>
      <c r="O272">
        <v>263</v>
      </c>
      <c r="P272">
        <v>19.261455326</v>
      </c>
      <c r="Q272">
        <v>0</v>
      </c>
      <c r="R272">
        <v>0</v>
      </c>
      <c r="S272">
        <v>0</v>
      </c>
      <c r="T272">
        <v>19.261455326</v>
      </c>
      <c r="U272">
        <v>0</v>
      </c>
      <c r="V272">
        <v>0</v>
      </c>
      <c r="W272">
        <v>0</v>
      </c>
      <c r="X272">
        <v>19.261455326</v>
      </c>
      <c r="Y272">
        <v>7146.0704474795002</v>
      </c>
    </row>
    <row r="273" spans="3:25" x14ac:dyDescent="0.2">
      <c r="C273">
        <v>264</v>
      </c>
      <c r="D273">
        <v>264</v>
      </c>
      <c r="E273">
        <v>1.086788597</v>
      </c>
      <c r="F273">
        <v>1337.93483993</v>
      </c>
      <c r="G273">
        <v>-3403.1351321679999</v>
      </c>
      <c r="H273">
        <v>-3395.6712780910002</v>
      </c>
      <c r="I273">
        <v>22.935133511</v>
      </c>
      <c r="N273">
        <v>264</v>
      </c>
      <c r="O273">
        <v>264</v>
      </c>
      <c r="P273">
        <v>19.255453249799999</v>
      </c>
      <c r="Q273">
        <v>0</v>
      </c>
      <c r="R273">
        <v>0</v>
      </c>
      <c r="S273">
        <v>0</v>
      </c>
      <c r="T273">
        <v>19.255453249799999</v>
      </c>
      <c r="U273">
        <v>0</v>
      </c>
      <c r="V273">
        <v>0</v>
      </c>
      <c r="W273">
        <v>0</v>
      </c>
      <c r="X273">
        <v>19.255453249799999</v>
      </c>
      <c r="Y273">
        <v>7139.392152122</v>
      </c>
    </row>
    <row r="274" spans="3:25" x14ac:dyDescent="0.2">
      <c r="C274">
        <v>265</v>
      </c>
      <c r="D274">
        <v>265</v>
      </c>
      <c r="E274">
        <v>1.033059545</v>
      </c>
      <c r="F274">
        <v>1271.7895289759999</v>
      </c>
      <c r="G274">
        <v>-3403.1307761739999</v>
      </c>
      <c r="H274">
        <v>-3395.6712346989998</v>
      </c>
      <c r="I274">
        <v>34.677579991999998</v>
      </c>
      <c r="N274">
        <v>265</v>
      </c>
      <c r="O274">
        <v>265</v>
      </c>
      <c r="P274">
        <v>19.250975928100001</v>
      </c>
      <c r="Q274">
        <v>0</v>
      </c>
      <c r="R274">
        <v>0</v>
      </c>
      <c r="S274">
        <v>0</v>
      </c>
      <c r="T274">
        <v>19.250975928100001</v>
      </c>
      <c r="U274">
        <v>0</v>
      </c>
      <c r="V274">
        <v>0</v>
      </c>
      <c r="W274">
        <v>0</v>
      </c>
      <c r="X274">
        <v>19.250975928100001</v>
      </c>
      <c r="Y274">
        <v>7134.4131070416997</v>
      </c>
    </row>
    <row r="275" spans="3:25" x14ac:dyDescent="0.2">
      <c r="C275">
        <v>266</v>
      </c>
      <c r="D275">
        <v>266</v>
      </c>
      <c r="E275">
        <v>1.054046904</v>
      </c>
      <c r="F275">
        <v>1297.6268620799999</v>
      </c>
      <c r="G275">
        <v>-3403.1269784330002</v>
      </c>
      <c r="H275">
        <v>-3395.6710701900001</v>
      </c>
      <c r="I275">
        <v>23.001290108999999</v>
      </c>
      <c r="N275">
        <v>266</v>
      </c>
      <c r="O275">
        <v>266</v>
      </c>
      <c r="P275">
        <v>19.241137308300001</v>
      </c>
      <c r="Q275">
        <v>0</v>
      </c>
      <c r="R275">
        <v>0</v>
      </c>
      <c r="S275">
        <v>0</v>
      </c>
      <c r="T275">
        <v>19.241137308300001</v>
      </c>
      <c r="U275">
        <v>0</v>
      </c>
      <c r="V275">
        <v>0</v>
      </c>
      <c r="W275">
        <v>0</v>
      </c>
      <c r="X275">
        <v>19.241137308300001</v>
      </c>
      <c r="Y275">
        <v>7123.4801168098002</v>
      </c>
    </row>
    <row r="276" spans="3:25" x14ac:dyDescent="0.2">
      <c r="C276">
        <v>267</v>
      </c>
      <c r="D276">
        <v>267</v>
      </c>
      <c r="E276">
        <v>1.0701162239999999</v>
      </c>
      <c r="F276">
        <v>1317.409644841</v>
      </c>
      <c r="G276">
        <v>-3403.1245299010002</v>
      </c>
      <c r="H276">
        <v>-3395.6709968159998</v>
      </c>
      <c r="I276">
        <v>29.56591276</v>
      </c>
      <c r="N276">
        <v>267</v>
      </c>
      <c r="O276">
        <v>267</v>
      </c>
      <c r="P276">
        <v>19.232763306199999</v>
      </c>
      <c r="Q276">
        <v>0</v>
      </c>
      <c r="R276">
        <v>0</v>
      </c>
      <c r="S276">
        <v>0</v>
      </c>
      <c r="T276">
        <v>19.232763306199999</v>
      </c>
      <c r="U276">
        <v>0</v>
      </c>
      <c r="V276">
        <v>0</v>
      </c>
      <c r="W276">
        <v>0</v>
      </c>
      <c r="X276">
        <v>19.232763306199999</v>
      </c>
      <c r="Y276">
        <v>7114.1834605190998</v>
      </c>
    </row>
    <row r="277" spans="3:25" x14ac:dyDescent="0.2">
      <c r="C277">
        <v>268</v>
      </c>
      <c r="D277">
        <v>268</v>
      </c>
      <c r="E277">
        <v>1.1241569469999999</v>
      </c>
      <c r="F277">
        <v>1383.9386516019999</v>
      </c>
      <c r="G277">
        <v>-3403.1225987480002</v>
      </c>
      <c r="H277">
        <v>-3395.6710756759999</v>
      </c>
      <c r="I277">
        <v>26.143034423</v>
      </c>
      <c r="N277">
        <v>268</v>
      </c>
      <c r="O277">
        <v>268</v>
      </c>
      <c r="P277">
        <v>19.226084767900002</v>
      </c>
      <c r="Q277">
        <v>0</v>
      </c>
      <c r="R277">
        <v>0</v>
      </c>
      <c r="S277">
        <v>0</v>
      </c>
      <c r="T277">
        <v>19.226084767900002</v>
      </c>
      <c r="U277">
        <v>0</v>
      </c>
      <c r="V277">
        <v>0</v>
      </c>
      <c r="W277">
        <v>0</v>
      </c>
      <c r="X277">
        <v>19.226084767900002</v>
      </c>
      <c r="Y277">
        <v>7106.7748762305</v>
      </c>
    </row>
    <row r="278" spans="3:25" x14ac:dyDescent="0.2">
      <c r="C278">
        <v>269</v>
      </c>
      <c r="D278">
        <v>269</v>
      </c>
      <c r="E278">
        <v>1.119561384</v>
      </c>
      <c r="F278">
        <v>1378.2810991870001</v>
      </c>
      <c r="G278">
        <v>-3403.121128799</v>
      </c>
      <c r="H278">
        <v>-3395.6707898340001</v>
      </c>
      <c r="I278">
        <v>23.745637063</v>
      </c>
      <c r="N278">
        <v>269</v>
      </c>
      <c r="O278">
        <v>269</v>
      </c>
      <c r="P278">
        <v>19.230705788800002</v>
      </c>
      <c r="Q278">
        <v>0</v>
      </c>
      <c r="R278">
        <v>0</v>
      </c>
      <c r="S278">
        <v>0</v>
      </c>
      <c r="T278">
        <v>19.230705788800002</v>
      </c>
      <c r="U278">
        <v>0</v>
      </c>
      <c r="V278">
        <v>0</v>
      </c>
      <c r="W278">
        <v>0</v>
      </c>
      <c r="X278">
        <v>19.230705788800002</v>
      </c>
      <c r="Y278">
        <v>7111.9004827606996</v>
      </c>
    </row>
    <row r="279" spans="3:25" x14ac:dyDescent="0.2">
      <c r="C279">
        <v>270</v>
      </c>
      <c r="D279">
        <v>270</v>
      </c>
      <c r="E279">
        <v>1.2341689419999999</v>
      </c>
      <c r="F279">
        <v>1519.373345299</v>
      </c>
      <c r="G279">
        <v>-3403.1212781049999</v>
      </c>
      <c r="H279">
        <v>-3395.670797796</v>
      </c>
      <c r="I279">
        <v>28.433262579000001</v>
      </c>
      <c r="N279">
        <v>270</v>
      </c>
      <c r="O279">
        <v>270</v>
      </c>
      <c r="P279">
        <v>19.233816825600002</v>
      </c>
      <c r="Q279">
        <v>0</v>
      </c>
      <c r="R279">
        <v>0</v>
      </c>
      <c r="S279">
        <v>0</v>
      </c>
      <c r="T279">
        <v>19.233816825600002</v>
      </c>
      <c r="U279">
        <v>0</v>
      </c>
      <c r="V279">
        <v>0</v>
      </c>
      <c r="W279">
        <v>0</v>
      </c>
      <c r="X279">
        <v>19.233816825600002</v>
      </c>
      <c r="Y279">
        <v>7115.3526125327999</v>
      </c>
    </row>
    <row r="280" spans="3:25" x14ac:dyDescent="0.2">
      <c r="C280">
        <v>271</v>
      </c>
      <c r="D280">
        <v>271</v>
      </c>
      <c r="E280">
        <v>1.2782075479999999</v>
      </c>
      <c r="F280">
        <v>1573.588843126</v>
      </c>
      <c r="G280">
        <v>-3403.120935547</v>
      </c>
      <c r="H280">
        <v>-3395.6708147590002</v>
      </c>
      <c r="I280">
        <v>23.829172151000002</v>
      </c>
      <c r="N280">
        <v>271</v>
      </c>
      <c r="O280">
        <v>271</v>
      </c>
      <c r="P280">
        <v>19.234665271000001</v>
      </c>
      <c r="Q280">
        <v>0</v>
      </c>
      <c r="R280">
        <v>0</v>
      </c>
      <c r="S280">
        <v>0</v>
      </c>
      <c r="T280">
        <v>19.234665271000001</v>
      </c>
      <c r="U280">
        <v>0</v>
      </c>
      <c r="V280">
        <v>0</v>
      </c>
      <c r="W280">
        <v>0</v>
      </c>
      <c r="X280">
        <v>19.234665271000001</v>
      </c>
      <c r="Y280">
        <v>7116.2942750402999</v>
      </c>
    </row>
    <row r="281" spans="3:25" x14ac:dyDescent="0.2">
      <c r="C281">
        <v>272</v>
      </c>
      <c r="D281">
        <v>272</v>
      </c>
      <c r="E281">
        <v>1.2603445680000001</v>
      </c>
      <c r="F281">
        <v>1551.5979027210001</v>
      </c>
      <c r="G281">
        <v>-3403.1204153029998</v>
      </c>
      <c r="H281">
        <v>-3395.6716391750001</v>
      </c>
      <c r="I281">
        <v>33.398765142000002</v>
      </c>
      <c r="N281">
        <v>272</v>
      </c>
      <c r="O281">
        <v>272</v>
      </c>
      <c r="P281">
        <v>19.2373054366</v>
      </c>
      <c r="Q281">
        <v>0</v>
      </c>
      <c r="R281">
        <v>0</v>
      </c>
      <c r="S281">
        <v>0</v>
      </c>
      <c r="T281">
        <v>19.2373054366</v>
      </c>
      <c r="U281">
        <v>0</v>
      </c>
      <c r="V281">
        <v>0</v>
      </c>
      <c r="W281">
        <v>0</v>
      </c>
      <c r="X281">
        <v>19.2373054366</v>
      </c>
      <c r="Y281">
        <v>7119.2250420644996</v>
      </c>
    </row>
    <row r="282" spans="3:25" x14ac:dyDescent="0.2">
      <c r="C282">
        <v>273</v>
      </c>
      <c r="D282">
        <v>273</v>
      </c>
      <c r="E282">
        <v>1.2652749539999999</v>
      </c>
      <c r="F282">
        <v>1557.6676530679999</v>
      </c>
      <c r="G282">
        <v>-3403.119203923</v>
      </c>
      <c r="H282">
        <v>-3395.67205633</v>
      </c>
      <c r="I282">
        <v>22.890352736000001</v>
      </c>
      <c r="N282">
        <v>273</v>
      </c>
      <c r="O282">
        <v>273</v>
      </c>
      <c r="P282">
        <v>19.238595836799998</v>
      </c>
      <c r="Q282">
        <v>0</v>
      </c>
      <c r="R282">
        <v>0</v>
      </c>
      <c r="S282">
        <v>0</v>
      </c>
      <c r="T282">
        <v>19.238595836799998</v>
      </c>
      <c r="U282">
        <v>0</v>
      </c>
      <c r="V282">
        <v>0</v>
      </c>
      <c r="W282">
        <v>0</v>
      </c>
      <c r="X282">
        <v>19.238595836799998</v>
      </c>
      <c r="Y282">
        <v>7120.6577684895001</v>
      </c>
    </row>
    <row r="283" spans="3:25" x14ac:dyDescent="0.2">
      <c r="C283">
        <v>274</v>
      </c>
      <c r="D283">
        <v>274</v>
      </c>
      <c r="E283">
        <v>1.1977197930000001</v>
      </c>
      <c r="F283">
        <v>1474.5011539049999</v>
      </c>
      <c r="G283">
        <v>-3403.11820949</v>
      </c>
      <c r="H283">
        <v>-3395.6719236160002</v>
      </c>
      <c r="I283">
        <v>33.270962247999996</v>
      </c>
      <c r="N283">
        <v>274</v>
      </c>
      <c r="O283">
        <v>274</v>
      </c>
      <c r="P283">
        <v>19.2419551035</v>
      </c>
      <c r="Q283">
        <v>0</v>
      </c>
      <c r="R283">
        <v>0</v>
      </c>
      <c r="S283">
        <v>0</v>
      </c>
      <c r="T283">
        <v>19.2419551035</v>
      </c>
      <c r="U283">
        <v>0</v>
      </c>
      <c r="V283">
        <v>0</v>
      </c>
      <c r="W283">
        <v>0</v>
      </c>
      <c r="X283">
        <v>19.2419551035</v>
      </c>
      <c r="Y283">
        <v>7124.3884512471004</v>
      </c>
    </row>
    <row r="284" spans="3:25" x14ac:dyDescent="0.2">
      <c r="C284">
        <v>275</v>
      </c>
      <c r="D284">
        <v>275</v>
      </c>
      <c r="E284">
        <v>1.208540473</v>
      </c>
      <c r="F284">
        <v>1487.82238708</v>
      </c>
      <c r="G284">
        <v>-3403.118814335</v>
      </c>
      <c r="H284">
        <v>-3395.6717475549999</v>
      </c>
      <c r="I284">
        <v>31.908102113000002</v>
      </c>
      <c r="N284">
        <v>275</v>
      </c>
      <c r="O284">
        <v>275</v>
      </c>
      <c r="P284">
        <v>19.244664652200001</v>
      </c>
      <c r="Q284">
        <v>0</v>
      </c>
      <c r="R284">
        <v>0</v>
      </c>
      <c r="S284">
        <v>0</v>
      </c>
      <c r="T284">
        <v>19.244664652200001</v>
      </c>
      <c r="U284">
        <v>0</v>
      </c>
      <c r="V284">
        <v>0</v>
      </c>
      <c r="W284">
        <v>0</v>
      </c>
      <c r="X284">
        <v>19.244664652200001</v>
      </c>
      <c r="Y284">
        <v>7127.3985292445996</v>
      </c>
    </row>
    <row r="285" spans="3:25" x14ac:dyDescent="0.2">
      <c r="C285">
        <v>276</v>
      </c>
      <c r="D285">
        <v>276</v>
      </c>
      <c r="E285">
        <v>1.1982439819999999</v>
      </c>
      <c r="F285">
        <v>1475.1464780010001</v>
      </c>
      <c r="G285">
        <v>-3403.120118842</v>
      </c>
      <c r="H285">
        <v>-3395.671888977</v>
      </c>
      <c r="I285">
        <v>29.505485632999999</v>
      </c>
      <c r="N285">
        <v>276</v>
      </c>
      <c r="O285">
        <v>276</v>
      </c>
      <c r="P285">
        <v>19.246328043799998</v>
      </c>
      <c r="Q285">
        <v>0</v>
      </c>
      <c r="R285">
        <v>0</v>
      </c>
      <c r="S285">
        <v>0</v>
      </c>
      <c r="T285">
        <v>19.246328043799998</v>
      </c>
      <c r="U285">
        <v>0</v>
      </c>
      <c r="V285">
        <v>0</v>
      </c>
      <c r="W285">
        <v>0</v>
      </c>
      <c r="X285">
        <v>19.246328043799998</v>
      </c>
      <c r="Y285">
        <v>7129.2468357922999</v>
      </c>
    </row>
    <row r="286" spans="3:25" x14ac:dyDescent="0.2">
      <c r="C286">
        <v>277</v>
      </c>
      <c r="D286">
        <v>277</v>
      </c>
      <c r="E286">
        <v>1.249011439</v>
      </c>
      <c r="F286">
        <v>1537.6457991059999</v>
      </c>
      <c r="G286">
        <v>-3403.1218818930001</v>
      </c>
      <c r="H286">
        <v>-3395.6723108890001</v>
      </c>
      <c r="I286">
        <v>25.667917098</v>
      </c>
      <c r="N286">
        <v>277</v>
      </c>
      <c r="O286">
        <v>277</v>
      </c>
      <c r="P286">
        <v>19.243018143600001</v>
      </c>
      <c r="Q286">
        <v>0</v>
      </c>
      <c r="R286">
        <v>0</v>
      </c>
      <c r="S286">
        <v>0</v>
      </c>
      <c r="T286">
        <v>19.243018143600001</v>
      </c>
      <c r="U286">
        <v>0</v>
      </c>
      <c r="V286">
        <v>0</v>
      </c>
      <c r="W286">
        <v>0</v>
      </c>
      <c r="X286">
        <v>19.243018143600001</v>
      </c>
      <c r="Y286">
        <v>7125.5692973191999</v>
      </c>
    </row>
    <row r="287" spans="3:25" x14ac:dyDescent="0.2">
      <c r="C287">
        <v>278</v>
      </c>
      <c r="D287">
        <v>278</v>
      </c>
      <c r="E287">
        <v>1.2879495949999999</v>
      </c>
      <c r="F287">
        <v>1585.582183367</v>
      </c>
      <c r="G287">
        <v>-3403.1223666290002</v>
      </c>
      <c r="H287">
        <v>-3395.672682119</v>
      </c>
      <c r="I287">
        <v>25.649540581</v>
      </c>
      <c r="N287">
        <v>278</v>
      </c>
      <c r="O287">
        <v>278</v>
      </c>
      <c r="P287">
        <v>19.241973748500001</v>
      </c>
      <c r="Q287">
        <v>0</v>
      </c>
      <c r="R287">
        <v>0</v>
      </c>
      <c r="S287">
        <v>0</v>
      </c>
      <c r="T287">
        <v>19.241973748500001</v>
      </c>
      <c r="U287">
        <v>0</v>
      </c>
      <c r="V287">
        <v>0</v>
      </c>
      <c r="W287">
        <v>0</v>
      </c>
      <c r="X287">
        <v>19.241973748500001</v>
      </c>
      <c r="Y287">
        <v>7124.4091613251003</v>
      </c>
    </row>
    <row r="288" spans="3:25" x14ac:dyDescent="0.2">
      <c r="C288">
        <v>279</v>
      </c>
      <c r="D288">
        <v>279</v>
      </c>
      <c r="E288">
        <v>1.193429021</v>
      </c>
      <c r="F288">
        <v>1469.218826007</v>
      </c>
      <c r="G288">
        <v>-3403.1213386889999</v>
      </c>
      <c r="H288">
        <v>-3395.6726142739999</v>
      </c>
      <c r="I288">
        <v>23.151235532000001</v>
      </c>
      <c r="N288">
        <v>279</v>
      </c>
      <c r="O288">
        <v>279</v>
      </c>
      <c r="P288">
        <v>19.24443175</v>
      </c>
      <c r="Q288">
        <v>0</v>
      </c>
      <c r="R288">
        <v>0</v>
      </c>
      <c r="S288">
        <v>0</v>
      </c>
      <c r="T288">
        <v>19.24443175</v>
      </c>
      <c r="U288">
        <v>0</v>
      </c>
      <c r="V288">
        <v>0</v>
      </c>
      <c r="W288">
        <v>0</v>
      </c>
      <c r="X288">
        <v>19.24443175</v>
      </c>
      <c r="Y288">
        <v>7127.1397614224998</v>
      </c>
    </row>
    <row r="289" spans="3:25" x14ac:dyDescent="0.2">
      <c r="C289">
        <v>280</v>
      </c>
      <c r="D289">
        <v>280</v>
      </c>
      <c r="E289">
        <v>1.2093385210000001</v>
      </c>
      <c r="F289">
        <v>1488.8048564329999</v>
      </c>
      <c r="G289">
        <v>-3403.1201189379999</v>
      </c>
      <c r="H289">
        <v>-3395.672306513</v>
      </c>
      <c r="I289">
        <v>30.326008212000001</v>
      </c>
      <c r="N289">
        <v>280</v>
      </c>
      <c r="O289">
        <v>280</v>
      </c>
      <c r="P289">
        <v>19.2511862514</v>
      </c>
      <c r="Q289">
        <v>0</v>
      </c>
      <c r="R289">
        <v>0</v>
      </c>
      <c r="S289">
        <v>0</v>
      </c>
      <c r="T289">
        <v>19.2511862514</v>
      </c>
      <c r="U289">
        <v>0</v>
      </c>
      <c r="V289">
        <v>0</v>
      </c>
      <c r="W289">
        <v>0</v>
      </c>
      <c r="X289">
        <v>19.2511862514</v>
      </c>
      <c r="Y289">
        <v>7134.6469470934999</v>
      </c>
    </row>
    <row r="290" spans="3:25" x14ac:dyDescent="0.2">
      <c r="C290">
        <v>281</v>
      </c>
      <c r="D290">
        <v>281</v>
      </c>
      <c r="E290">
        <v>1.2810912759999999</v>
      </c>
      <c r="F290">
        <v>1577.1389730840001</v>
      </c>
      <c r="G290">
        <v>-3403.1181186889999</v>
      </c>
      <c r="H290">
        <v>-3395.6720894740001</v>
      </c>
      <c r="I290">
        <v>28.654467328999999</v>
      </c>
      <c r="N290">
        <v>281</v>
      </c>
      <c r="O290">
        <v>281</v>
      </c>
      <c r="P290">
        <v>19.257291865900001</v>
      </c>
      <c r="Q290">
        <v>0</v>
      </c>
      <c r="R290">
        <v>0</v>
      </c>
      <c r="S290">
        <v>0</v>
      </c>
      <c r="T290">
        <v>19.257291865900001</v>
      </c>
      <c r="U290">
        <v>0</v>
      </c>
      <c r="V290">
        <v>0</v>
      </c>
      <c r="W290">
        <v>0</v>
      </c>
      <c r="X290">
        <v>19.257291865900001</v>
      </c>
      <c r="Y290">
        <v>7141.4374721560998</v>
      </c>
    </row>
    <row r="291" spans="3:25" x14ac:dyDescent="0.2">
      <c r="C291">
        <v>282</v>
      </c>
      <c r="D291">
        <v>282</v>
      </c>
      <c r="E291">
        <v>1.2751617390000001</v>
      </c>
      <c r="F291">
        <v>1569.8391775269999</v>
      </c>
      <c r="G291">
        <v>-3403.1164792220002</v>
      </c>
      <c r="H291">
        <v>-3395.6734552369999</v>
      </c>
      <c r="I291">
        <v>47.626619568999999</v>
      </c>
      <c r="N291">
        <v>282</v>
      </c>
      <c r="O291">
        <v>282</v>
      </c>
      <c r="P291">
        <v>19.262364424000001</v>
      </c>
      <c r="Q291">
        <v>0</v>
      </c>
      <c r="R291">
        <v>0</v>
      </c>
      <c r="S291">
        <v>0</v>
      </c>
      <c r="T291">
        <v>19.262364424000001</v>
      </c>
      <c r="U291">
        <v>0</v>
      </c>
      <c r="V291">
        <v>0</v>
      </c>
      <c r="W291">
        <v>0</v>
      </c>
      <c r="X291">
        <v>19.262364424000001</v>
      </c>
      <c r="Y291">
        <v>7147.0823313084002</v>
      </c>
    </row>
    <row r="292" spans="3:25" x14ac:dyDescent="0.2">
      <c r="C292">
        <v>283</v>
      </c>
      <c r="D292">
        <v>283</v>
      </c>
      <c r="E292">
        <v>1.2716523</v>
      </c>
      <c r="F292">
        <v>1565.51874228</v>
      </c>
      <c r="G292">
        <v>-3403.1140652690001</v>
      </c>
      <c r="H292">
        <v>-3395.674143752</v>
      </c>
      <c r="I292">
        <v>36.482762813000001</v>
      </c>
      <c r="N292">
        <v>283</v>
      </c>
      <c r="O292">
        <v>283</v>
      </c>
      <c r="P292">
        <v>19.2648932476</v>
      </c>
      <c r="Q292">
        <v>0</v>
      </c>
      <c r="R292">
        <v>0</v>
      </c>
      <c r="S292">
        <v>0</v>
      </c>
      <c r="T292">
        <v>19.2648932476</v>
      </c>
      <c r="U292">
        <v>0</v>
      </c>
      <c r="V292">
        <v>0</v>
      </c>
      <c r="W292">
        <v>0</v>
      </c>
      <c r="X292">
        <v>19.2648932476</v>
      </c>
      <c r="Y292">
        <v>7149.8975749479996</v>
      </c>
    </row>
    <row r="293" spans="3:25" x14ac:dyDescent="0.2">
      <c r="C293">
        <v>284</v>
      </c>
      <c r="D293">
        <v>284</v>
      </c>
      <c r="E293">
        <v>1.3673590659999999</v>
      </c>
      <c r="F293">
        <v>1683.342408302</v>
      </c>
      <c r="G293">
        <v>-3403.1127457279999</v>
      </c>
      <c r="H293">
        <v>-3395.6741032750001</v>
      </c>
      <c r="I293">
        <v>37.673185691</v>
      </c>
      <c r="N293">
        <v>284</v>
      </c>
      <c r="O293">
        <v>284</v>
      </c>
      <c r="P293">
        <v>19.270254340800001</v>
      </c>
      <c r="Q293">
        <v>0</v>
      </c>
      <c r="R293">
        <v>0</v>
      </c>
      <c r="S293">
        <v>0</v>
      </c>
      <c r="T293">
        <v>19.270254340800001</v>
      </c>
      <c r="U293">
        <v>0</v>
      </c>
      <c r="V293">
        <v>0</v>
      </c>
      <c r="W293">
        <v>0</v>
      </c>
      <c r="X293">
        <v>19.270254340800001</v>
      </c>
      <c r="Y293">
        <v>7155.8683220947996</v>
      </c>
    </row>
    <row r="294" spans="3:25" x14ac:dyDescent="0.2">
      <c r="C294">
        <v>285</v>
      </c>
      <c r="D294">
        <v>285</v>
      </c>
      <c r="E294">
        <v>1.3319156720000001</v>
      </c>
      <c r="F294">
        <v>1639.7083910880001</v>
      </c>
      <c r="G294">
        <v>-3403.1136202910002</v>
      </c>
      <c r="H294">
        <v>-3395.6744112800002</v>
      </c>
      <c r="I294">
        <v>38.109370057</v>
      </c>
      <c r="N294">
        <v>285</v>
      </c>
      <c r="O294">
        <v>285</v>
      </c>
      <c r="P294">
        <v>19.2721164254</v>
      </c>
      <c r="Q294">
        <v>0</v>
      </c>
      <c r="R294">
        <v>0</v>
      </c>
      <c r="S294">
        <v>0</v>
      </c>
      <c r="T294">
        <v>19.2721164254</v>
      </c>
      <c r="U294">
        <v>0</v>
      </c>
      <c r="V294">
        <v>0</v>
      </c>
      <c r="W294">
        <v>0</v>
      </c>
      <c r="X294">
        <v>19.2721164254</v>
      </c>
      <c r="Y294">
        <v>7157.9429370844</v>
      </c>
    </row>
    <row r="295" spans="3:25" x14ac:dyDescent="0.2">
      <c r="C295">
        <v>286</v>
      </c>
      <c r="D295">
        <v>286</v>
      </c>
      <c r="E295">
        <v>1.2278077119999999</v>
      </c>
      <c r="F295">
        <v>1511.5420978510001</v>
      </c>
      <c r="G295">
        <v>-3403.1137279589998</v>
      </c>
      <c r="H295">
        <v>-3395.6749719859999</v>
      </c>
      <c r="I295">
        <v>36.986746363999998</v>
      </c>
      <c r="N295">
        <v>286</v>
      </c>
      <c r="O295">
        <v>286</v>
      </c>
      <c r="P295">
        <v>19.274402915</v>
      </c>
      <c r="Q295">
        <v>0</v>
      </c>
      <c r="R295">
        <v>0</v>
      </c>
      <c r="S295">
        <v>0</v>
      </c>
      <c r="T295">
        <v>19.274402915</v>
      </c>
      <c r="U295">
        <v>0</v>
      </c>
      <c r="V295">
        <v>0</v>
      </c>
      <c r="W295">
        <v>0</v>
      </c>
      <c r="X295">
        <v>19.274402915</v>
      </c>
      <c r="Y295">
        <v>7160.4909453913997</v>
      </c>
    </row>
    <row r="296" spans="3:25" x14ac:dyDescent="0.2">
      <c r="C296">
        <v>287</v>
      </c>
      <c r="D296">
        <v>287</v>
      </c>
      <c r="E296">
        <v>1.267137221</v>
      </c>
      <c r="F296">
        <v>1559.960272711</v>
      </c>
      <c r="G296">
        <v>-3403.1129904459999</v>
      </c>
      <c r="H296">
        <v>-3395.6750350010002</v>
      </c>
      <c r="I296">
        <v>28.899521890999999</v>
      </c>
      <c r="N296">
        <v>287</v>
      </c>
      <c r="O296">
        <v>287</v>
      </c>
      <c r="P296">
        <v>19.277673563499999</v>
      </c>
      <c r="Q296">
        <v>0</v>
      </c>
      <c r="R296">
        <v>0</v>
      </c>
      <c r="S296">
        <v>0</v>
      </c>
      <c r="T296">
        <v>19.277673563499999</v>
      </c>
      <c r="U296">
        <v>0</v>
      </c>
      <c r="V296">
        <v>0</v>
      </c>
      <c r="W296">
        <v>0</v>
      </c>
      <c r="X296">
        <v>19.277673563499999</v>
      </c>
      <c r="Y296">
        <v>7164.1367272867001</v>
      </c>
    </row>
    <row r="297" spans="3:25" x14ac:dyDescent="0.2">
      <c r="C297">
        <v>288</v>
      </c>
      <c r="D297">
        <v>288</v>
      </c>
      <c r="E297">
        <v>1.2695544409999999</v>
      </c>
      <c r="F297">
        <v>1562.9360875049999</v>
      </c>
      <c r="G297">
        <v>-3403.1121230409999</v>
      </c>
      <c r="H297">
        <v>-3395.6742765610002</v>
      </c>
      <c r="I297">
        <v>33.420451073000002</v>
      </c>
      <c r="N297">
        <v>288</v>
      </c>
      <c r="O297">
        <v>288</v>
      </c>
      <c r="P297">
        <v>19.276383575200001</v>
      </c>
      <c r="Q297">
        <v>0</v>
      </c>
      <c r="R297">
        <v>0</v>
      </c>
      <c r="S297">
        <v>0</v>
      </c>
      <c r="T297">
        <v>19.276383575200001</v>
      </c>
      <c r="U297">
        <v>0</v>
      </c>
      <c r="V297">
        <v>0</v>
      </c>
      <c r="W297">
        <v>0</v>
      </c>
      <c r="X297">
        <v>19.276383575200001</v>
      </c>
      <c r="Y297">
        <v>7162.6986335429001</v>
      </c>
    </row>
    <row r="298" spans="3:25" x14ac:dyDescent="0.2">
      <c r="C298">
        <v>289</v>
      </c>
      <c r="D298">
        <v>289</v>
      </c>
      <c r="E298">
        <v>1.219523739</v>
      </c>
      <c r="F298">
        <v>1501.3437785379999</v>
      </c>
      <c r="G298">
        <v>-3403.1100300080002</v>
      </c>
      <c r="H298">
        <v>-3395.6728214240002</v>
      </c>
      <c r="I298">
        <v>33.398102021</v>
      </c>
      <c r="N298">
        <v>289</v>
      </c>
      <c r="O298">
        <v>289</v>
      </c>
      <c r="P298">
        <v>19.276452782900002</v>
      </c>
      <c r="Q298">
        <v>0</v>
      </c>
      <c r="R298">
        <v>0</v>
      </c>
      <c r="S298">
        <v>0</v>
      </c>
      <c r="T298">
        <v>19.276452782900002</v>
      </c>
      <c r="U298">
        <v>0</v>
      </c>
      <c r="V298">
        <v>0</v>
      </c>
      <c r="W298">
        <v>0</v>
      </c>
      <c r="X298">
        <v>19.276452782900002</v>
      </c>
      <c r="Y298">
        <v>7162.7757821261002</v>
      </c>
    </row>
    <row r="299" spans="3:25" x14ac:dyDescent="0.2">
      <c r="C299">
        <v>290</v>
      </c>
      <c r="D299">
        <v>290</v>
      </c>
      <c r="E299">
        <v>1.2711906930000001</v>
      </c>
      <c r="F299">
        <v>1564.9504614719999</v>
      </c>
      <c r="G299">
        <v>-3403.1100164630002</v>
      </c>
      <c r="H299">
        <v>-3395.671695255</v>
      </c>
      <c r="I299">
        <v>49.130559493</v>
      </c>
      <c r="N299">
        <v>290</v>
      </c>
      <c r="O299">
        <v>290</v>
      </c>
      <c r="P299">
        <v>19.275871853999998</v>
      </c>
      <c r="Q299">
        <v>0</v>
      </c>
      <c r="R299">
        <v>0</v>
      </c>
      <c r="S299">
        <v>0</v>
      </c>
      <c r="T299">
        <v>19.275871853999998</v>
      </c>
      <c r="U299">
        <v>0</v>
      </c>
      <c r="V299">
        <v>0</v>
      </c>
      <c r="W299">
        <v>0</v>
      </c>
      <c r="X299">
        <v>19.275871853999998</v>
      </c>
      <c r="Y299">
        <v>7162.1282140933999</v>
      </c>
    </row>
    <row r="300" spans="3:25" x14ac:dyDescent="0.2">
      <c r="C300">
        <v>291</v>
      </c>
      <c r="D300">
        <v>291</v>
      </c>
      <c r="E300">
        <v>1.2097238880000001</v>
      </c>
      <c r="F300">
        <v>1489.279277521</v>
      </c>
      <c r="G300">
        <v>-3403.1108318299998</v>
      </c>
      <c r="H300">
        <v>-3395.6704039810002</v>
      </c>
      <c r="I300">
        <v>29.839230572999998</v>
      </c>
      <c r="N300">
        <v>291</v>
      </c>
      <c r="O300">
        <v>291</v>
      </c>
      <c r="P300">
        <v>19.270027124599999</v>
      </c>
      <c r="Q300">
        <v>0</v>
      </c>
      <c r="R300">
        <v>0</v>
      </c>
      <c r="S300">
        <v>0</v>
      </c>
      <c r="T300">
        <v>19.270027124599999</v>
      </c>
      <c r="U300">
        <v>0</v>
      </c>
      <c r="V300">
        <v>0</v>
      </c>
      <c r="W300">
        <v>0</v>
      </c>
      <c r="X300">
        <v>19.270027124599999</v>
      </c>
      <c r="Y300">
        <v>7155.6151998452997</v>
      </c>
    </row>
    <row r="301" spans="3:25" x14ac:dyDescent="0.2">
      <c r="C301">
        <v>292</v>
      </c>
      <c r="D301">
        <v>292</v>
      </c>
      <c r="E301">
        <v>1.211406808</v>
      </c>
      <c r="F301">
        <v>1491.3511046250001</v>
      </c>
      <c r="G301">
        <v>-3403.1124031310001</v>
      </c>
      <c r="H301">
        <v>-3395.6698166589999</v>
      </c>
      <c r="I301">
        <v>37.293107640000002</v>
      </c>
      <c r="N301">
        <v>292</v>
      </c>
      <c r="O301">
        <v>292</v>
      </c>
      <c r="P301">
        <v>19.264179115400001</v>
      </c>
      <c r="Q301">
        <v>0</v>
      </c>
      <c r="R301">
        <v>0</v>
      </c>
      <c r="S301">
        <v>0</v>
      </c>
      <c r="T301">
        <v>19.264179115400001</v>
      </c>
      <c r="U301">
        <v>0</v>
      </c>
      <c r="V301">
        <v>0</v>
      </c>
      <c r="W301">
        <v>0</v>
      </c>
      <c r="X301">
        <v>19.264179115400001</v>
      </c>
      <c r="Y301">
        <v>7149.1024837225004</v>
      </c>
    </row>
    <row r="302" spans="3:25" x14ac:dyDescent="0.2">
      <c r="C302">
        <v>293</v>
      </c>
      <c r="D302">
        <v>293</v>
      </c>
      <c r="E302">
        <v>1.229311783</v>
      </c>
      <c r="F302">
        <v>1513.3937446540001</v>
      </c>
      <c r="G302">
        <v>-3403.1163338209999</v>
      </c>
      <c r="H302">
        <v>-3395.6695848509999</v>
      </c>
      <c r="I302">
        <v>25.896740010999999</v>
      </c>
      <c r="N302">
        <v>293</v>
      </c>
      <c r="O302">
        <v>293</v>
      </c>
      <c r="P302">
        <v>19.251798685400001</v>
      </c>
      <c r="Q302">
        <v>0</v>
      </c>
      <c r="R302">
        <v>0</v>
      </c>
      <c r="S302">
        <v>0</v>
      </c>
      <c r="T302">
        <v>19.251798685400001</v>
      </c>
      <c r="U302">
        <v>0</v>
      </c>
      <c r="V302">
        <v>0</v>
      </c>
      <c r="W302">
        <v>0</v>
      </c>
      <c r="X302">
        <v>19.251798685400001</v>
      </c>
      <c r="Y302">
        <v>7135.3278878688998</v>
      </c>
    </row>
    <row r="303" spans="3:25" x14ac:dyDescent="0.2">
      <c r="C303">
        <v>294</v>
      </c>
      <c r="D303">
        <v>294</v>
      </c>
      <c r="E303">
        <v>1.2646785380000001</v>
      </c>
      <c r="F303">
        <v>1556.9334117149999</v>
      </c>
      <c r="G303">
        <v>-3403.120342743</v>
      </c>
      <c r="H303">
        <v>-3395.6693552480001</v>
      </c>
      <c r="I303">
        <v>29.697202530999999</v>
      </c>
      <c r="N303">
        <v>294</v>
      </c>
      <c r="O303">
        <v>294</v>
      </c>
      <c r="P303">
        <v>19.243159141500001</v>
      </c>
      <c r="Q303">
        <v>0</v>
      </c>
      <c r="R303">
        <v>0</v>
      </c>
      <c r="S303">
        <v>0</v>
      </c>
      <c r="T303">
        <v>19.243159141500001</v>
      </c>
      <c r="U303">
        <v>0</v>
      </c>
      <c r="V303">
        <v>0</v>
      </c>
      <c r="W303">
        <v>0</v>
      </c>
      <c r="X303">
        <v>19.243159141500001</v>
      </c>
      <c r="Y303">
        <v>7125.7259303786004</v>
      </c>
    </row>
    <row r="304" spans="3:25" x14ac:dyDescent="0.2">
      <c r="C304">
        <v>295</v>
      </c>
      <c r="D304">
        <v>295</v>
      </c>
      <c r="E304">
        <v>1.243421822</v>
      </c>
      <c r="F304">
        <v>1530.764475789</v>
      </c>
      <c r="G304">
        <v>-3403.1263766080001</v>
      </c>
      <c r="H304">
        <v>-3395.6701291700001</v>
      </c>
      <c r="I304">
        <v>38.941502657000001</v>
      </c>
      <c r="N304">
        <v>295</v>
      </c>
      <c r="O304">
        <v>295</v>
      </c>
      <c r="P304">
        <v>19.233566073399999</v>
      </c>
      <c r="Q304">
        <v>0</v>
      </c>
      <c r="R304">
        <v>0</v>
      </c>
      <c r="S304">
        <v>0</v>
      </c>
      <c r="T304">
        <v>19.233566073399999</v>
      </c>
      <c r="U304">
        <v>0</v>
      </c>
      <c r="V304">
        <v>0</v>
      </c>
      <c r="W304">
        <v>0</v>
      </c>
      <c r="X304">
        <v>19.233566073399999</v>
      </c>
      <c r="Y304">
        <v>7115.0743265761002</v>
      </c>
    </row>
    <row r="305" spans="3:25" x14ac:dyDescent="0.2">
      <c r="C305">
        <v>296</v>
      </c>
      <c r="D305">
        <v>296</v>
      </c>
      <c r="E305">
        <v>1.1562017490000001</v>
      </c>
      <c r="F305">
        <v>1423.388694129</v>
      </c>
      <c r="G305">
        <v>-3403.13439724</v>
      </c>
      <c r="H305">
        <v>-3395.672680095</v>
      </c>
      <c r="I305">
        <v>49.546228517999999</v>
      </c>
      <c r="N305">
        <v>296</v>
      </c>
      <c r="O305">
        <v>296</v>
      </c>
      <c r="P305">
        <v>19.216770202799999</v>
      </c>
      <c r="Q305">
        <v>0</v>
      </c>
      <c r="R305">
        <v>0</v>
      </c>
      <c r="S305">
        <v>0</v>
      </c>
      <c r="T305">
        <v>19.216770202799999</v>
      </c>
      <c r="U305">
        <v>0</v>
      </c>
      <c r="V305">
        <v>0</v>
      </c>
      <c r="W305">
        <v>0</v>
      </c>
      <c r="X305">
        <v>19.216770202799999</v>
      </c>
      <c r="Y305">
        <v>7096.4507068164003</v>
      </c>
    </row>
    <row r="306" spans="3:25" x14ac:dyDescent="0.2">
      <c r="C306">
        <v>297</v>
      </c>
      <c r="D306">
        <v>297</v>
      </c>
      <c r="E306">
        <v>1.118487064</v>
      </c>
      <c r="F306">
        <v>1376.9585141079999</v>
      </c>
      <c r="G306">
        <v>-3403.1406731510001</v>
      </c>
      <c r="H306">
        <v>-3395.6732272740001</v>
      </c>
      <c r="I306">
        <v>31.492045401999999</v>
      </c>
      <c r="N306">
        <v>297</v>
      </c>
      <c r="O306">
        <v>297</v>
      </c>
      <c r="P306">
        <v>19.2042051124</v>
      </c>
      <c r="Q306">
        <v>0</v>
      </c>
      <c r="R306">
        <v>0</v>
      </c>
      <c r="S306">
        <v>0</v>
      </c>
      <c r="T306">
        <v>19.2042051124</v>
      </c>
      <c r="U306">
        <v>0</v>
      </c>
      <c r="V306">
        <v>0</v>
      </c>
      <c r="W306">
        <v>0</v>
      </c>
      <c r="X306">
        <v>19.2042051124</v>
      </c>
      <c r="Y306">
        <v>7082.5395364760998</v>
      </c>
    </row>
    <row r="307" spans="3:25" x14ac:dyDescent="0.2">
      <c r="C307">
        <v>298</v>
      </c>
      <c r="D307">
        <v>298</v>
      </c>
      <c r="E307">
        <v>1.133826993</v>
      </c>
      <c r="F307">
        <v>1395.8433511650001</v>
      </c>
      <c r="G307">
        <v>-3403.145433313</v>
      </c>
      <c r="H307">
        <v>-3395.6729500269998</v>
      </c>
      <c r="I307">
        <v>54.968678834999999</v>
      </c>
      <c r="N307">
        <v>298</v>
      </c>
      <c r="O307">
        <v>298</v>
      </c>
      <c r="P307">
        <v>19.200783662599999</v>
      </c>
      <c r="Q307">
        <v>0</v>
      </c>
      <c r="R307">
        <v>0</v>
      </c>
      <c r="S307">
        <v>0</v>
      </c>
      <c r="T307">
        <v>19.200783662599999</v>
      </c>
      <c r="U307">
        <v>0</v>
      </c>
      <c r="V307">
        <v>0</v>
      </c>
      <c r="W307">
        <v>0</v>
      </c>
      <c r="X307">
        <v>19.200783662599999</v>
      </c>
      <c r="Y307">
        <v>7078.7547035403004</v>
      </c>
    </row>
    <row r="308" spans="3:25" x14ac:dyDescent="0.2">
      <c r="C308">
        <v>299</v>
      </c>
      <c r="D308">
        <v>299</v>
      </c>
      <c r="E308">
        <v>1.092493852</v>
      </c>
      <c r="F308">
        <v>1344.9585239959999</v>
      </c>
      <c r="G308">
        <v>-3403.1499608129998</v>
      </c>
      <c r="H308">
        <v>-3395.6728559809999</v>
      </c>
      <c r="I308">
        <v>36.918170162000003</v>
      </c>
      <c r="N308">
        <v>299</v>
      </c>
      <c r="O308">
        <v>299</v>
      </c>
      <c r="P308">
        <v>19.1912624912</v>
      </c>
      <c r="Q308">
        <v>0</v>
      </c>
      <c r="R308">
        <v>0</v>
      </c>
      <c r="S308">
        <v>0</v>
      </c>
      <c r="T308">
        <v>19.1912624912</v>
      </c>
      <c r="U308">
        <v>0</v>
      </c>
      <c r="V308">
        <v>0</v>
      </c>
      <c r="W308">
        <v>0</v>
      </c>
      <c r="X308">
        <v>19.1912624912</v>
      </c>
      <c r="Y308">
        <v>7068.2294109945997</v>
      </c>
    </row>
    <row r="309" spans="3:25" x14ac:dyDescent="0.2">
      <c r="C309">
        <v>300</v>
      </c>
      <c r="D309">
        <v>300</v>
      </c>
      <c r="E309">
        <v>1.137805341</v>
      </c>
      <c r="F309">
        <v>1400.741055898</v>
      </c>
      <c r="G309">
        <v>-3403.1533326379999</v>
      </c>
      <c r="H309">
        <v>-3395.6719197130001</v>
      </c>
      <c r="I309">
        <v>43.550852343000003</v>
      </c>
      <c r="N309">
        <v>300</v>
      </c>
      <c r="O309">
        <v>300</v>
      </c>
      <c r="P309">
        <v>19.181732785400001</v>
      </c>
      <c r="Q309">
        <v>0</v>
      </c>
      <c r="R309">
        <v>0</v>
      </c>
      <c r="S309">
        <v>0</v>
      </c>
      <c r="T309">
        <v>19.181732785400001</v>
      </c>
      <c r="U309">
        <v>0</v>
      </c>
      <c r="V309">
        <v>0</v>
      </c>
      <c r="W309">
        <v>0</v>
      </c>
      <c r="X309">
        <v>19.181732785400001</v>
      </c>
      <c r="Y309">
        <v>7057.7051365734997</v>
      </c>
    </row>
    <row r="310" spans="3:25" x14ac:dyDescent="0.2">
      <c r="C310">
        <v>301</v>
      </c>
      <c r="D310">
        <v>301</v>
      </c>
      <c r="E310">
        <v>1.0330017069999999</v>
      </c>
      <c r="F310">
        <v>1271.718324828</v>
      </c>
      <c r="G310">
        <v>-3403.1555373860001</v>
      </c>
      <c r="H310">
        <v>-3395.6704672159999</v>
      </c>
      <c r="I310">
        <v>36.974410871000003</v>
      </c>
      <c r="N310">
        <v>301</v>
      </c>
      <c r="O310">
        <v>301</v>
      </c>
      <c r="P310">
        <v>19.168891239099999</v>
      </c>
      <c r="Q310">
        <v>0</v>
      </c>
      <c r="R310">
        <v>0</v>
      </c>
      <c r="S310">
        <v>0</v>
      </c>
      <c r="T310">
        <v>19.168891239099999</v>
      </c>
      <c r="U310">
        <v>0</v>
      </c>
      <c r="V310">
        <v>0</v>
      </c>
      <c r="W310">
        <v>0</v>
      </c>
      <c r="X310">
        <v>19.168891239099999</v>
      </c>
      <c r="Y310">
        <v>7043.5399116812996</v>
      </c>
    </row>
    <row r="311" spans="3:25" x14ac:dyDescent="0.2">
      <c r="C311">
        <v>302</v>
      </c>
      <c r="D311">
        <v>302</v>
      </c>
      <c r="E311">
        <v>1.0857340120000001</v>
      </c>
      <c r="F311">
        <v>1336.6365513979999</v>
      </c>
      <c r="G311">
        <v>-3403.1588498000001</v>
      </c>
      <c r="H311">
        <v>-3395.6699195050001</v>
      </c>
      <c r="I311">
        <v>43.263130177999997</v>
      </c>
      <c r="N311">
        <v>302</v>
      </c>
      <c r="O311">
        <v>302</v>
      </c>
      <c r="P311">
        <v>19.1575526719</v>
      </c>
      <c r="Q311">
        <v>0</v>
      </c>
      <c r="R311">
        <v>0</v>
      </c>
      <c r="S311">
        <v>0</v>
      </c>
      <c r="T311">
        <v>19.1575526719</v>
      </c>
      <c r="U311">
        <v>0</v>
      </c>
      <c r="V311">
        <v>0</v>
      </c>
      <c r="W311">
        <v>0</v>
      </c>
      <c r="X311">
        <v>19.1575526719</v>
      </c>
      <c r="Y311">
        <v>7031.0483567171004</v>
      </c>
    </row>
    <row r="312" spans="3:25" x14ac:dyDescent="0.2">
      <c r="C312">
        <v>303</v>
      </c>
      <c r="D312">
        <v>303</v>
      </c>
      <c r="E312">
        <v>1.037738475</v>
      </c>
      <c r="F312">
        <v>1277.5497140959999</v>
      </c>
      <c r="G312">
        <v>-3403.1622486709998</v>
      </c>
      <c r="H312">
        <v>-3395.6694552879999</v>
      </c>
      <c r="I312">
        <v>31.655346432000002</v>
      </c>
      <c r="N312">
        <v>303</v>
      </c>
      <c r="O312">
        <v>303</v>
      </c>
      <c r="P312">
        <v>19.1435757034</v>
      </c>
      <c r="Q312">
        <v>0</v>
      </c>
      <c r="R312">
        <v>0</v>
      </c>
      <c r="S312">
        <v>0</v>
      </c>
      <c r="T312">
        <v>19.1435757034</v>
      </c>
      <c r="U312">
        <v>0</v>
      </c>
      <c r="V312">
        <v>0</v>
      </c>
      <c r="W312">
        <v>0</v>
      </c>
      <c r="X312">
        <v>19.1435757034</v>
      </c>
      <c r="Y312">
        <v>7015.6704434535004</v>
      </c>
    </row>
    <row r="313" spans="3:25" x14ac:dyDescent="0.2">
      <c r="C313">
        <v>304</v>
      </c>
      <c r="D313">
        <v>304</v>
      </c>
      <c r="E313">
        <v>1.0624339</v>
      </c>
      <c r="F313">
        <v>1307.9520108510001</v>
      </c>
      <c r="G313">
        <v>-3403.1681810559999</v>
      </c>
      <c r="H313">
        <v>-3395.67207474</v>
      </c>
      <c r="I313">
        <v>76.235204159000006</v>
      </c>
      <c r="N313">
        <v>304</v>
      </c>
      <c r="O313">
        <v>304</v>
      </c>
      <c r="P313">
        <v>19.127421890499999</v>
      </c>
      <c r="Q313">
        <v>0</v>
      </c>
      <c r="R313">
        <v>0</v>
      </c>
      <c r="S313">
        <v>0</v>
      </c>
      <c r="T313">
        <v>19.127421890499999</v>
      </c>
      <c r="U313">
        <v>0</v>
      </c>
      <c r="V313">
        <v>0</v>
      </c>
      <c r="W313">
        <v>0</v>
      </c>
      <c r="X313">
        <v>19.127421890499999</v>
      </c>
      <c r="Y313">
        <v>6997.9254475498001</v>
      </c>
    </row>
    <row r="314" spans="3:25" x14ac:dyDescent="0.2">
      <c r="C314">
        <v>305</v>
      </c>
      <c r="D314">
        <v>305</v>
      </c>
      <c r="E314">
        <v>1.177263465</v>
      </c>
      <c r="F314">
        <v>1449.3175680940001</v>
      </c>
      <c r="G314">
        <v>-3403.1741035189998</v>
      </c>
      <c r="H314">
        <v>-3395.6747836549998</v>
      </c>
      <c r="I314">
        <v>43.307316293</v>
      </c>
      <c r="N314">
        <v>305</v>
      </c>
      <c r="O314">
        <v>305</v>
      </c>
      <c r="P314">
        <v>19.111954811</v>
      </c>
      <c r="Q314">
        <v>0</v>
      </c>
      <c r="R314">
        <v>0</v>
      </c>
      <c r="S314">
        <v>0</v>
      </c>
      <c r="T314">
        <v>19.111954811</v>
      </c>
      <c r="U314">
        <v>0</v>
      </c>
      <c r="V314">
        <v>0</v>
      </c>
      <c r="W314">
        <v>0</v>
      </c>
      <c r="X314">
        <v>19.111954811</v>
      </c>
      <c r="Y314">
        <v>6980.9628947335996</v>
      </c>
    </row>
    <row r="315" spans="3:25" x14ac:dyDescent="0.2">
      <c r="C315">
        <v>306</v>
      </c>
      <c r="D315">
        <v>306</v>
      </c>
      <c r="E315">
        <v>1.2345381470000001</v>
      </c>
      <c r="F315">
        <v>1519.827869768</v>
      </c>
      <c r="G315">
        <v>-3403.1770954939998</v>
      </c>
      <c r="H315">
        <v>-3395.675214422</v>
      </c>
      <c r="I315">
        <v>47.614100970999999</v>
      </c>
      <c r="N315">
        <v>306</v>
      </c>
      <c r="O315">
        <v>306</v>
      </c>
      <c r="P315">
        <v>19.099165904199999</v>
      </c>
      <c r="Q315">
        <v>0</v>
      </c>
      <c r="R315">
        <v>0</v>
      </c>
      <c r="S315">
        <v>0</v>
      </c>
      <c r="T315">
        <v>19.099165904199999</v>
      </c>
      <c r="U315">
        <v>0</v>
      </c>
      <c r="V315">
        <v>0</v>
      </c>
      <c r="W315">
        <v>0</v>
      </c>
      <c r="X315">
        <v>19.099165904199999</v>
      </c>
      <c r="Y315">
        <v>6966.9581803906003</v>
      </c>
    </row>
    <row r="316" spans="3:25" x14ac:dyDescent="0.2">
      <c r="C316">
        <v>307</v>
      </c>
      <c r="D316">
        <v>307</v>
      </c>
      <c r="E316">
        <v>1.295376029</v>
      </c>
      <c r="F316">
        <v>1594.7247926550001</v>
      </c>
      <c r="G316">
        <v>-3403.1783407729999</v>
      </c>
      <c r="H316">
        <v>-3395.6748935410001</v>
      </c>
      <c r="I316">
        <v>44.826999077000004</v>
      </c>
      <c r="N316">
        <v>307</v>
      </c>
      <c r="O316">
        <v>307</v>
      </c>
      <c r="P316">
        <v>19.090067265399998</v>
      </c>
      <c r="Q316">
        <v>0</v>
      </c>
      <c r="R316">
        <v>0</v>
      </c>
      <c r="S316">
        <v>0</v>
      </c>
      <c r="T316">
        <v>19.090067265399998</v>
      </c>
      <c r="U316">
        <v>0</v>
      </c>
      <c r="V316">
        <v>0</v>
      </c>
      <c r="W316">
        <v>0</v>
      </c>
      <c r="X316">
        <v>19.090067265399998</v>
      </c>
      <c r="Y316">
        <v>6957.0059694973997</v>
      </c>
    </row>
    <row r="317" spans="3:25" x14ac:dyDescent="0.2">
      <c r="C317">
        <v>308</v>
      </c>
      <c r="D317">
        <v>308</v>
      </c>
      <c r="E317">
        <v>1.282865068</v>
      </c>
      <c r="F317">
        <v>1579.3226711499999</v>
      </c>
      <c r="G317">
        <v>-3403.178376455</v>
      </c>
      <c r="H317">
        <v>-3395.6741639219999</v>
      </c>
      <c r="I317">
        <v>32.470226318999998</v>
      </c>
      <c r="N317">
        <v>308</v>
      </c>
      <c r="O317">
        <v>308</v>
      </c>
      <c r="P317">
        <v>19.082850220299999</v>
      </c>
      <c r="Q317">
        <v>0</v>
      </c>
      <c r="R317">
        <v>0</v>
      </c>
      <c r="S317">
        <v>0</v>
      </c>
      <c r="T317">
        <v>19.082850220299999</v>
      </c>
      <c r="U317">
        <v>0</v>
      </c>
      <c r="V317">
        <v>0</v>
      </c>
      <c r="W317">
        <v>0</v>
      </c>
      <c r="X317">
        <v>19.082850220299999</v>
      </c>
      <c r="Y317">
        <v>6949.1186143594005</v>
      </c>
    </row>
    <row r="318" spans="3:25" x14ac:dyDescent="0.2">
      <c r="C318">
        <v>309</v>
      </c>
      <c r="D318">
        <v>309</v>
      </c>
      <c r="E318">
        <v>1.292460642</v>
      </c>
      <c r="F318">
        <v>1591.1356892809999</v>
      </c>
      <c r="G318">
        <v>-3403.176492431</v>
      </c>
      <c r="H318">
        <v>-3395.672715144</v>
      </c>
      <c r="I318">
        <v>44.725359879999999</v>
      </c>
      <c r="N318">
        <v>309</v>
      </c>
      <c r="O318">
        <v>309</v>
      </c>
      <c r="P318">
        <v>19.079501502999999</v>
      </c>
      <c r="Q318">
        <v>0</v>
      </c>
      <c r="R318">
        <v>0</v>
      </c>
      <c r="S318">
        <v>0</v>
      </c>
      <c r="T318">
        <v>19.079501502999999</v>
      </c>
      <c r="U318">
        <v>0</v>
      </c>
      <c r="V318">
        <v>0</v>
      </c>
      <c r="W318">
        <v>0</v>
      </c>
      <c r="X318">
        <v>19.079501502999999</v>
      </c>
      <c r="Y318">
        <v>6945.4608981287001</v>
      </c>
    </row>
    <row r="319" spans="3:25" x14ac:dyDescent="0.2">
      <c r="C319">
        <v>310</v>
      </c>
      <c r="D319">
        <v>310</v>
      </c>
      <c r="E319">
        <v>1.221776594</v>
      </c>
      <c r="F319">
        <v>1504.117246772</v>
      </c>
      <c r="G319">
        <v>-3403.1735051149999</v>
      </c>
      <c r="H319">
        <v>-3395.6711329999998</v>
      </c>
      <c r="I319">
        <v>34.716440863999999</v>
      </c>
      <c r="N319">
        <v>310</v>
      </c>
      <c r="O319">
        <v>310</v>
      </c>
      <c r="P319">
        <v>19.081892203399999</v>
      </c>
      <c r="Q319">
        <v>0</v>
      </c>
      <c r="R319">
        <v>0</v>
      </c>
      <c r="S319">
        <v>0</v>
      </c>
      <c r="T319">
        <v>19.081892203399999</v>
      </c>
      <c r="U319">
        <v>0</v>
      </c>
      <c r="V319">
        <v>0</v>
      </c>
      <c r="W319">
        <v>0</v>
      </c>
      <c r="X319">
        <v>19.081892203399999</v>
      </c>
      <c r="Y319">
        <v>6948.0720664613</v>
      </c>
    </row>
    <row r="320" spans="3:25" x14ac:dyDescent="0.2">
      <c r="C320">
        <v>311</v>
      </c>
      <c r="D320">
        <v>311</v>
      </c>
      <c r="E320">
        <v>1.1752946929999999</v>
      </c>
      <c r="F320">
        <v>1446.8938316169999</v>
      </c>
      <c r="G320">
        <v>-3403.171486792</v>
      </c>
      <c r="H320">
        <v>-3395.671039068</v>
      </c>
      <c r="I320">
        <v>44.433465878</v>
      </c>
      <c r="N320">
        <v>311</v>
      </c>
      <c r="O320">
        <v>311</v>
      </c>
      <c r="P320">
        <v>19.084249451200002</v>
      </c>
      <c r="Q320">
        <v>0</v>
      </c>
      <c r="R320">
        <v>0</v>
      </c>
      <c r="S320">
        <v>0</v>
      </c>
      <c r="T320">
        <v>19.084249451200002</v>
      </c>
      <c r="U320">
        <v>0</v>
      </c>
      <c r="V320">
        <v>0</v>
      </c>
      <c r="W320">
        <v>0</v>
      </c>
      <c r="X320">
        <v>19.084249451200002</v>
      </c>
      <c r="Y320">
        <v>6950.6473379417002</v>
      </c>
    </row>
    <row r="321" spans="3:25" x14ac:dyDescent="0.2">
      <c r="C321">
        <v>312</v>
      </c>
      <c r="D321">
        <v>312</v>
      </c>
      <c r="E321">
        <v>1.1632211379999999</v>
      </c>
      <c r="F321">
        <v>1432.0301958580001</v>
      </c>
      <c r="G321">
        <v>-3403.1700150380002</v>
      </c>
      <c r="H321">
        <v>-3395.6717525449999</v>
      </c>
      <c r="I321">
        <v>25.396912208</v>
      </c>
      <c r="N321">
        <v>312</v>
      </c>
      <c r="O321">
        <v>312</v>
      </c>
      <c r="P321">
        <v>19.0906459204</v>
      </c>
      <c r="Q321">
        <v>0</v>
      </c>
      <c r="R321">
        <v>0</v>
      </c>
      <c r="S321">
        <v>0</v>
      </c>
      <c r="T321">
        <v>19.0906459204</v>
      </c>
      <c r="U321">
        <v>0</v>
      </c>
      <c r="V321">
        <v>0</v>
      </c>
      <c r="W321">
        <v>0</v>
      </c>
      <c r="X321">
        <v>19.0906459204</v>
      </c>
      <c r="Y321">
        <v>6957.6386275567002</v>
      </c>
    </row>
    <row r="322" spans="3:25" x14ac:dyDescent="0.2">
      <c r="C322">
        <v>313</v>
      </c>
      <c r="D322">
        <v>313</v>
      </c>
      <c r="E322">
        <v>1.1897239369999999</v>
      </c>
      <c r="F322">
        <v>1464.657533799</v>
      </c>
      <c r="G322">
        <v>-3403.1721878499998</v>
      </c>
      <c r="H322">
        <v>-3395.6760830510002</v>
      </c>
      <c r="I322">
        <v>57.344167126000002</v>
      </c>
      <c r="N322">
        <v>313</v>
      </c>
      <c r="O322">
        <v>313</v>
      </c>
      <c r="P322">
        <v>19.0858899248</v>
      </c>
      <c r="Q322">
        <v>0</v>
      </c>
      <c r="R322">
        <v>0</v>
      </c>
      <c r="S322">
        <v>0</v>
      </c>
      <c r="T322">
        <v>19.0858899248</v>
      </c>
      <c r="U322">
        <v>0</v>
      </c>
      <c r="V322">
        <v>0</v>
      </c>
      <c r="W322">
        <v>0</v>
      </c>
      <c r="X322">
        <v>19.0858899248</v>
      </c>
      <c r="Y322">
        <v>6952.4399156796999</v>
      </c>
    </row>
    <row r="323" spans="3:25" x14ac:dyDescent="0.2">
      <c r="C323">
        <v>314</v>
      </c>
      <c r="D323">
        <v>314</v>
      </c>
      <c r="E323">
        <v>1.2789889350000001</v>
      </c>
      <c r="F323">
        <v>1574.55080191</v>
      </c>
      <c r="G323">
        <v>-3403.1710670689999</v>
      </c>
      <c r="H323">
        <v>-3395.6770507350002</v>
      </c>
      <c r="I323">
        <v>35.437775696000003</v>
      </c>
      <c r="N323">
        <v>314</v>
      </c>
      <c r="O323">
        <v>314</v>
      </c>
      <c r="P323">
        <v>19.0718803462</v>
      </c>
      <c r="Q323">
        <v>0</v>
      </c>
      <c r="R323">
        <v>0</v>
      </c>
      <c r="S323">
        <v>0</v>
      </c>
      <c r="T323">
        <v>19.0718803462</v>
      </c>
      <c r="U323">
        <v>0</v>
      </c>
      <c r="V323">
        <v>0</v>
      </c>
      <c r="W323">
        <v>0</v>
      </c>
      <c r="X323">
        <v>19.0718803462</v>
      </c>
      <c r="Y323">
        <v>6937.1412930423003</v>
      </c>
    </row>
    <row r="324" spans="3:25" x14ac:dyDescent="0.2">
      <c r="C324">
        <v>315</v>
      </c>
      <c r="D324">
        <v>315</v>
      </c>
      <c r="E324">
        <v>1.272568921</v>
      </c>
      <c r="F324">
        <v>1566.647185344</v>
      </c>
      <c r="G324">
        <v>-3403.1688959910002</v>
      </c>
      <c r="H324">
        <v>-3395.6766682090001</v>
      </c>
      <c r="I324">
        <v>62.738833778</v>
      </c>
      <c r="N324">
        <v>315</v>
      </c>
      <c r="O324">
        <v>315</v>
      </c>
      <c r="P324">
        <v>19.0635995208</v>
      </c>
      <c r="Q324">
        <v>0</v>
      </c>
      <c r="R324">
        <v>0</v>
      </c>
      <c r="S324">
        <v>0</v>
      </c>
      <c r="T324">
        <v>19.0635995208</v>
      </c>
      <c r="U324">
        <v>0</v>
      </c>
      <c r="V324">
        <v>0</v>
      </c>
      <c r="W324">
        <v>0</v>
      </c>
      <c r="X324">
        <v>19.0635995208</v>
      </c>
      <c r="Y324">
        <v>6928.1090975576999</v>
      </c>
    </row>
    <row r="325" spans="3:25" x14ac:dyDescent="0.2">
      <c r="C325">
        <v>316</v>
      </c>
      <c r="D325">
        <v>316</v>
      </c>
      <c r="E325">
        <v>1.2343740160000001</v>
      </c>
      <c r="F325">
        <v>1519.6258101159999</v>
      </c>
      <c r="G325">
        <v>-3403.1663851859998</v>
      </c>
      <c r="H325">
        <v>-3395.6758627439999</v>
      </c>
      <c r="I325">
        <v>43.292678825000003</v>
      </c>
      <c r="N325">
        <v>316</v>
      </c>
      <c r="O325">
        <v>316</v>
      </c>
      <c r="P325">
        <v>19.055481481699999</v>
      </c>
      <c r="Q325">
        <v>0</v>
      </c>
      <c r="R325">
        <v>0</v>
      </c>
      <c r="S325">
        <v>0</v>
      </c>
      <c r="T325">
        <v>19.055481481699999</v>
      </c>
      <c r="U325">
        <v>0</v>
      </c>
      <c r="V325">
        <v>0</v>
      </c>
      <c r="W325">
        <v>0</v>
      </c>
      <c r="X325">
        <v>19.055481481699999</v>
      </c>
      <c r="Y325">
        <v>6919.2620725661</v>
      </c>
    </row>
    <row r="326" spans="3:25" x14ac:dyDescent="0.2">
      <c r="C326">
        <v>317</v>
      </c>
      <c r="D326">
        <v>317</v>
      </c>
      <c r="E326">
        <v>1.2799788990000001</v>
      </c>
      <c r="F326">
        <v>1575.7695363289999</v>
      </c>
      <c r="G326">
        <v>-3403.1640181900002</v>
      </c>
      <c r="H326">
        <v>-3395.6749741879999</v>
      </c>
      <c r="I326">
        <v>34.194559409999997</v>
      </c>
      <c r="N326">
        <v>317</v>
      </c>
      <c r="O326">
        <v>317</v>
      </c>
      <c r="P326">
        <v>19.048731084900002</v>
      </c>
      <c r="Q326">
        <v>0</v>
      </c>
      <c r="R326">
        <v>0</v>
      </c>
      <c r="S326">
        <v>0</v>
      </c>
      <c r="T326">
        <v>19.048731084900002</v>
      </c>
      <c r="U326">
        <v>0</v>
      </c>
      <c r="V326">
        <v>0</v>
      </c>
      <c r="W326">
        <v>0</v>
      </c>
      <c r="X326">
        <v>19.048731084900002</v>
      </c>
      <c r="Y326">
        <v>6911.9112396412002</v>
      </c>
    </row>
    <row r="327" spans="3:25" x14ac:dyDescent="0.2">
      <c r="C327">
        <v>318</v>
      </c>
      <c r="D327">
        <v>318</v>
      </c>
      <c r="E327">
        <v>1.2924635120000001</v>
      </c>
      <c r="F327">
        <v>1591.1392217109999</v>
      </c>
      <c r="G327">
        <v>-3403.1613719070001</v>
      </c>
      <c r="H327">
        <v>-3395.6738926739999</v>
      </c>
      <c r="I327">
        <v>37.206095468000001</v>
      </c>
      <c r="N327">
        <v>318</v>
      </c>
      <c r="O327">
        <v>318</v>
      </c>
      <c r="P327">
        <v>19.043202638</v>
      </c>
      <c r="Q327">
        <v>0</v>
      </c>
      <c r="R327">
        <v>0</v>
      </c>
      <c r="S327">
        <v>0</v>
      </c>
      <c r="T327">
        <v>19.043202638</v>
      </c>
      <c r="U327">
        <v>0</v>
      </c>
      <c r="V327">
        <v>0</v>
      </c>
      <c r="W327">
        <v>0</v>
      </c>
      <c r="X327">
        <v>19.043202638</v>
      </c>
      <c r="Y327">
        <v>6905.8949262260003</v>
      </c>
    </row>
    <row r="328" spans="3:25" x14ac:dyDescent="0.2">
      <c r="C328">
        <v>319</v>
      </c>
      <c r="D328">
        <v>319</v>
      </c>
      <c r="E328">
        <v>1.268936259</v>
      </c>
      <c r="F328">
        <v>1562.1750507290001</v>
      </c>
      <c r="G328">
        <v>-3403.1584452819998</v>
      </c>
      <c r="H328">
        <v>-3395.6726072840002</v>
      </c>
      <c r="I328">
        <v>37.141029512000003</v>
      </c>
      <c r="N328">
        <v>319</v>
      </c>
      <c r="O328">
        <v>319</v>
      </c>
      <c r="P328">
        <v>19.038856538600001</v>
      </c>
      <c r="Q328">
        <v>0</v>
      </c>
      <c r="R328">
        <v>0</v>
      </c>
      <c r="S328">
        <v>0</v>
      </c>
      <c r="T328">
        <v>19.038856538600001</v>
      </c>
      <c r="U328">
        <v>0</v>
      </c>
      <c r="V328">
        <v>0</v>
      </c>
      <c r="W328">
        <v>0</v>
      </c>
      <c r="X328">
        <v>19.038856538600001</v>
      </c>
      <c r="Y328">
        <v>6901.1677503126002</v>
      </c>
    </row>
    <row r="329" spans="3:25" x14ac:dyDescent="0.2">
      <c r="C329">
        <v>320</v>
      </c>
      <c r="D329">
        <v>320</v>
      </c>
      <c r="E329">
        <v>1.313747555</v>
      </c>
      <c r="F329">
        <v>1617.3417997030001</v>
      </c>
      <c r="G329">
        <v>-3403.1577636950001</v>
      </c>
      <c r="H329">
        <v>-3395.672872097</v>
      </c>
      <c r="I329">
        <v>47.625819761000002</v>
      </c>
      <c r="N329">
        <v>320</v>
      </c>
      <c r="O329">
        <v>320</v>
      </c>
      <c r="P329">
        <v>19.0368973201</v>
      </c>
      <c r="Q329">
        <v>0</v>
      </c>
      <c r="R329">
        <v>0</v>
      </c>
      <c r="S329">
        <v>0</v>
      </c>
      <c r="T329">
        <v>19.0368973201</v>
      </c>
      <c r="U329">
        <v>0</v>
      </c>
      <c r="V329">
        <v>0</v>
      </c>
      <c r="W329">
        <v>0</v>
      </c>
      <c r="X329">
        <v>19.0368973201</v>
      </c>
      <c r="Y329">
        <v>6899.0374484473004</v>
      </c>
    </row>
    <row r="330" spans="3:25" x14ac:dyDescent="0.2">
      <c r="C330">
        <v>321</v>
      </c>
      <c r="D330">
        <v>321</v>
      </c>
      <c r="E330">
        <v>1.363646294</v>
      </c>
      <c r="F330">
        <v>1678.771650444</v>
      </c>
      <c r="G330">
        <v>-3403.1577146290001</v>
      </c>
      <c r="H330">
        <v>-3395.6731642650002</v>
      </c>
      <c r="I330">
        <v>34.217983650000001</v>
      </c>
      <c r="N330">
        <v>321</v>
      </c>
      <c r="O330">
        <v>321</v>
      </c>
      <c r="P330">
        <v>19.041158074399998</v>
      </c>
      <c r="Q330">
        <v>0</v>
      </c>
      <c r="R330">
        <v>0</v>
      </c>
      <c r="S330">
        <v>0</v>
      </c>
      <c r="T330">
        <v>19.041158074399998</v>
      </c>
      <c r="U330">
        <v>0</v>
      </c>
      <c r="V330">
        <v>0</v>
      </c>
      <c r="W330">
        <v>0</v>
      </c>
      <c r="X330">
        <v>19.041158074399998</v>
      </c>
      <c r="Y330">
        <v>6903.6708216047</v>
      </c>
    </row>
    <row r="331" spans="3:25" x14ac:dyDescent="0.2">
      <c r="C331">
        <v>322</v>
      </c>
      <c r="D331">
        <v>322</v>
      </c>
      <c r="E331">
        <v>1.334781784</v>
      </c>
      <c r="F331">
        <v>1643.2368343109999</v>
      </c>
      <c r="G331">
        <v>-3403.1564675059999</v>
      </c>
      <c r="H331">
        <v>-3395.6727580319998</v>
      </c>
      <c r="I331">
        <v>52.225486203999999</v>
      </c>
      <c r="N331">
        <v>322</v>
      </c>
      <c r="O331">
        <v>322</v>
      </c>
      <c r="P331">
        <v>19.043591723399999</v>
      </c>
      <c r="Q331">
        <v>0</v>
      </c>
      <c r="R331">
        <v>0</v>
      </c>
      <c r="S331">
        <v>0</v>
      </c>
      <c r="T331">
        <v>19.043591723399999</v>
      </c>
      <c r="U331">
        <v>0</v>
      </c>
      <c r="V331">
        <v>0</v>
      </c>
      <c r="W331">
        <v>0</v>
      </c>
      <c r="X331">
        <v>19.043591723399999</v>
      </c>
      <c r="Y331">
        <v>6906.3182329022002</v>
      </c>
    </row>
    <row r="332" spans="3:25" x14ac:dyDescent="0.2">
      <c r="C332">
        <v>323</v>
      </c>
      <c r="D332">
        <v>323</v>
      </c>
      <c r="E332">
        <v>1.2127745750000001</v>
      </c>
      <c r="F332">
        <v>1493.034949227</v>
      </c>
      <c r="G332">
        <v>-3403.155716621</v>
      </c>
      <c r="H332">
        <v>-3395.6726466780001</v>
      </c>
      <c r="I332">
        <v>28.731354564</v>
      </c>
      <c r="N332">
        <v>323</v>
      </c>
      <c r="O332">
        <v>323</v>
      </c>
      <c r="P332">
        <v>19.046451373</v>
      </c>
      <c r="Q332">
        <v>0</v>
      </c>
      <c r="R332">
        <v>0</v>
      </c>
      <c r="S332">
        <v>0</v>
      </c>
      <c r="T332">
        <v>19.046451373</v>
      </c>
      <c r="U332">
        <v>0</v>
      </c>
      <c r="V332">
        <v>0</v>
      </c>
      <c r="W332">
        <v>0</v>
      </c>
      <c r="X332">
        <v>19.046451373</v>
      </c>
      <c r="Y332">
        <v>6909.4299277853997</v>
      </c>
    </row>
    <row r="333" spans="3:25" x14ac:dyDescent="0.2">
      <c r="C333">
        <v>324</v>
      </c>
      <c r="D333">
        <v>324</v>
      </c>
      <c r="E333">
        <v>1.264150605</v>
      </c>
      <c r="F333">
        <v>1556.283477941</v>
      </c>
      <c r="G333">
        <v>-3403.1568182310002</v>
      </c>
      <c r="H333">
        <v>-3395.674782561</v>
      </c>
      <c r="I333">
        <v>66.370837777999995</v>
      </c>
      <c r="N333">
        <v>324</v>
      </c>
      <c r="O333">
        <v>324</v>
      </c>
      <c r="P333">
        <v>19.047220456200002</v>
      </c>
      <c r="Q333">
        <v>0</v>
      </c>
      <c r="R333">
        <v>0</v>
      </c>
      <c r="S333">
        <v>0</v>
      </c>
      <c r="T333">
        <v>19.047220456200002</v>
      </c>
      <c r="U333">
        <v>0</v>
      </c>
      <c r="V333">
        <v>0</v>
      </c>
      <c r="W333">
        <v>0</v>
      </c>
      <c r="X333">
        <v>19.047220456200002</v>
      </c>
      <c r="Y333">
        <v>6910.2669562828996</v>
      </c>
    </row>
    <row r="334" spans="3:25" x14ac:dyDescent="0.2">
      <c r="C334">
        <v>325</v>
      </c>
      <c r="D334">
        <v>325</v>
      </c>
      <c r="E334">
        <v>1.3093431550000001</v>
      </c>
      <c r="F334">
        <v>1611.9195861339999</v>
      </c>
      <c r="G334">
        <v>-3403.1576094279999</v>
      </c>
      <c r="H334">
        <v>-3395.6769012320001</v>
      </c>
      <c r="I334">
        <v>37.594971684000001</v>
      </c>
      <c r="N334">
        <v>325</v>
      </c>
      <c r="O334">
        <v>325</v>
      </c>
      <c r="P334">
        <v>19.0466104108</v>
      </c>
      <c r="Q334">
        <v>0</v>
      </c>
      <c r="R334">
        <v>0</v>
      </c>
      <c r="S334">
        <v>0</v>
      </c>
      <c r="T334">
        <v>19.0466104108</v>
      </c>
      <c r="U334">
        <v>0</v>
      </c>
      <c r="V334">
        <v>0</v>
      </c>
      <c r="W334">
        <v>0</v>
      </c>
      <c r="X334">
        <v>19.0466104108</v>
      </c>
      <c r="Y334">
        <v>6909.6030104215997</v>
      </c>
    </row>
    <row r="335" spans="3:25" x14ac:dyDescent="0.2">
      <c r="C335">
        <v>326</v>
      </c>
      <c r="D335">
        <v>326</v>
      </c>
      <c r="E335">
        <v>1.279659382</v>
      </c>
      <c r="F335">
        <v>1575.376182366</v>
      </c>
      <c r="G335">
        <v>-3403.1568558549998</v>
      </c>
      <c r="H335">
        <v>-3395.6778222869998</v>
      </c>
      <c r="I335">
        <v>43.725822190999999</v>
      </c>
      <c r="N335">
        <v>326</v>
      </c>
      <c r="O335">
        <v>326</v>
      </c>
      <c r="P335">
        <v>19.044838647599999</v>
      </c>
      <c r="Q335">
        <v>0</v>
      </c>
      <c r="R335">
        <v>0</v>
      </c>
      <c r="S335">
        <v>0</v>
      </c>
      <c r="T335">
        <v>19.044838647599999</v>
      </c>
      <c r="U335">
        <v>0</v>
      </c>
      <c r="V335">
        <v>0</v>
      </c>
      <c r="W335">
        <v>0</v>
      </c>
      <c r="X335">
        <v>19.044838647599999</v>
      </c>
      <c r="Y335">
        <v>6907.6749442142</v>
      </c>
    </row>
    <row r="336" spans="3:25" x14ac:dyDescent="0.2">
      <c r="C336">
        <v>327</v>
      </c>
      <c r="D336">
        <v>327</v>
      </c>
      <c r="E336">
        <v>1.279912162</v>
      </c>
      <c r="F336">
        <v>1575.6873775829999</v>
      </c>
      <c r="G336">
        <v>-3403.1538785030002</v>
      </c>
      <c r="H336">
        <v>-3395.6773144270001</v>
      </c>
      <c r="I336">
        <v>49.404623854999997</v>
      </c>
      <c r="N336">
        <v>327</v>
      </c>
      <c r="O336">
        <v>327</v>
      </c>
      <c r="P336">
        <v>19.0410910079</v>
      </c>
      <c r="Q336">
        <v>0</v>
      </c>
      <c r="R336">
        <v>0</v>
      </c>
      <c r="S336">
        <v>0</v>
      </c>
      <c r="T336">
        <v>19.0410910079</v>
      </c>
      <c r="U336">
        <v>0</v>
      </c>
      <c r="V336">
        <v>0</v>
      </c>
      <c r="W336">
        <v>0</v>
      </c>
      <c r="X336">
        <v>19.0410910079</v>
      </c>
      <c r="Y336">
        <v>6903.5978737539999</v>
      </c>
    </row>
    <row r="337" spans="3:25" x14ac:dyDescent="0.2">
      <c r="C337">
        <v>328</v>
      </c>
      <c r="D337">
        <v>328</v>
      </c>
      <c r="E337">
        <v>1.2818788969999999</v>
      </c>
      <c r="F337">
        <v>1578.1086061640001</v>
      </c>
      <c r="G337">
        <v>-3403.1508832589998</v>
      </c>
      <c r="H337">
        <v>-3395.6774112130001</v>
      </c>
      <c r="I337">
        <v>48.922328630999999</v>
      </c>
      <c r="N337">
        <v>328</v>
      </c>
      <c r="O337">
        <v>328</v>
      </c>
      <c r="P337">
        <v>19.038756772500001</v>
      </c>
      <c r="Q337">
        <v>0</v>
      </c>
      <c r="R337">
        <v>0</v>
      </c>
      <c r="S337">
        <v>0</v>
      </c>
      <c r="T337">
        <v>19.038756772500001</v>
      </c>
      <c r="U337">
        <v>0</v>
      </c>
      <c r="V337">
        <v>0</v>
      </c>
      <c r="W337">
        <v>0</v>
      </c>
      <c r="X337">
        <v>19.038756772500001</v>
      </c>
      <c r="Y337">
        <v>6901.0592617927005</v>
      </c>
    </row>
    <row r="338" spans="3:25" x14ac:dyDescent="0.2">
      <c r="C338">
        <v>329</v>
      </c>
      <c r="D338">
        <v>329</v>
      </c>
      <c r="E338">
        <v>1.261941167</v>
      </c>
      <c r="F338">
        <v>1553.5634612409999</v>
      </c>
      <c r="G338">
        <v>-3403.1472231530001</v>
      </c>
      <c r="H338">
        <v>-3395.6768703450002</v>
      </c>
      <c r="I338">
        <v>28.737947625</v>
      </c>
      <c r="N338">
        <v>329</v>
      </c>
      <c r="O338">
        <v>329</v>
      </c>
      <c r="P338">
        <v>19.0374767335</v>
      </c>
      <c r="Q338">
        <v>0</v>
      </c>
      <c r="R338">
        <v>0</v>
      </c>
      <c r="S338">
        <v>0</v>
      </c>
      <c r="T338">
        <v>19.0374767335</v>
      </c>
      <c r="U338">
        <v>0</v>
      </c>
      <c r="V338">
        <v>0</v>
      </c>
      <c r="W338">
        <v>0</v>
      </c>
      <c r="X338">
        <v>19.0374767335</v>
      </c>
      <c r="Y338">
        <v>6899.6674118135998</v>
      </c>
    </row>
    <row r="339" spans="3:25" x14ac:dyDescent="0.2">
      <c r="C339">
        <v>330</v>
      </c>
      <c r="D339">
        <v>330</v>
      </c>
      <c r="E339">
        <v>1.3161574439999999</v>
      </c>
      <c r="F339">
        <v>1620.308590376</v>
      </c>
      <c r="G339">
        <v>-3403.1426849529998</v>
      </c>
      <c r="H339">
        <v>-3395.6759187309999</v>
      </c>
      <c r="I339">
        <v>43.074166589999997</v>
      </c>
      <c r="N339">
        <v>330</v>
      </c>
      <c r="O339">
        <v>330</v>
      </c>
      <c r="P339">
        <v>19.034163192400001</v>
      </c>
      <c r="Q339">
        <v>0</v>
      </c>
      <c r="R339">
        <v>0</v>
      </c>
      <c r="S339">
        <v>0</v>
      </c>
      <c r="T339">
        <v>19.034163192400001</v>
      </c>
      <c r="U339">
        <v>0</v>
      </c>
      <c r="V339">
        <v>0</v>
      </c>
      <c r="W339">
        <v>0</v>
      </c>
      <c r="X339">
        <v>19.034163192400001</v>
      </c>
      <c r="Y339">
        <v>6896.0653033127001</v>
      </c>
    </row>
    <row r="340" spans="3:25" x14ac:dyDescent="0.2">
      <c r="C340">
        <v>331</v>
      </c>
      <c r="D340">
        <v>331</v>
      </c>
      <c r="E340">
        <v>1.2800991230000001</v>
      </c>
      <c r="F340">
        <v>1575.917542898</v>
      </c>
      <c r="G340">
        <v>-3403.1381027090001</v>
      </c>
      <c r="H340">
        <v>-3395.6752765890001</v>
      </c>
      <c r="I340">
        <v>33.392674855000003</v>
      </c>
      <c r="N340">
        <v>331</v>
      </c>
      <c r="O340">
        <v>331</v>
      </c>
      <c r="P340">
        <v>19.027652895399999</v>
      </c>
      <c r="Q340">
        <v>0</v>
      </c>
      <c r="R340">
        <v>0</v>
      </c>
      <c r="S340">
        <v>0</v>
      </c>
      <c r="T340">
        <v>19.027652895399999</v>
      </c>
      <c r="U340">
        <v>0</v>
      </c>
      <c r="V340">
        <v>0</v>
      </c>
      <c r="W340">
        <v>0</v>
      </c>
      <c r="X340">
        <v>19.027652895399999</v>
      </c>
      <c r="Y340">
        <v>6888.9916937560001</v>
      </c>
    </row>
    <row r="341" spans="3:25" x14ac:dyDescent="0.2">
      <c r="C341">
        <v>332</v>
      </c>
      <c r="D341">
        <v>332</v>
      </c>
      <c r="E341">
        <v>1.3106261509999999</v>
      </c>
      <c r="F341">
        <v>1613.4990702150001</v>
      </c>
      <c r="G341">
        <v>-3403.1336366599999</v>
      </c>
      <c r="H341">
        <v>-3395.675041859</v>
      </c>
      <c r="I341">
        <v>29.538436081</v>
      </c>
      <c r="N341">
        <v>332</v>
      </c>
      <c r="O341">
        <v>332</v>
      </c>
      <c r="P341">
        <v>19.026195515200001</v>
      </c>
      <c r="Q341">
        <v>0</v>
      </c>
      <c r="R341">
        <v>0</v>
      </c>
      <c r="S341">
        <v>0</v>
      </c>
      <c r="T341">
        <v>19.026195515200001</v>
      </c>
      <c r="U341">
        <v>0</v>
      </c>
      <c r="V341">
        <v>0</v>
      </c>
      <c r="W341">
        <v>0</v>
      </c>
      <c r="X341">
        <v>19.026195515200001</v>
      </c>
      <c r="Y341">
        <v>6887.4088746647003</v>
      </c>
    </row>
    <row r="342" spans="3:25" x14ac:dyDescent="0.2">
      <c r="C342">
        <v>333</v>
      </c>
      <c r="D342">
        <v>333</v>
      </c>
      <c r="E342">
        <v>1.3236118349999999</v>
      </c>
      <c r="F342">
        <v>1629.48561806</v>
      </c>
      <c r="G342">
        <v>-3403.1287698460001</v>
      </c>
      <c r="H342">
        <v>-3395.674731737</v>
      </c>
      <c r="I342">
        <v>23.785672301999998</v>
      </c>
      <c r="N342">
        <v>333</v>
      </c>
      <c r="O342">
        <v>333</v>
      </c>
      <c r="P342">
        <v>19.0246795475</v>
      </c>
      <c r="Q342">
        <v>0</v>
      </c>
      <c r="R342">
        <v>0</v>
      </c>
      <c r="S342">
        <v>0</v>
      </c>
      <c r="T342">
        <v>19.0246795475</v>
      </c>
      <c r="U342">
        <v>0</v>
      </c>
      <c r="V342">
        <v>0</v>
      </c>
      <c r="W342">
        <v>0</v>
      </c>
      <c r="X342">
        <v>19.0246795475</v>
      </c>
      <c r="Y342">
        <v>6885.7626825543002</v>
      </c>
    </row>
    <row r="343" spans="3:25" x14ac:dyDescent="0.2">
      <c r="C343">
        <v>334</v>
      </c>
      <c r="D343">
        <v>334</v>
      </c>
      <c r="E343">
        <v>1.320196135</v>
      </c>
      <c r="F343">
        <v>1625.2805838869999</v>
      </c>
      <c r="G343">
        <v>-3403.1234811059999</v>
      </c>
      <c r="H343">
        <v>-3395.675059658</v>
      </c>
      <c r="I343">
        <v>33.574754145999997</v>
      </c>
      <c r="N343">
        <v>334</v>
      </c>
      <c r="O343">
        <v>334</v>
      </c>
      <c r="P343">
        <v>19.0170030289</v>
      </c>
      <c r="Q343">
        <v>0</v>
      </c>
      <c r="R343">
        <v>0</v>
      </c>
      <c r="S343">
        <v>0</v>
      </c>
      <c r="T343">
        <v>19.0170030289</v>
      </c>
      <c r="U343">
        <v>0</v>
      </c>
      <c r="V343">
        <v>0</v>
      </c>
      <c r="W343">
        <v>0</v>
      </c>
      <c r="X343">
        <v>19.0170030289</v>
      </c>
      <c r="Y343">
        <v>6877.4307640763</v>
      </c>
    </row>
    <row r="344" spans="3:25" x14ac:dyDescent="0.2">
      <c r="C344">
        <v>335</v>
      </c>
      <c r="D344">
        <v>335</v>
      </c>
      <c r="E344">
        <v>1.3047185489999999</v>
      </c>
      <c r="F344">
        <v>1606.2262788400001</v>
      </c>
      <c r="G344">
        <v>-3403.1198822420001</v>
      </c>
      <c r="H344">
        <v>-3395.6758047520002</v>
      </c>
      <c r="I344">
        <v>24.485651105999999</v>
      </c>
      <c r="N344">
        <v>335</v>
      </c>
      <c r="O344">
        <v>335</v>
      </c>
      <c r="P344">
        <v>19.010658177900002</v>
      </c>
      <c r="Q344">
        <v>0</v>
      </c>
      <c r="R344">
        <v>0</v>
      </c>
      <c r="S344">
        <v>0</v>
      </c>
      <c r="T344">
        <v>19.010658177900002</v>
      </c>
      <c r="U344">
        <v>0</v>
      </c>
      <c r="V344">
        <v>0</v>
      </c>
      <c r="W344">
        <v>0</v>
      </c>
      <c r="X344">
        <v>19.010658177900002</v>
      </c>
      <c r="Y344">
        <v>6870.5492828695997</v>
      </c>
    </row>
    <row r="345" spans="3:25" x14ac:dyDescent="0.2">
      <c r="C345">
        <v>336</v>
      </c>
      <c r="D345">
        <v>336</v>
      </c>
      <c r="E345">
        <v>1.269794729</v>
      </c>
      <c r="F345">
        <v>1563.2319049150001</v>
      </c>
      <c r="G345">
        <v>-3403.116564422</v>
      </c>
      <c r="H345">
        <v>-3395.6764347039998</v>
      </c>
      <c r="I345">
        <v>30.014771237000001</v>
      </c>
      <c r="N345">
        <v>336</v>
      </c>
      <c r="O345">
        <v>336</v>
      </c>
      <c r="P345">
        <v>19.002798570700001</v>
      </c>
      <c r="Q345">
        <v>0</v>
      </c>
      <c r="R345">
        <v>0</v>
      </c>
      <c r="S345">
        <v>0</v>
      </c>
      <c r="T345">
        <v>19.002798570700001</v>
      </c>
      <c r="U345">
        <v>0</v>
      </c>
      <c r="V345">
        <v>0</v>
      </c>
      <c r="W345">
        <v>0</v>
      </c>
      <c r="X345">
        <v>19.002798570700001</v>
      </c>
      <c r="Y345">
        <v>6862.0312984640004</v>
      </c>
    </row>
    <row r="346" spans="3:25" x14ac:dyDescent="0.2">
      <c r="C346">
        <v>337</v>
      </c>
      <c r="D346">
        <v>337</v>
      </c>
      <c r="E346">
        <v>1.2644335390000001</v>
      </c>
      <c r="F346">
        <v>1556.631795946</v>
      </c>
      <c r="G346">
        <v>-3403.1135291790001</v>
      </c>
      <c r="H346">
        <v>-3395.6770893570001</v>
      </c>
      <c r="I346">
        <v>25.962612660000001</v>
      </c>
      <c r="N346">
        <v>337</v>
      </c>
      <c r="O346">
        <v>337</v>
      </c>
      <c r="P346">
        <v>19.002043194100001</v>
      </c>
      <c r="Q346">
        <v>0</v>
      </c>
      <c r="R346">
        <v>0</v>
      </c>
      <c r="S346">
        <v>0</v>
      </c>
      <c r="T346">
        <v>19.002043194100001</v>
      </c>
      <c r="U346">
        <v>0</v>
      </c>
      <c r="V346">
        <v>0</v>
      </c>
      <c r="W346">
        <v>0</v>
      </c>
      <c r="X346">
        <v>19.002043194100001</v>
      </c>
      <c r="Y346">
        <v>6861.2130171258004</v>
      </c>
    </row>
    <row r="347" spans="3:25" x14ac:dyDescent="0.2">
      <c r="C347">
        <v>338</v>
      </c>
      <c r="D347">
        <v>338</v>
      </c>
      <c r="E347">
        <v>1.2292882380000001</v>
      </c>
      <c r="F347">
        <v>1513.364757908</v>
      </c>
      <c r="G347">
        <v>-3403.1102865930002</v>
      </c>
      <c r="H347">
        <v>-3395.6777843069999</v>
      </c>
      <c r="I347">
        <v>23.992338063999998</v>
      </c>
      <c r="N347">
        <v>338</v>
      </c>
      <c r="O347">
        <v>338</v>
      </c>
      <c r="P347">
        <v>18.998942768100001</v>
      </c>
      <c r="Q347">
        <v>0</v>
      </c>
      <c r="R347">
        <v>0</v>
      </c>
      <c r="S347">
        <v>0</v>
      </c>
      <c r="T347">
        <v>18.998942768100001</v>
      </c>
      <c r="U347">
        <v>0</v>
      </c>
      <c r="V347">
        <v>0</v>
      </c>
      <c r="W347">
        <v>0</v>
      </c>
      <c r="X347">
        <v>18.998942768100001</v>
      </c>
      <c r="Y347">
        <v>6857.8550815962999</v>
      </c>
    </row>
    <row r="348" spans="3:25" x14ac:dyDescent="0.2">
      <c r="C348">
        <v>339</v>
      </c>
      <c r="D348">
        <v>339</v>
      </c>
      <c r="E348">
        <v>1.260934633</v>
      </c>
      <c r="F348">
        <v>1552.3243265020001</v>
      </c>
      <c r="G348">
        <v>-3403.1080959989999</v>
      </c>
      <c r="H348">
        <v>-3395.678593782</v>
      </c>
      <c r="I348">
        <v>37.236855822000003</v>
      </c>
      <c r="N348">
        <v>339</v>
      </c>
      <c r="O348">
        <v>339</v>
      </c>
      <c r="P348">
        <v>18.994091337699999</v>
      </c>
      <c r="Q348">
        <v>0</v>
      </c>
      <c r="R348">
        <v>0</v>
      </c>
      <c r="S348">
        <v>0</v>
      </c>
      <c r="T348">
        <v>18.994091337699999</v>
      </c>
      <c r="U348">
        <v>0</v>
      </c>
      <c r="V348">
        <v>0</v>
      </c>
      <c r="W348">
        <v>0</v>
      </c>
      <c r="X348">
        <v>18.994091337699999</v>
      </c>
      <c r="Y348">
        <v>6852.6029084883003</v>
      </c>
    </row>
    <row r="349" spans="3:25" x14ac:dyDescent="0.2">
      <c r="C349">
        <v>340</v>
      </c>
      <c r="D349">
        <v>340</v>
      </c>
      <c r="E349">
        <v>1.238397357</v>
      </c>
      <c r="F349">
        <v>1524.578905347</v>
      </c>
      <c r="G349">
        <v>-3403.1054893840001</v>
      </c>
      <c r="H349">
        <v>-3395.6781100869998</v>
      </c>
      <c r="I349">
        <v>33.596560648000001</v>
      </c>
      <c r="N349">
        <v>340</v>
      </c>
      <c r="O349">
        <v>340</v>
      </c>
      <c r="P349">
        <v>18.992005155400001</v>
      </c>
      <c r="Q349">
        <v>0</v>
      </c>
      <c r="R349">
        <v>0</v>
      </c>
      <c r="S349">
        <v>0</v>
      </c>
      <c r="T349">
        <v>18.992005155400001</v>
      </c>
      <c r="U349">
        <v>0</v>
      </c>
      <c r="V349">
        <v>0</v>
      </c>
      <c r="W349">
        <v>0</v>
      </c>
      <c r="X349">
        <v>18.992005155400001</v>
      </c>
      <c r="Y349">
        <v>6850.3452260854001</v>
      </c>
    </row>
    <row r="350" spans="3:25" x14ac:dyDescent="0.2">
      <c r="C350">
        <v>341</v>
      </c>
      <c r="D350">
        <v>341</v>
      </c>
      <c r="E350">
        <v>1.2736099940000001</v>
      </c>
      <c r="F350">
        <v>1567.928839879</v>
      </c>
      <c r="G350">
        <v>-3403.1045399059999</v>
      </c>
      <c r="H350">
        <v>-3395.6780818930001</v>
      </c>
      <c r="I350">
        <v>53.68573911</v>
      </c>
      <c r="N350">
        <v>341</v>
      </c>
      <c r="O350">
        <v>341</v>
      </c>
      <c r="P350">
        <v>18.9939023624</v>
      </c>
      <c r="Q350">
        <v>0</v>
      </c>
      <c r="R350">
        <v>0</v>
      </c>
      <c r="S350">
        <v>0</v>
      </c>
      <c r="T350">
        <v>18.9939023624</v>
      </c>
      <c r="U350">
        <v>0</v>
      </c>
      <c r="V350">
        <v>0</v>
      </c>
      <c r="W350">
        <v>0</v>
      </c>
      <c r="X350">
        <v>18.9939023624</v>
      </c>
      <c r="Y350">
        <v>6852.3983775585002</v>
      </c>
    </row>
    <row r="351" spans="3:25" x14ac:dyDescent="0.2">
      <c r="C351">
        <v>342</v>
      </c>
      <c r="D351">
        <v>342</v>
      </c>
      <c r="E351">
        <v>1.281756331</v>
      </c>
      <c r="F351">
        <v>1577.9577154630001</v>
      </c>
      <c r="G351">
        <v>-3403.1041450890002</v>
      </c>
      <c r="H351">
        <v>-3395.6784978280002</v>
      </c>
      <c r="I351">
        <v>25.739395429000002</v>
      </c>
      <c r="N351">
        <v>342</v>
      </c>
      <c r="O351">
        <v>342</v>
      </c>
      <c r="P351">
        <v>18.998819578500001</v>
      </c>
      <c r="Q351">
        <v>0</v>
      </c>
      <c r="R351">
        <v>0</v>
      </c>
      <c r="S351">
        <v>0</v>
      </c>
      <c r="T351">
        <v>18.998819578500001</v>
      </c>
      <c r="U351">
        <v>0</v>
      </c>
      <c r="V351">
        <v>0</v>
      </c>
      <c r="W351">
        <v>0</v>
      </c>
      <c r="X351">
        <v>18.998819578500001</v>
      </c>
      <c r="Y351">
        <v>6857.7216829155996</v>
      </c>
    </row>
    <row r="352" spans="3:25" x14ac:dyDescent="0.2">
      <c r="C352">
        <v>343</v>
      </c>
      <c r="D352">
        <v>343</v>
      </c>
      <c r="E352">
        <v>1.1688025580000001</v>
      </c>
      <c r="F352">
        <v>1438.901428309</v>
      </c>
      <c r="G352">
        <v>-3403.104238338</v>
      </c>
      <c r="H352">
        <v>-3395.6789685439999</v>
      </c>
      <c r="I352">
        <v>43.199374014999997</v>
      </c>
      <c r="N352">
        <v>343</v>
      </c>
      <c r="O352">
        <v>343</v>
      </c>
      <c r="P352">
        <v>19.0005547401</v>
      </c>
      <c r="Q352">
        <v>0</v>
      </c>
      <c r="R352">
        <v>0</v>
      </c>
      <c r="S352">
        <v>0</v>
      </c>
      <c r="T352">
        <v>19.0005547401</v>
      </c>
      <c r="U352">
        <v>0</v>
      </c>
      <c r="V352">
        <v>0</v>
      </c>
      <c r="W352">
        <v>0</v>
      </c>
      <c r="X352">
        <v>19.0005547401</v>
      </c>
      <c r="Y352">
        <v>6859.6008010259002</v>
      </c>
    </row>
    <row r="353" spans="3:25" x14ac:dyDescent="0.2">
      <c r="C353">
        <v>344</v>
      </c>
      <c r="D353">
        <v>344</v>
      </c>
      <c r="E353">
        <v>1.080620575</v>
      </c>
      <c r="F353">
        <v>1330.341449044</v>
      </c>
      <c r="G353">
        <v>-3403.1048977350001</v>
      </c>
      <c r="H353">
        <v>-3395.6793195730002</v>
      </c>
      <c r="I353">
        <v>23.830680129000001</v>
      </c>
      <c r="N353">
        <v>344</v>
      </c>
      <c r="O353">
        <v>344</v>
      </c>
      <c r="P353">
        <v>19.0000538878</v>
      </c>
      <c r="Q353">
        <v>0</v>
      </c>
      <c r="R353">
        <v>0</v>
      </c>
      <c r="S353">
        <v>0</v>
      </c>
      <c r="T353">
        <v>19.0000538878</v>
      </c>
      <c r="U353">
        <v>0</v>
      </c>
      <c r="V353">
        <v>0</v>
      </c>
      <c r="W353">
        <v>0</v>
      </c>
      <c r="X353">
        <v>19.0000538878</v>
      </c>
      <c r="Y353">
        <v>6859.0583606110004</v>
      </c>
    </row>
    <row r="354" spans="3:25" x14ac:dyDescent="0.2">
      <c r="C354">
        <v>345</v>
      </c>
      <c r="D354">
        <v>345</v>
      </c>
      <c r="E354">
        <v>1.1518223009999999</v>
      </c>
      <c r="F354">
        <v>1417.997199589</v>
      </c>
      <c r="G354">
        <v>-3403.1050567739999</v>
      </c>
      <c r="H354">
        <v>-3395.6790366089999</v>
      </c>
      <c r="I354">
        <v>29.623914465999999</v>
      </c>
      <c r="N354">
        <v>345</v>
      </c>
      <c r="O354">
        <v>345</v>
      </c>
      <c r="P354">
        <v>19.00316037</v>
      </c>
      <c r="Q354">
        <v>0</v>
      </c>
      <c r="R354">
        <v>0</v>
      </c>
      <c r="S354">
        <v>0</v>
      </c>
      <c r="T354">
        <v>19.00316037</v>
      </c>
      <c r="U354">
        <v>0</v>
      </c>
      <c r="V354">
        <v>0</v>
      </c>
      <c r="W354">
        <v>0</v>
      </c>
      <c r="X354">
        <v>19.00316037</v>
      </c>
      <c r="Y354">
        <v>6862.4232500164999</v>
      </c>
    </row>
    <row r="355" spans="3:25" x14ac:dyDescent="0.2">
      <c r="C355">
        <v>346</v>
      </c>
      <c r="D355">
        <v>346</v>
      </c>
      <c r="E355">
        <v>1.1501281759999999</v>
      </c>
      <c r="F355">
        <v>1415.911578836</v>
      </c>
      <c r="G355">
        <v>-3403.1056012200002</v>
      </c>
      <c r="H355">
        <v>-3395.6786202540002</v>
      </c>
      <c r="I355">
        <v>34.601946922000003</v>
      </c>
      <c r="N355">
        <v>346</v>
      </c>
      <c r="O355">
        <v>346</v>
      </c>
      <c r="P355">
        <v>19.0040266723</v>
      </c>
      <c r="Q355">
        <v>0</v>
      </c>
      <c r="R355">
        <v>0</v>
      </c>
      <c r="S355">
        <v>0</v>
      </c>
      <c r="T355">
        <v>19.0040266723</v>
      </c>
      <c r="U355">
        <v>0</v>
      </c>
      <c r="V355">
        <v>0</v>
      </c>
      <c r="W355">
        <v>0</v>
      </c>
      <c r="X355">
        <v>19.0040266723</v>
      </c>
      <c r="Y355">
        <v>6863.3618103346998</v>
      </c>
    </row>
    <row r="356" spans="3:25" x14ac:dyDescent="0.2">
      <c r="C356">
        <v>347</v>
      </c>
      <c r="D356">
        <v>347</v>
      </c>
      <c r="E356">
        <v>1.2067342750000001</v>
      </c>
      <c r="F356">
        <v>1485.598794666</v>
      </c>
      <c r="G356">
        <v>-3403.1071036160001</v>
      </c>
      <c r="H356">
        <v>-3395.6784465589999</v>
      </c>
      <c r="I356">
        <v>30.280563126000001</v>
      </c>
      <c r="N356">
        <v>347</v>
      </c>
      <c r="O356">
        <v>347</v>
      </c>
      <c r="P356">
        <v>19.002677207200001</v>
      </c>
      <c r="Q356">
        <v>0</v>
      </c>
      <c r="R356">
        <v>0</v>
      </c>
      <c r="S356">
        <v>0</v>
      </c>
      <c r="T356">
        <v>19.002677207200001</v>
      </c>
      <c r="U356">
        <v>0</v>
      </c>
      <c r="V356">
        <v>0</v>
      </c>
      <c r="W356">
        <v>0</v>
      </c>
      <c r="X356">
        <v>19.002677207200001</v>
      </c>
      <c r="Y356">
        <v>6861.8998240032997</v>
      </c>
    </row>
    <row r="357" spans="3:25" x14ac:dyDescent="0.2">
      <c r="C357">
        <v>348</v>
      </c>
      <c r="D357">
        <v>348</v>
      </c>
      <c r="E357">
        <v>1.2743504939999999</v>
      </c>
      <c r="F357">
        <v>1568.840462143</v>
      </c>
      <c r="G357">
        <v>-3403.1090340710002</v>
      </c>
      <c r="H357">
        <v>-3395.6785433760001</v>
      </c>
      <c r="I357">
        <v>30.236192958</v>
      </c>
      <c r="N357">
        <v>348</v>
      </c>
      <c r="O357">
        <v>348</v>
      </c>
      <c r="P357">
        <v>19.005548081600001</v>
      </c>
      <c r="Q357">
        <v>0</v>
      </c>
      <c r="R357">
        <v>0</v>
      </c>
      <c r="S357">
        <v>0</v>
      </c>
      <c r="T357">
        <v>19.005548081600001</v>
      </c>
      <c r="U357">
        <v>0</v>
      </c>
      <c r="V357">
        <v>0</v>
      </c>
      <c r="W357">
        <v>0</v>
      </c>
      <c r="X357">
        <v>19.005548081600001</v>
      </c>
      <c r="Y357">
        <v>6865.0103270466998</v>
      </c>
    </row>
    <row r="358" spans="3:25" x14ac:dyDescent="0.2">
      <c r="C358">
        <v>349</v>
      </c>
      <c r="D358">
        <v>349</v>
      </c>
      <c r="E358">
        <v>1.232552321</v>
      </c>
      <c r="F358">
        <v>1517.3831385559999</v>
      </c>
      <c r="G358">
        <v>-3403.1120306190001</v>
      </c>
      <c r="H358">
        <v>-3395.6788575239998</v>
      </c>
      <c r="I358">
        <v>24.904800043000002</v>
      </c>
      <c r="N358">
        <v>349</v>
      </c>
      <c r="O358">
        <v>349</v>
      </c>
      <c r="P358">
        <v>19.0076203677</v>
      </c>
      <c r="Q358">
        <v>0</v>
      </c>
      <c r="R358">
        <v>0</v>
      </c>
      <c r="S358">
        <v>0</v>
      </c>
      <c r="T358">
        <v>19.0076203677</v>
      </c>
      <c r="U358">
        <v>0</v>
      </c>
      <c r="V358">
        <v>0</v>
      </c>
      <c r="W358">
        <v>0</v>
      </c>
      <c r="X358">
        <v>19.0076203677</v>
      </c>
      <c r="Y358">
        <v>6867.2561687018997</v>
      </c>
    </row>
    <row r="359" spans="3:25" x14ac:dyDescent="0.2">
      <c r="C359">
        <v>350</v>
      </c>
      <c r="D359">
        <v>350</v>
      </c>
      <c r="E359">
        <v>1.2516067609999999</v>
      </c>
      <c r="F359">
        <v>1540.840874533</v>
      </c>
      <c r="G359">
        <v>-3403.1148675079999</v>
      </c>
      <c r="H359">
        <v>-3395.6790690520002</v>
      </c>
      <c r="I359">
        <v>22.991377602</v>
      </c>
      <c r="N359">
        <v>350</v>
      </c>
      <c r="O359">
        <v>350</v>
      </c>
      <c r="P359">
        <v>19.0104903547</v>
      </c>
      <c r="Q359">
        <v>0</v>
      </c>
      <c r="R359">
        <v>0</v>
      </c>
      <c r="S359">
        <v>0</v>
      </c>
      <c r="T359">
        <v>19.0104903547</v>
      </c>
      <c r="U359">
        <v>0</v>
      </c>
      <c r="V359">
        <v>0</v>
      </c>
      <c r="W359">
        <v>0</v>
      </c>
      <c r="X359">
        <v>19.0104903547</v>
      </c>
      <c r="Y359">
        <v>6870.3673279589002</v>
      </c>
    </row>
    <row r="360" spans="3:25" x14ac:dyDescent="0.2">
      <c r="C360">
        <v>351</v>
      </c>
      <c r="D360">
        <v>351</v>
      </c>
      <c r="E360">
        <v>1.272776178</v>
      </c>
      <c r="F360">
        <v>1566.9023365630001</v>
      </c>
      <c r="G360">
        <v>-3403.1181389940002</v>
      </c>
      <c r="H360">
        <v>-3395.6789871760002</v>
      </c>
      <c r="I360">
        <v>25.715661876999999</v>
      </c>
      <c r="N360">
        <v>351</v>
      </c>
      <c r="O360">
        <v>351</v>
      </c>
      <c r="P360">
        <v>19.013784894200001</v>
      </c>
      <c r="Q360">
        <v>0</v>
      </c>
      <c r="R360">
        <v>0</v>
      </c>
      <c r="S360">
        <v>0</v>
      </c>
      <c r="T360">
        <v>19.013784894200001</v>
      </c>
      <c r="U360">
        <v>0</v>
      </c>
      <c r="V360">
        <v>0</v>
      </c>
      <c r="W360">
        <v>0</v>
      </c>
      <c r="X360">
        <v>19.013784894200001</v>
      </c>
      <c r="Y360">
        <v>6873.9398744067003</v>
      </c>
    </row>
    <row r="361" spans="3:25" x14ac:dyDescent="0.2">
      <c r="C361">
        <v>352</v>
      </c>
      <c r="D361">
        <v>352</v>
      </c>
      <c r="E361">
        <v>1.30395003</v>
      </c>
      <c r="F361">
        <v>1605.280161917</v>
      </c>
      <c r="G361">
        <v>-3403.1211238740002</v>
      </c>
      <c r="H361">
        <v>-3395.6788171469998</v>
      </c>
      <c r="I361">
        <v>23.890242042000001</v>
      </c>
      <c r="N361">
        <v>352</v>
      </c>
      <c r="O361">
        <v>352</v>
      </c>
      <c r="P361">
        <v>19.019721326100001</v>
      </c>
      <c r="Q361">
        <v>0</v>
      </c>
      <c r="R361">
        <v>0</v>
      </c>
      <c r="S361">
        <v>0</v>
      </c>
      <c r="T361">
        <v>19.019721326100001</v>
      </c>
      <c r="U361">
        <v>0</v>
      </c>
      <c r="V361">
        <v>0</v>
      </c>
      <c r="W361">
        <v>0</v>
      </c>
      <c r="X361">
        <v>19.019721326100001</v>
      </c>
      <c r="Y361">
        <v>6880.3803728944004</v>
      </c>
    </row>
    <row r="362" spans="3:25" x14ac:dyDescent="0.2">
      <c r="C362">
        <v>353</v>
      </c>
      <c r="D362">
        <v>353</v>
      </c>
      <c r="E362">
        <v>1.254528828</v>
      </c>
      <c r="F362">
        <v>1544.438202331</v>
      </c>
      <c r="G362">
        <v>-3403.1246285520001</v>
      </c>
      <c r="H362">
        <v>-3395.6789562600002</v>
      </c>
      <c r="I362">
        <v>28.598595513999999</v>
      </c>
      <c r="N362">
        <v>353</v>
      </c>
      <c r="O362">
        <v>353</v>
      </c>
      <c r="P362">
        <v>19.028113594699999</v>
      </c>
      <c r="Q362">
        <v>0</v>
      </c>
      <c r="R362">
        <v>0</v>
      </c>
      <c r="S362">
        <v>0</v>
      </c>
      <c r="T362">
        <v>19.028113594699999</v>
      </c>
      <c r="U362">
        <v>0</v>
      </c>
      <c r="V362">
        <v>0</v>
      </c>
      <c r="W362">
        <v>0</v>
      </c>
      <c r="X362">
        <v>19.028113594699999</v>
      </c>
      <c r="Y362">
        <v>6889.4920966434001</v>
      </c>
    </row>
    <row r="363" spans="3:25" x14ac:dyDescent="0.2">
      <c r="C363">
        <v>354</v>
      </c>
      <c r="D363">
        <v>354</v>
      </c>
      <c r="E363">
        <v>1.273729264</v>
      </c>
      <c r="F363">
        <v>1568.0756718770001</v>
      </c>
      <c r="G363">
        <v>-3403.1281874189999</v>
      </c>
      <c r="H363">
        <v>-3395.6792615680001</v>
      </c>
      <c r="I363">
        <v>22.955690383</v>
      </c>
      <c r="N363">
        <v>354</v>
      </c>
      <c r="O363">
        <v>354</v>
      </c>
      <c r="P363">
        <v>19.033308552200001</v>
      </c>
      <c r="Q363">
        <v>0</v>
      </c>
      <c r="R363">
        <v>0</v>
      </c>
      <c r="S363">
        <v>0</v>
      </c>
      <c r="T363">
        <v>19.033308552200001</v>
      </c>
      <c r="U363">
        <v>0</v>
      </c>
      <c r="V363">
        <v>0</v>
      </c>
      <c r="W363">
        <v>0</v>
      </c>
      <c r="X363">
        <v>19.033308552200001</v>
      </c>
      <c r="Y363">
        <v>6895.1364381754001</v>
      </c>
    </row>
    <row r="364" spans="3:25" x14ac:dyDescent="0.2">
      <c r="C364">
        <v>355</v>
      </c>
      <c r="D364">
        <v>355</v>
      </c>
      <c r="E364">
        <v>1.325595375</v>
      </c>
      <c r="F364">
        <v>1631.927535044</v>
      </c>
      <c r="G364">
        <v>-3403.133935246</v>
      </c>
      <c r="H364">
        <v>-3395.6802021789999</v>
      </c>
      <c r="I364">
        <v>34.446362624999999</v>
      </c>
      <c r="N364">
        <v>355</v>
      </c>
      <c r="O364">
        <v>355</v>
      </c>
      <c r="P364">
        <v>19.038285700199999</v>
      </c>
      <c r="Q364">
        <v>0</v>
      </c>
      <c r="R364">
        <v>0</v>
      </c>
      <c r="S364">
        <v>0</v>
      </c>
      <c r="T364">
        <v>19.038285700199999</v>
      </c>
      <c r="U364">
        <v>0</v>
      </c>
      <c r="V364">
        <v>0</v>
      </c>
      <c r="W364">
        <v>0</v>
      </c>
      <c r="X364">
        <v>19.038285700199999</v>
      </c>
      <c r="Y364">
        <v>6900.5470196954002</v>
      </c>
    </row>
    <row r="365" spans="3:25" x14ac:dyDescent="0.2">
      <c r="C365">
        <v>356</v>
      </c>
      <c r="D365">
        <v>356</v>
      </c>
      <c r="E365">
        <v>1.261703166</v>
      </c>
      <c r="F365">
        <v>1553.2704602629999</v>
      </c>
      <c r="G365">
        <v>-3403.1385246599998</v>
      </c>
      <c r="H365">
        <v>-3395.6810287329999</v>
      </c>
      <c r="I365">
        <v>25.806189789000001</v>
      </c>
      <c r="N365">
        <v>356</v>
      </c>
      <c r="O365">
        <v>356</v>
      </c>
      <c r="P365">
        <v>19.042614205500001</v>
      </c>
      <c r="Q365">
        <v>0</v>
      </c>
      <c r="R365">
        <v>0</v>
      </c>
      <c r="S365">
        <v>0</v>
      </c>
      <c r="T365">
        <v>19.042614205500001</v>
      </c>
      <c r="U365">
        <v>0</v>
      </c>
      <c r="V365">
        <v>0</v>
      </c>
      <c r="W365">
        <v>0</v>
      </c>
      <c r="X365">
        <v>19.042614205500001</v>
      </c>
      <c r="Y365">
        <v>6905.2547723028001</v>
      </c>
    </row>
    <row r="366" spans="3:25" x14ac:dyDescent="0.2">
      <c r="C366">
        <v>357</v>
      </c>
      <c r="D366">
        <v>357</v>
      </c>
      <c r="E366">
        <v>1.256393012</v>
      </c>
      <c r="F366">
        <v>1546.733181029</v>
      </c>
      <c r="G366">
        <v>-3403.1409206230001</v>
      </c>
      <c r="H366">
        <v>-3395.6807172819999</v>
      </c>
      <c r="I366">
        <v>33.512632824000001</v>
      </c>
      <c r="N366">
        <v>357</v>
      </c>
      <c r="O366">
        <v>357</v>
      </c>
      <c r="P366">
        <v>19.0457214927</v>
      </c>
      <c r="Q366">
        <v>0</v>
      </c>
      <c r="R366">
        <v>0</v>
      </c>
      <c r="S366">
        <v>0</v>
      </c>
      <c r="T366">
        <v>19.0457214927</v>
      </c>
      <c r="U366">
        <v>0</v>
      </c>
      <c r="V366">
        <v>0</v>
      </c>
      <c r="W366">
        <v>0</v>
      </c>
      <c r="X366">
        <v>19.0457214927</v>
      </c>
      <c r="Y366">
        <v>6908.6356281341004</v>
      </c>
    </row>
    <row r="367" spans="3:25" x14ac:dyDescent="0.2">
      <c r="C367">
        <v>358</v>
      </c>
      <c r="D367">
        <v>358</v>
      </c>
      <c r="E367">
        <v>1.168727555</v>
      </c>
      <c r="F367">
        <v>1438.809092897</v>
      </c>
      <c r="G367">
        <v>-3403.1426653429999</v>
      </c>
      <c r="H367">
        <v>-3395.680671312</v>
      </c>
      <c r="I367">
        <v>37.261103996999999</v>
      </c>
      <c r="N367">
        <v>358</v>
      </c>
      <c r="O367">
        <v>358</v>
      </c>
      <c r="P367">
        <v>19.0437652695</v>
      </c>
      <c r="Q367">
        <v>0</v>
      </c>
      <c r="R367">
        <v>0</v>
      </c>
      <c r="S367">
        <v>0</v>
      </c>
      <c r="T367">
        <v>19.0437652695</v>
      </c>
      <c r="U367">
        <v>0</v>
      </c>
      <c r="V367">
        <v>0</v>
      </c>
      <c r="W367">
        <v>0</v>
      </c>
      <c r="X367">
        <v>19.0437652695</v>
      </c>
      <c r="Y367">
        <v>6906.5070484278003</v>
      </c>
    </row>
    <row r="368" spans="3:25" x14ac:dyDescent="0.2">
      <c r="C368">
        <v>359</v>
      </c>
      <c r="D368">
        <v>359</v>
      </c>
      <c r="E368">
        <v>1.1615214840000001</v>
      </c>
      <c r="F368">
        <v>1429.937768989</v>
      </c>
      <c r="G368">
        <v>-3403.1471052490001</v>
      </c>
      <c r="H368">
        <v>-3395.6809457730001</v>
      </c>
      <c r="I368">
        <v>24.626243019</v>
      </c>
      <c r="N368">
        <v>359</v>
      </c>
      <c r="O368">
        <v>359</v>
      </c>
      <c r="P368">
        <v>19.042169579700001</v>
      </c>
      <c r="Q368">
        <v>0</v>
      </c>
      <c r="R368">
        <v>0</v>
      </c>
      <c r="S368">
        <v>0</v>
      </c>
      <c r="T368">
        <v>19.042169579700001</v>
      </c>
      <c r="U368">
        <v>0</v>
      </c>
      <c r="V368">
        <v>0</v>
      </c>
      <c r="W368">
        <v>0</v>
      </c>
      <c r="X368">
        <v>19.042169579700001</v>
      </c>
      <c r="Y368">
        <v>6904.7710913929004</v>
      </c>
    </row>
    <row r="369" spans="3:25" x14ac:dyDescent="0.2">
      <c r="C369">
        <v>360</v>
      </c>
      <c r="D369">
        <v>360</v>
      </c>
      <c r="E369">
        <v>1.09938713</v>
      </c>
      <c r="F369">
        <v>1353.4447714749999</v>
      </c>
      <c r="G369">
        <v>-3403.1504826659998</v>
      </c>
      <c r="H369">
        <v>-3395.681226315</v>
      </c>
      <c r="I369">
        <v>28.848873100999999</v>
      </c>
      <c r="N369">
        <v>360</v>
      </c>
      <c r="O369">
        <v>360</v>
      </c>
      <c r="P369">
        <v>19.0436770749</v>
      </c>
      <c r="Q369">
        <v>0</v>
      </c>
      <c r="R369">
        <v>0</v>
      </c>
      <c r="S369">
        <v>0</v>
      </c>
      <c r="T369">
        <v>19.0436770749</v>
      </c>
      <c r="U369">
        <v>0</v>
      </c>
      <c r="V369">
        <v>0</v>
      </c>
      <c r="W369">
        <v>0</v>
      </c>
      <c r="X369">
        <v>19.0436770749</v>
      </c>
      <c r="Y369">
        <v>6906.4110935899998</v>
      </c>
    </row>
    <row r="370" spans="3:25" x14ac:dyDescent="0.2">
      <c r="C370">
        <v>361</v>
      </c>
      <c r="D370">
        <v>361</v>
      </c>
      <c r="E370">
        <v>1.1035374739999999</v>
      </c>
      <c r="F370">
        <v>1358.5542195640001</v>
      </c>
      <c r="G370">
        <v>-3403.1541825519998</v>
      </c>
      <c r="H370">
        <v>-3395.681367611</v>
      </c>
      <c r="I370">
        <v>25.958193482999999</v>
      </c>
      <c r="N370">
        <v>361</v>
      </c>
      <c r="O370">
        <v>361</v>
      </c>
      <c r="P370">
        <v>19.041805938100001</v>
      </c>
      <c r="Q370">
        <v>0</v>
      </c>
      <c r="R370">
        <v>0</v>
      </c>
      <c r="S370">
        <v>0</v>
      </c>
      <c r="T370">
        <v>19.041805938100001</v>
      </c>
      <c r="U370">
        <v>0</v>
      </c>
      <c r="V370">
        <v>0</v>
      </c>
      <c r="W370">
        <v>0</v>
      </c>
      <c r="X370">
        <v>19.041805938100001</v>
      </c>
      <c r="Y370">
        <v>6904.3755249673004</v>
      </c>
    </row>
    <row r="371" spans="3:25" x14ac:dyDescent="0.2">
      <c r="C371">
        <v>362</v>
      </c>
      <c r="D371">
        <v>362</v>
      </c>
      <c r="E371">
        <v>1.042546132</v>
      </c>
      <c r="F371">
        <v>1283.4683732169999</v>
      </c>
      <c r="G371">
        <v>-3403.157332497</v>
      </c>
      <c r="H371">
        <v>-3395.6812578879999</v>
      </c>
      <c r="I371">
        <v>25.734218045999999</v>
      </c>
      <c r="N371">
        <v>362</v>
      </c>
      <c r="O371">
        <v>362</v>
      </c>
      <c r="P371">
        <v>19.039386332999999</v>
      </c>
      <c r="Q371">
        <v>0</v>
      </c>
      <c r="R371">
        <v>0</v>
      </c>
      <c r="S371">
        <v>0</v>
      </c>
      <c r="T371">
        <v>19.039386332999999</v>
      </c>
      <c r="U371">
        <v>0</v>
      </c>
      <c r="V371">
        <v>0</v>
      </c>
      <c r="W371">
        <v>0</v>
      </c>
      <c r="X371">
        <v>19.039386332999999</v>
      </c>
      <c r="Y371">
        <v>6901.7438828560998</v>
      </c>
    </row>
    <row r="372" spans="3:25" x14ac:dyDescent="0.2">
      <c r="C372">
        <v>363</v>
      </c>
      <c r="D372">
        <v>363</v>
      </c>
      <c r="E372">
        <v>1.0295399590000001</v>
      </c>
      <c r="F372">
        <v>1267.4566009959999</v>
      </c>
      <c r="G372">
        <v>-3403.1615921289999</v>
      </c>
      <c r="H372">
        <v>-3395.6811541460002</v>
      </c>
      <c r="I372">
        <v>28.875093993</v>
      </c>
      <c r="N372">
        <v>363</v>
      </c>
      <c r="O372">
        <v>363</v>
      </c>
      <c r="P372">
        <v>19.036029687399999</v>
      </c>
      <c r="Q372">
        <v>0</v>
      </c>
      <c r="R372">
        <v>0</v>
      </c>
      <c r="S372">
        <v>0</v>
      </c>
      <c r="T372">
        <v>19.036029687399999</v>
      </c>
      <c r="U372">
        <v>0</v>
      </c>
      <c r="V372">
        <v>0</v>
      </c>
      <c r="W372">
        <v>0</v>
      </c>
      <c r="X372">
        <v>19.036029687399999</v>
      </c>
      <c r="Y372">
        <v>6898.0941921659996</v>
      </c>
    </row>
    <row r="373" spans="3:25" x14ac:dyDescent="0.2">
      <c r="C373">
        <v>364</v>
      </c>
      <c r="D373">
        <v>364</v>
      </c>
      <c r="E373">
        <v>1.0906652859999999</v>
      </c>
      <c r="F373">
        <v>1342.707394671</v>
      </c>
      <c r="G373">
        <v>-3403.1668407729999</v>
      </c>
      <c r="H373">
        <v>-3395.6810556780001</v>
      </c>
      <c r="I373">
        <v>23.871431522000002</v>
      </c>
      <c r="N373">
        <v>364</v>
      </c>
      <c r="O373">
        <v>364</v>
      </c>
      <c r="P373">
        <v>19.032141255399999</v>
      </c>
      <c r="Q373">
        <v>0</v>
      </c>
      <c r="R373">
        <v>0</v>
      </c>
      <c r="S373">
        <v>0</v>
      </c>
      <c r="T373">
        <v>19.032141255399999</v>
      </c>
      <c r="U373">
        <v>0</v>
      </c>
      <c r="V373">
        <v>0</v>
      </c>
      <c r="W373">
        <v>0</v>
      </c>
      <c r="X373">
        <v>19.032141255399999</v>
      </c>
      <c r="Y373">
        <v>6893.8678972625003</v>
      </c>
    </row>
    <row r="374" spans="3:25" x14ac:dyDescent="0.2">
      <c r="C374">
        <v>365</v>
      </c>
      <c r="D374">
        <v>365</v>
      </c>
      <c r="E374">
        <v>1.151643856</v>
      </c>
      <c r="F374">
        <v>1417.777516826</v>
      </c>
      <c r="G374">
        <v>-3403.1727755100001</v>
      </c>
      <c r="H374">
        <v>-3395.6812238419998</v>
      </c>
      <c r="I374">
        <v>28.819026496999999</v>
      </c>
      <c r="N374">
        <v>365</v>
      </c>
      <c r="O374">
        <v>365</v>
      </c>
      <c r="P374">
        <v>19.033417736400001</v>
      </c>
      <c r="Q374">
        <v>0</v>
      </c>
      <c r="R374">
        <v>0</v>
      </c>
      <c r="S374">
        <v>0</v>
      </c>
      <c r="T374">
        <v>19.033417736400001</v>
      </c>
      <c r="U374">
        <v>0</v>
      </c>
      <c r="V374">
        <v>0</v>
      </c>
      <c r="W374">
        <v>0</v>
      </c>
      <c r="X374">
        <v>19.033417736400001</v>
      </c>
      <c r="Y374">
        <v>6895.2551003048002</v>
      </c>
    </row>
    <row r="375" spans="3:25" x14ac:dyDescent="0.2">
      <c r="C375">
        <v>366</v>
      </c>
      <c r="D375">
        <v>366</v>
      </c>
      <c r="E375">
        <v>1.128906457</v>
      </c>
      <c r="F375">
        <v>1389.785727507</v>
      </c>
      <c r="G375">
        <v>-3403.179219439</v>
      </c>
      <c r="H375">
        <v>-3395.6813213710002</v>
      </c>
      <c r="I375">
        <v>19.144457913</v>
      </c>
      <c r="N375">
        <v>366</v>
      </c>
      <c r="O375">
        <v>366</v>
      </c>
      <c r="P375">
        <v>19.034537776099999</v>
      </c>
      <c r="Q375">
        <v>0</v>
      </c>
      <c r="R375">
        <v>0</v>
      </c>
      <c r="S375">
        <v>0</v>
      </c>
      <c r="T375">
        <v>19.034537776099999</v>
      </c>
      <c r="U375">
        <v>0</v>
      </c>
      <c r="V375">
        <v>0</v>
      </c>
      <c r="W375">
        <v>0</v>
      </c>
      <c r="X375">
        <v>19.034537776099999</v>
      </c>
      <c r="Y375">
        <v>6896.4724456053</v>
      </c>
    </row>
    <row r="376" spans="3:25" x14ac:dyDescent="0.2">
      <c r="C376">
        <v>367</v>
      </c>
      <c r="D376">
        <v>367</v>
      </c>
      <c r="E376">
        <v>1.157463777</v>
      </c>
      <c r="F376">
        <v>1424.9423647890001</v>
      </c>
      <c r="G376">
        <v>-3403.1856787500001</v>
      </c>
      <c r="H376">
        <v>-3395.6816413860001</v>
      </c>
      <c r="I376">
        <v>30.115671792000001</v>
      </c>
      <c r="N376">
        <v>367</v>
      </c>
      <c r="O376">
        <v>367</v>
      </c>
      <c r="P376">
        <v>19.037845383299999</v>
      </c>
      <c r="Q376">
        <v>0</v>
      </c>
      <c r="R376">
        <v>0</v>
      </c>
      <c r="S376">
        <v>0</v>
      </c>
      <c r="T376">
        <v>19.037845383299999</v>
      </c>
      <c r="U376">
        <v>0</v>
      </c>
      <c r="V376">
        <v>0</v>
      </c>
      <c r="W376">
        <v>0</v>
      </c>
      <c r="X376">
        <v>19.037845383299999</v>
      </c>
      <c r="Y376">
        <v>6900.0682439184002</v>
      </c>
    </row>
    <row r="377" spans="3:25" x14ac:dyDescent="0.2">
      <c r="C377">
        <v>368</v>
      </c>
      <c r="D377">
        <v>368</v>
      </c>
      <c r="E377">
        <v>1.2279957889999999</v>
      </c>
      <c r="F377">
        <v>1511.773637449</v>
      </c>
      <c r="G377">
        <v>-3403.1911339140001</v>
      </c>
      <c r="H377">
        <v>-3395.6819698419999</v>
      </c>
      <c r="I377">
        <v>23.105589695999999</v>
      </c>
      <c r="N377">
        <v>368</v>
      </c>
      <c r="O377">
        <v>368</v>
      </c>
      <c r="P377">
        <v>19.042087234899999</v>
      </c>
      <c r="Q377">
        <v>0</v>
      </c>
      <c r="R377">
        <v>0</v>
      </c>
      <c r="S377">
        <v>0</v>
      </c>
      <c r="T377">
        <v>19.042087234899999</v>
      </c>
      <c r="U377">
        <v>0</v>
      </c>
      <c r="V377">
        <v>0</v>
      </c>
      <c r="W377">
        <v>0</v>
      </c>
      <c r="X377">
        <v>19.042087234899999</v>
      </c>
      <c r="Y377">
        <v>6904.6815160666001</v>
      </c>
    </row>
    <row r="378" spans="3:25" x14ac:dyDescent="0.2">
      <c r="C378">
        <v>369</v>
      </c>
      <c r="D378">
        <v>369</v>
      </c>
      <c r="E378">
        <v>1.1724681729999999</v>
      </c>
      <c r="F378">
        <v>1443.414130312</v>
      </c>
      <c r="G378">
        <v>-3403.1941991560002</v>
      </c>
      <c r="H378">
        <v>-3395.6819120169998</v>
      </c>
      <c r="I378">
        <v>23.922647012999999</v>
      </c>
      <c r="N378">
        <v>369</v>
      </c>
      <c r="O378">
        <v>369</v>
      </c>
      <c r="P378">
        <v>19.0444518923</v>
      </c>
      <c r="Q378">
        <v>0</v>
      </c>
      <c r="R378">
        <v>0</v>
      </c>
      <c r="S378">
        <v>0</v>
      </c>
      <c r="T378">
        <v>19.0444518923</v>
      </c>
      <c r="U378">
        <v>0</v>
      </c>
      <c r="V378">
        <v>0</v>
      </c>
      <c r="W378">
        <v>0</v>
      </c>
      <c r="X378">
        <v>19.0444518923</v>
      </c>
      <c r="Y378">
        <v>6907.2541175545002</v>
      </c>
    </row>
    <row r="379" spans="3:25" x14ac:dyDescent="0.2">
      <c r="C379">
        <v>370</v>
      </c>
      <c r="D379">
        <v>370</v>
      </c>
      <c r="E379">
        <v>1.2452430189999999</v>
      </c>
      <c r="F379">
        <v>1533.0065334850001</v>
      </c>
      <c r="G379">
        <v>-3403.196136902</v>
      </c>
      <c r="H379">
        <v>-3395.6815583140001</v>
      </c>
      <c r="I379">
        <v>23.000293915</v>
      </c>
      <c r="N379">
        <v>370</v>
      </c>
      <c r="O379">
        <v>370</v>
      </c>
      <c r="P379">
        <v>19.047458778199999</v>
      </c>
      <c r="Q379">
        <v>0</v>
      </c>
      <c r="R379">
        <v>0</v>
      </c>
      <c r="S379">
        <v>0</v>
      </c>
      <c r="T379">
        <v>19.047458778199999</v>
      </c>
      <c r="U379">
        <v>0</v>
      </c>
      <c r="V379">
        <v>0</v>
      </c>
      <c r="W379">
        <v>0</v>
      </c>
      <c r="X379">
        <v>19.047458778199999</v>
      </c>
      <c r="Y379">
        <v>6910.5263468040002</v>
      </c>
    </row>
    <row r="380" spans="3:25" x14ac:dyDescent="0.2">
      <c r="C380">
        <v>371</v>
      </c>
      <c r="D380">
        <v>371</v>
      </c>
      <c r="E380">
        <v>1.2565086130000001</v>
      </c>
      <c r="F380">
        <v>1546.875496957</v>
      </c>
      <c r="G380">
        <v>-3403.1973740019998</v>
      </c>
      <c r="H380">
        <v>-3395.6814051860001</v>
      </c>
      <c r="I380">
        <v>28.810738858000001</v>
      </c>
      <c r="N380">
        <v>371</v>
      </c>
      <c r="O380">
        <v>371</v>
      </c>
      <c r="P380">
        <v>19.048423485299999</v>
      </c>
      <c r="Q380">
        <v>0</v>
      </c>
      <c r="R380">
        <v>0</v>
      </c>
      <c r="S380">
        <v>0</v>
      </c>
      <c r="T380">
        <v>19.048423485299999</v>
      </c>
      <c r="U380">
        <v>0</v>
      </c>
      <c r="V380">
        <v>0</v>
      </c>
      <c r="W380">
        <v>0</v>
      </c>
      <c r="X380">
        <v>19.048423485299999</v>
      </c>
      <c r="Y380">
        <v>6911.5764036602995</v>
      </c>
    </row>
    <row r="381" spans="3:25" x14ac:dyDescent="0.2">
      <c r="C381">
        <v>372</v>
      </c>
      <c r="D381">
        <v>372</v>
      </c>
      <c r="E381">
        <v>1.3173420280000001</v>
      </c>
      <c r="F381">
        <v>1621.766919877</v>
      </c>
      <c r="G381">
        <v>-3403.197924265</v>
      </c>
      <c r="H381">
        <v>-3395.6814968170002</v>
      </c>
      <c r="I381">
        <v>24.322936639000002</v>
      </c>
      <c r="N381">
        <v>372</v>
      </c>
      <c r="O381">
        <v>372</v>
      </c>
      <c r="P381">
        <v>19.0367634889</v>
      </c>
      <c r="Q381">
        <v>0</v>
      </c>
      <c r="R381">
        <v>0</v>
      </c>
      <c r="S381">
        <v>0</v>
      </c>
      <c r="T381">
        <v>19.0367634889</v>
      </c>
      <c r="U381">
        <v>0</v>
      </c>
      <c r="V381">
        <v>0</v>
      </c>
      <c r="W381">
        <v>0</v>
      </c>
      <c r="X381">
        <v>19.0367634889</v>
      </c>
      <c r="Y381">
        <v>6898.8919467958003</v>
      </c>
    </row>
    <row r="382" spans="3:25" x14ac:dyDescent="0.2">
      <c r="C382">
        <v>373</v>
      </c>
      <c r="D382">
        <v>373</v>
      </c>
      <c r="E382">
        <v>1.2925259069999999</v>
      </c>
      <c r="F382">
        <v>1591.216036006</v>
      </c>
      <c r="G382">
        <v>-3403.1979988170001</v>
      </c>
      <c r="H382">
        <v>-3395.6816766460001</v>
      </c>
      <c r="I382">
        <v>23.102965566000002</v>
      </c>
      <c r="N382">
        <v>373</v>
      </c>
      <c r="O382">
        <v>373</v>
      </c>
      <c r="P382">
        <v>19.030872898799998</v>
      </c>
      <c r="Q382">
        <v>0</v>
      </c>
      <c r="R382">
        <v>0</v>
      </c>
      <c r="S382">
        <v>0</v>
      </c>
      <c r="T382">
        <v>19.030872898799998</v>
      </c>
      <c r="U382">
        <v>0</v>
      </c>
      <c r="V382">
        <v>0</v>
      </c>
      <c r="W382">
        <v>0</v>
      </c>
      <c r="X382">
        <v>19.030872898799998</v>
      </c>
      <c r="Y382">
        <v>6892.4897075323997</v>
      </c>
    </row>
    <row r="383" spans="3:25" x14ac:dyDescent="0.2">
      <c r="C383">
        <v>374</v>
      </c>
      <c r="D383">
        <v>374</v>
      </c>
      <c r="E383">
        <v>1.305568858</v>
      </c>
      <c r="F383">
        <v>1607.27308571</v>
      </c>
      <c r="G383">
        <v>-3403.197228383</v>
      </c>
      <c r="H383">
        <v>-3395.6818261829999</v>
      </c>
      <c r="I383">
        <v>22.802912852999999</v>
      </c>
      <c r="N383">
        <v>374</v>
      </c>
      <c r="O383">
        <v>374</v>
      </c>
      <c r="P383">
        <v>19.0226350051</v>
      </c>
      <c r="Q383">
        <v>0</v>
      </c>
      <c r="R383">
        <v>0</v>
      </c>
      <c r="S383">
        <v>0</v>
      </c>
      <c r="T383">
        <v>19.0226350051</v>
      </c>
      <c r="U383">
        <v>0</v>
      </c>
      <c r="V383">
        <v>0</v>
      </c>
      <c r="W383">
        <v>0</v>
      </c>
      <c r="X383">
        <v>19.0226350051</v>
      </c>
      <c r="Y383">
        <v>6883.5429256699999</v>
      </c>
    </row>
    <row r="384" spans="3:25" x14ac:dyDescent="0.2">
      <c r="C384">
        <v>375</v>
      </c>
      <c r="D384">
        <v>375</v>
      </c>
      <c r="E384">
        <v>1.2722375509999999</v>
      </c>
      <c r="F384">
        <v>1566.239238487</v>
      </c>
      <c r="G384">
        <v>-3403.1955711549999</v>
      </c>
      <c r="H384">
        <v>-3395.6818247820001</v>
      </c>
      <c r="I384">
        <v>24.194656015</v>
      </c>
      <c r="N384">
        <v>375</v>
      </c>
      <c r="O384">
        <v>375</v>
      </c>
      <c r="P384">
        <v>19.0205293412</v>
      </c>
      <c r="Q384">
        <v>0</v>
      </c>
      <c r="R384">
        <v>0</v>
      </c>
      <c r="S384">
        <v>0</v>
      </c>
      <c r="T384">
        <v>19.0205293412</v>
      </c>
      <c r="U384">
        <v>0</v>
      </c>
      <c r="V384">
        <v>0</v>
      </c>
      <c r="W384">
        <v>0</v>
      </c>
      <c r="X384">
        <v>19.0205293412</v>
      </c>
      <c r="Y384">
        <v>6881.2573080655002</v>
      </c>
    </row>
    <row r="385" spans="3:25" x14ac:dyDescent="0.2">
      <c r="C385">
        <v>376</v>
      </c>
      <c r="D385">
        <v>376</v>
      </c>
      <c r="E385">
        <v>1.21376989</v>
      </c>
      <c r="F385">
        <v>1494.260271807</v>
      </c>
      <c r="G385">
        <v>-3403.193097069</v>
      </c>
      <c r="H385">
        <v>-3395.6815054580002</v>
      </c>
      <c r="I385">
        <v>22.744248255999999</v>
      </c>
      <c r="N385">
        <v>376</v>
      </c>
      <c r="O385">
        <v>376</v>
      </c>
      <c r="P385">
        <v>19.0134956401</v>
      </c>
      <c r="Q385">
        <v>0</v>
      </c>
      <c r="R385">
        <v>0</v>
      </c>
      <c r="S385">
        <v>0</v>
      </c>
      <c r="T385">
        <v>19.0134956401</v>
      </c>
      <c r="U385">
        <v>0</v>
      </c>
      <c r="V385">
        <v>0</v>
      </c>
      <c r="W385">
        <v>0</v>
      </c>
      <c r="X385">
        <v>19.0134956401</v>
      </c>
      <c r="Y385">
        <v>6873.6261622791999</v>
      </c>
    </row>
    <row r="386" spans="3:25" x14ac:dyDescent="0.2">
      <c r="C386">
        <v>377</v>
      </c>
      <c r="D386">
        <v>377</v>
      </c>
      <c r="E386">
        <v>1.1774958010000001</v>
      </c>
      <c r="F386">
        <v>1449.603594594</v>
      </c>
      <c r="G386">
        <v>-3403.1910723870001</v>
      </c>
      <c r="H386">
        <v>-3395.6817123139999</v>
      </c>
      <c r="I386">
        <v>34.170639962000003</v>
      </c>
      <c r="N386">
        <v>377</v>
      </c>
      <c r="O386">
        <v>377</v>
      </c>
      <c r="P386">
        <v>19.005792555999999</v>
      </c>
      <c r="Q386">
        <v>0</v>
      </c>
      <c r="R386">
        <v>0</v>
      </c>
      <c r="S386">
        <v>0</v>
      </c>
      <c r="T386">
        <v>19.005792555999999</v>
      </c>
      <c r="U386">
        <v>0</v>
      </c>
      <c r="V386">
        <v>0</v>
      </c>
      <c r="W386">
        <v>0</v>
      </c>
      <c r="X386">
        <v>19.005792555999999</v>
      </c>
      <c r="Y386">
        <v>6865.2752508839003</v>
      </c>
    </row>
    <row r="387" spans="3:25" x14ac:dyDescent="0.2">
      <c r="C387">
        <v>378</v>
      </c>
      <c r="D387">
        <v>378</v>
      </c>
      <c r="E387">
        <v>1.1365333390000001</v>
      </c>
      <c r="F387">
        <v>1399.1751070150001</v>
      </c>
      <c r="G387">
        <v>-3403.1891606419999</v>
      </c>
      <c r="H387">
        <v>-3395.6818479439999</v>
      </c>
      <c r="I387">
        <v>23.834621047999999</v>
      </c>
      <c r="N387">
        <v>378</v>
      </c>
      <c r="O387">
        <v>378</v>
      </c>
      <c r="P387">
        <v>19.001990267699998</v>
      </c>
      <c r="Q387">
        <v>0</v>
      </c>
      <c r="R387">
        <v>0</v>
      </c>
      <c r="S387">
        <v>0</v>
      </c>
      <c r="T387">
        <v>19.001990267699998</v>
      </c>
      <c r="U387">
        <v>0</v>
      </c>
      <c r="V387">
        <v>0</v>
      </c>
      <c r="W387">
        <v>0</v>
      </c>
      <c r="X387">
        <v>19.001990267699998</v>
      </c>
      <c r="Y387">
        <v>6861.1556856900997</v>
      </c>
    </row>
    <row r="388" spans="3:25" x14ac:dyDescent="0.2">
      <c r="C388">
        <v>379</v>
      </c>
      <c r="D388">
        <v>379</v>
      </c>
      <c r="E388">
        <v>1.1257230620000001</v>
      </c>
      <c r="F388">
        <v>1385.8666804039999</v>
      </c>
      <c r="G388">
        <v>-3403.1875900079999</v>
      </c>
      <c r="H388">
        <v>-3395.6821646359999</v>
      </c>
      <c r="I388">
        <v>29.437027514</v>
      </c>
      <c r="N388">
        <v>379</v>
      </c>
      <c r="O388">
        <v>379</v>
      </c>
      <c r="P388">
        <v>18.991640250500001</v>
      </c>
      <c r="Q388">
        <v>0</v>
      </c>
      <c r="R388">
        <v>0</v>
      </c>
      <c r="S388">
        <v>0</v>
      </c>
      <c r="T388">
        <v>18.991640250500001</v>
      </c>
      <c r="U388">
        <v>0</v>
      </c>
      <c r="V388">
        <v>0</v>
      </c>
      <c r="W388">
        <v>0</v>
      </c>
      <c r="X388">
        <v>18.991640250500001</v>
      </c>
      <c r="Y388">
        <v>6849.9503741750004</v>
      </c>
    </row>
    <row r="389" spans="3:25" x14ac:dyDescent="0.2">
      <c r="C389">
        <v>380</v>
      </c>
      <c r="D389">
        <v>380</v>
      </c>
      <c r="E389">
        <v>1.1090939150000001</v>
      </c>
      <c r="F389">
        <v>1365.3946998880001</v>
      </c>
      <c r="G389">
        <v>-3403.1860357129999</v>
      </c>
      <c r="H389">
        <v>-3395.682398719</v>
      </c>
      <c r="I389">
        <v>28.455312099</v>
      </c>
      <c r="N389">
        <v>380</v>
      </c>
      <c r="O389">
        <v>380</v>
      </c>
      <c r="P389">
        <v>18.978869189699999</v>
      </c>
      <c r="Q389">
        <v>0</v>
      </c>
      <c r="R389">
        <v>0</v>
      </c>
      <c r="S389">
        <v>0</v>
      </c>
      <c r="T389">
        <v>18.978869189699999</v>
      </c>
      <c r="U389">
        <v>0</v>
      </c>
      <c r="V389">
        <v>0</v>
      </c>
      <c r="W389">
        <v>0</v>
      </c>
      <c r="X389">
        <v>18.978869189699999</v>
      </c>
      <c r="Y389">
        <v>6836.1407741004996</v>
      </c>
    </row>
    <row r="390" spans="3:25" x14ac:dyDescent="0.2">
      <c r="C390">
        <v>381</v>
      </c>
      <c r="D390">
        <v>381</v>
      </c>
      <c r="E390">
        <v>1.0929635</v>
      </c>
      <c r="F390">
        <v>1345.5367034369999</v>
      </c>
      <c r="G390">
        <v>-3403.1844764430002</v>
      </c>
      <c r="H390">
        <v>-3395.6825472969999</v>
      </c>
      <c r="I390">
        <v>28.569065581</v>
      </c>
      <c r="N390">
        <v>381</v>
      </c>
      <c r="O390">
        <v>381</v>
      </c>
      <c r="P390">
        <v>18.9714312911</v>
      </c>
      <c r="Q390">
        <v>0</v>
      </c>
      <c r="R390">
        <v>0</v>
      </c>
      <c r="S390">
        <v>0</v>
      </c>
      <c r="T390">
        <v>18.9714312911</v>
      </c>
      <c r="U390">
        <v>0</v>
      </c>
      <c r="V390">
        <v>0</v>
      </c>
      <c r="W390">
        <v>0</v>
      </c>
      <c r="X390">
        <v>18.9714312911</v>
      </c>
      <c r="Y390">
        <v>6828.1065867261004</v>
      </c>
    </row>
    <row r="391" spans="3:25" x14ac:dyDescent="0.2">
      <c r="C391">
        <v>382</v>
      </c>
      <c r="D391">
        <v>382</v>
      </c>
      <c r="E391">
        <v>1.0319054400000001</v>
      </c>
      <c r="F391">
        <v>1270.368721753</v>
      </c>
      <c r="G391">
        <v>-3403.1828073380002</v>
      </c>
      <c r="H391">
        <v>-3395.6825088159999</v>
      </c>
      <c r="I391">
        <v>25.799593274999999</v>
      </c>
      <c r="N391">
        <v>382</v>
      </c>
      <c r="O391">
        <v>382</v>
      </c>
      <c r="P391">
        <v>18.966432937899999</v>
      </c>
      <c r="Q391">
        <v>0</v>
      </c>
      <c r="R391">
        <v>0</v>
      </c>
      <c r="S391">
        <v>0</v>
      </c>
      <c r="T391">
        <v>18.966432937899999</v>
      </c>
      <c r="U391">
        <v>0</v>
      </c>
      <c r="V391">
        <v>0</v>
      </c>
      <c r="W391">
        <v>0</v>
      </c>
      <c r="X391">
        <v>18.966432937899999</v>
      </c>
      <c r="Y391">
        <v>6822.7110585231003</v>
      </c>
    </row>
    <row r="392" spans="3:25" x14ac:dyDescent="0.2">
      <c r="C392">
        <v>383</v>
      </c>
      <c r="D392">
        <v>383</v>
      </c>
      <c r="E392">
        <v>1.1165929999999999</v>
      </c>
      <c r="F392">
        <v>1374.62674967</v>
      </c>
      <c r="G392">
        <v>-3403.181319841</v>
      </c>
      <c r="H392">
        <v>-3395.682653843</v>
      </c>
      <c r="I392">
        <v>29.847972324000001</v>
      </c>
      <c r="N392">
        <v>383</v>
      </c>
      <c r="O392">
        <v>383</v>
      </c>
      <c r="P392">
        <v>18.957035940000001</v>
      </c>
      <c r="Q392">
        <v>0</v>
      </c>
      <c r="R392">
        <v>0</v>
      </c>
      <c r="S392">
        <v>0</v>
      </c>
      <c r="T392">
        <v>18.957035940000001</v>
      </c>
      <c r="U392">
        <v>0</v>
      </c>
      <c r="V392">
        <v>0</v>
      </c>
      <c r="W392">
        <v>0</v>
      </c>
      <c r="X392">
        <v>18.957035940000001</v>
      </c>
      <c r="Y392">
        <v>6812.5750606473002</v>
      </c>
    </row>
    <row r="393" spans="3:25" x14ac:dyDescent="0.2">
      <c r="C393">
        <v>384</v>
      </c>
      <c r="D393">
        <v>384</v>
      </c>
      <c r="E393">
        <v>1.1653974620000001</v>
      </c>
      <c r="F393">
        <v>1434.709447361</v>
      </c>
      <c r="G393">
        <v>-3403.1799620199999</v>
      </c>
      <c r="H393">
        <v>-3395.6830103570001</v>
      </c>
      <c r="I393">
        <v>23.978689024000001</v>
      </c>
      <c r="N393">
        <v>384</v>
      </c>
      <c r="O393">
        <v>384</v>
      </c>
      <c r="P393">
        <v>18.951814778300001</v>
      </c>
      <c r="Q393">
        <v>0</v>
      </c>
      <c r="R393">
        <v>0</v>
      </c>
      <c r="S393">
        <v>0</v>
      </c>
      <c r="T393">
        <v>18.951814778300001</v>
      </c>
      <c r="U393">
        <v>0</v>
      </c>
      <c r="V393">
        <v>0</v>
      </c>
      <c r="W393">
        <v>0</v>
      </c>
      <c r="X393">
        <v>18.951814778300001</v>
      </c>
      <c r="Y393">
        <v>6806.9476365249002</v>
      </c>
    </row>
    <row r="394" spans="3:25" x14ac:dyDescent="0.2">
      <c r="C394">
        <v>385</v>
      </c>
      <c r="D394">
        <v>385</v>
      </c>
      <c r="E394">
        <v>1.1401820620000001</v>
      </c>
      <c r="F394">
        <v>1403.6670141699999</v>
      </c>
      <c r="G394">
        <v>-3403.1779415460001</v>
      </c>
      <c r="H394">
        <v>-3395.6829163839998</v>
      </c>
      <c r="I394">
        <v>28.849887738</v>
      </c>
      <c r="N394">
        <v>385</v>
      </c>
      <c r="O394">
        <v>385</v>
      </c>
      <c r="P394">
        <v>18.9418251926</v>
      </c>
      <c r="Q394">
        <v>0</v>
      </c>
      <c r="R394">
        <v>0</v>
      </c>
      <c r="S394">
        <v>0</v>
      </c>
      <c r="T394">
        <v>18.9418251926</v>
      </c>
      <c r="U394">
        <v>0</v>
      </c>
      <c r="V394">
        <v>0</v>
      </c>
      <c r="W394">
        <v>0</v>
      </c>
      <c r="X394">
        <v>18.9418251926</v>
      </c>
      <c r="Y394">
        <v>6796.1893922951003</v>
      </c>
    </row>
    <row r="395" spans="3:25" x14ac:dyDescent="0.2">
      <c r="C395">
        <v>386</v>
      </c>
      <c r="D395">
        <v>386</v>
      </c>
      <c r="E395">
        <v>1.154963315</v>
      </c>
      <c r="F395">
        <v>1421.8640712219999</v>
      </c>
      <c r="G395">
        <v>-3403.1756185600002</v>
      </c>
      <c r="H395">
        <v>-3395.6827149740002</v>
      </c>
      <c r="I395">
        <v>26.368976943</v>
      </c>
      <c r="N395">
        <v>386</v>
      </c>
      <c r="O395">
        <v>386</v>
      </c>
      <c r="P395">
        <v>18.9402247475</v>
      </c>
      <c r="Q395">
        <v>0</v>
      </c>
      <c r="R395">
        <v>0</v>
      </c>
      <c r="S395">
        <v>0</v>
      </c>
      <c r="T395">
        <v>18.9402247475</v>
      </c>
      <c r="U395">
        <v>0</v>
      </c>
      <c r="V395">
        <v>0</v>
      </c>
      <c r="W395">
        <v>0</v>
      </c>
      <c r="X395">
        <v>18.9402247475</v>
      </c>
      <c r="Y395">
        <v>6794.4668535787996</v>
      </c>
    </row>
    <row r="396" spans="3:25" x14ac:dyDescent="0.2">
      <c r="C396">
        <v>387</v>
      </c>
      <c r="D396">
        <v>387</v>
      </c>
      <c r="E396">
        <v>1.1610198460000001</v>
      </c>
      <c r="F396">
        <v>1429.320206784</v>
      </c>
      <c r="G396">
        <v>-3403.1727518930002</v>
      </c>
      <c r="H396">
        <v>-3395.6825061089999</v>
      </c>
      <c r="I396">
        <v>20.135390442999999</v>
      </c>
      <c r="N396">
        <v>387</v>
      </c>
      <c r="O396">
        <v>387</v>
      </c>
      <c r="P396">
        <v>18.939934664700001</v>
      </c>
      <c r="Q396">
        <v>0</v>
      </c>
      <c r="R396">
        <v>0</v>
      </c>
      <c r="S396">
        <v>0</v>
      </c>
      <c r="T396">
        <v>18.939934664700001</v>
      </c>
      <c r="U396">
        <v>0</v>
      </c>
      <c r="V396">
        <v>0</v>
      </c>
      <c r="W396">
        <v>0</v>
      </c>
      <c r="X396">
        <v>18.939934664700001</v>
      </c>
      <c r="Y396">
        <v>6794.1546722871999</v>
      </c>
    </row>
    <row r="397" spans="3:25" x14ac:dyDescent="0.2">
      <c r="C397">
        <v>388</v>
      </c>
      <c r="D397">
        <v>388</v>
      </c>
      <c r="E397">
        <v>1.1584585599999999</v>
      </c>
      <c r="F397">
        <v>1426.167032977</v>
      </c>
      <c r="G397">
        <v>-3403.170059645</v>
      </c>
      <c r="H397">
        <v>-3395.6828655670001</v>
      </c>
      <c r="I397">
        <v>29.765458430999999</v>
      </c>
      <c r="N397">
        <v>388</v>
      </c>
      <c r="O397">
        <v>388</v>
      </c>
      <c r="P397">
        <v>18.9458195088</v>
      </c>
      <c r="Q397">
        <v>0</v>
      </c>
      <c r="R397">
        <v>0</v>
      </c>
      <c r="S397">
        <v>0</v>
      </c>
      <c r="T397">
        <v>18.9458195088</v>
      </c>
      <c r="U397">
        <v>0</v>
      </c>
      <c r="V397">
        <v>0</v>
      </c>
      <c r="W397">
        <v>0</v>
      </c>
      <c r="X397">
        <v>18.9458195088</v>
      </c>
      <c r="Y397">
        <v>6800.4896939358996</v>
      </c>
    </row>
    <row r="398" spans="3:25" x14ac:dyDescent="0.2">
      <c r="C398">
        <v>389</v>
      </c>
      <c r="D398">
        <v>389</v>
      </c>
      <c r="E398">
        <v>1.14977759</v>
      </c>
      <c r="F398">
        <v>1415.479975186</v>
      </c>
      <c r="G398">
        <v>-3403.166584947</v>
      </c>
      <c r="H398">
        <v>-3395.6829274699999</v>
      </c>
      <c r="I398">
        <v>20.130835021999999</v>
      </c>
      <c r="N398">
        <v>389</v>
      </c>
      <c r="O398">
        <v>389</v>
      </c>
      <c r="P398">
        <v>18.950838983800001</v>
      </c>
      <c r="Q398">
        <v>0</v>
      </c>
      <c r="R398">
        <v>0</v>
      </c>
      <c r="S398">
        <v>0</v>
      </c>
      <c r="T398">
        <v>18.950838983800001</v>
      </c>
      <c r="U398">
        <v>0</v>
      </c>
      <c r="V398">
        <v>0</v>
      </c>
      <c r="W398">
        <v>0</v>
      </c>
      <c r="X398">
        <v>18.950838983800001</v>
      </c>
      <c r="Y398">
        <v>6805.8962585543004</v>
      </c>
    </row>
    <row r="399" spans="3:25" x14ac:dyDescent="0.2">
      <c r="C399">
        <v>390</v>
      </c>
      <c r="D399">
        <v>390</v>
      </c>
      <c r="E399">
        <v>1.201069087</v>
      </c>
      <c r="F399">
        <v>1478.624436759</v>
      </c>
      <c r="G399">
        <v>-3403.1625744470002</v>
      </c>
      <c r="H399">
        <v>-3395.682971917</v>
      </c>
      <c r="I399">
        <v>28.418458017999999</v>
      </c>
      <c r="N399">
        <v>390</v>
      </c>
      <c r="O399">
        <v>390</v>
      </c>
      <c r="P399">
        <v>18.958004067099999</v>
      </c>
      <c r="Q399">
        <v>0</v>
      </c>
      <c r="R399">
        <v>0</v>
      </c>
      <c r="S399">
        <v>0</v>
      </c>
      <c r="T399">
        <v>18.958004067099999</v>
      </c>
      <c r="U399">
        <v>0</v>
      </c>
      <c r="V399">
        <v>0</v>
      </c>
      <c r="W399">
        <v>0</v>
      </c>
      <c r="X399">
        <v>18.958004067099999</v>
      </c>
      <c r="Y399">
        <v>6813.6188591542996</v>
      </c>
    </row>
    <row r="400" spans="3:25" x14ac:dyDescent="0.2">
      <c r="C400">
        <v>391</v>
      </c>
      <c r="D400">
        <v>391</v>
      </c>
      <c r="E400">
        <v>1.08500899</v>
      </c>
      <c r="F400">
        <v>1335.743983174</v>
      </c>
      <c r="G400">
        <v>-3403.1586256000001</v>
      </c>
      <c r="H400">
        <v>-3395.6829840959999</v>
      </c>
      <c r="I400">
        <v>28.901890209000001</v>
      </c>
      <c r="N400">
        <v>391</v>
      </c>
      <c r="O400">
        <v>391</v>
      </c>
      <c r="P400">
        <v>18.963943889300001</v>
      </c>
      <c r="Q400">
        <v>0</v>
      </c>
      <c r="R400">
        <v>0</v>
      </c>
      <c r="S400">
        <v>0</v>
      </c>
      <c r="T400">
        <v>18.963943889300001</v>
      </c>
      <c r="U400">
        <v>0</v>
      </c>
      <c r="V400">
        <v>0</v>
      </c>
      <c r="W400">
        <v>0</v>
      </c>
      <c r="X400">
        <v>18.963943889300001</v>
      </c>
      <c r="Y400">
        <v>6820.0252876479999</v>
      </c>
    </row>
    <row r="401" spans="3:25" x14ac:dyDescent="0.2">
      <c r="C401">
        <v>392</v>
      </c>
      <c r="D401">
        <v>392</v>
      </c>
      <c r="E401">
        <v>1.090990594</v>
      </c>
      <c r="F401">
        <v>1343.1078781829999</v>
      </c>
      <c r="G401">
        <v>-3403.1551959409999</v>
      </c>
      <c r="H401">
        <v>-3395.683096707</v>
      </c>
      <c r="I401">
        <v>28.704827642000001</v>
      </c>
      <c r="N401">
        <v>392</v>
      </c>
      <c r="O401">
        <v>392</v>
      </c>
      <c r="P401">
        <v>18.972972427999999</v>
      </c>
      <c r="Q401">
        <v>0</v>
      </c>
      <c r="R401">
        <v>0</v>
      </c>
      <c r="S401">
        <v>0</v>
      </c>
      <c r="T401">
        <v>18.972972427999999</v>
      </c>
      <c r="U401">
        <v>0</v>
      </c>
      <c r="V401">
        <v>0</v>
      </c>
      <c r="W401">
        <v>0</v>
      </c>
      <c r="X401">
        <v>18.972972427999999</v>
      </c>
      <c r="Y401">
        <v>6829.7707576968996</v>
      </c>
    </row>
    <row r="402" spans="3:25" x14ac:dyDescent="0.2">
      <c r="C402">
        <v>393</v>
      </c>
      <c r="D402">
        <v>393</v>
      </c>
      <c r="E402">
        <v>1.043955696</v>
      </c>
      <c r="F402">
        <v>1285.2036739299999</v>
      </c>
      <c r="G402">
        <v>-3403.152416851</v>
      </c>
      <c r="H402">
        <v>-3395.6831002270001</v>
      </c>
      <c r="I402">
        <v>22.918727521000001</v>
      </c>
      <c r="N402">
        <v>393</v>
      </c>
      <c r="O402">
        <v>393</v>
      </c>
      <c r="P402">
        <v>18.983990262399999</v>
      </c>
      <c r="Q402">
        <v>0</v>
      </c>
      <c r="R402">
        <v>0</v>
      </c>
      <c r="S402">
        <v>0</v>
      </c>
      <c r="T402">
        <v>18.983990262399999</v>
      </c>
      <c r="U402">
        <v>0</v>
      </c>
      <c r="V402">
        <v>0</v>
      </c>
      <c r="W402">
        <v>0</v>
      </c>
      <c r="X402">
        <v>18.983990262399999</v>
      </c>
      <c r="Y402">
        <v>6841.6760598228002</v>
      </c>
    </row>
    <row r="403" spans="3:25" x14ac:dyDescent="0.2">
      <c r="C403">
        <v>394</v>
      </c>
      <c r="D403">
        <v>394</v>
      </c>
      <c r="E403">
        <v>1.0521311929999999</v>
      </c>
      <c r="F403">
        <v>1295.2684484649999</v>
      </c>
      <c r="G403">
        <v>-3403.1506700059999</v>
      </c>
      <c r="H403">
        <v>-3395.6833242359999</v>
      </c>
      <c r="I403">
        <v>29.414711433000001</v>
      </c>
      <c r="N403">
        <v>394</v>
      </c>
      <c r="O403">
        <v>394</v>
      </c>
      <c r="P403">
        <v>18.990794051000002</v>
      </c>
      <c r="Q403">
        <v>0</v>
      </c>
      <c r="R403">
        <v>0</v>
      </c>
      <c r="S403">
        <v>0</v>
      </c>
      <c r="T403">
        <v>18.990794051000002</v>
      </c>
      <c r="U403">
        <v>0</v>
      </c>
      <c r="V403">
        <v>0</v>
      </c>
      <c r="W403">
        <v>0</v>
      </c>
      <c r="X403">
        <v>18.990794051000002</v>
      </c>
      <c r="Y403">
        <v>6849.0347872229004</v>
      </c>
    </row>
    <row r="404" spans="3:25" x14ac:dyDescent="0.2">
      <c r="C404">
        <v>395</v>
      </c>
      <c r="D404">
        <v>395</v>
      </c>
      <c r="E404">
        <v>1.122509365</v>
      </c>
      <c r="F404">
        <v>1381.910329927</v>
      </c>
      <c r="G404">
        <v>-3403.1495959479998</v>
      </c>
      <c r="H404">
        <v>-3395.683520263</v>
      </c>
      <c r="I404">
        <v>24.479075631000001</v>
      </c>
      <c r="N404">
        <v>395</v>
      </c>
      <c r="O404">
        <v>395</v>
      </c>
      <c r="P404">
        <v>18.9936774687</v>
      </c>
      <c r="Q404">
        <v>0</v>
      </c>
      <c r="R404">
        <v>0</v>
      </c>
      <c r="S404">
        <v>0</v>
      </c>
      <c r="T404">
        <v>18.9936774687</v>
      </c>
      <c r="U404">
        <v>0</v>
      </c>
      <c r="V404">
        <v>0</v>
      </c>
      <c r="W404">
        <v>0</v>
      </c>
      <c r="X404">
        <v>18.9936774687</v>
      </c>
      <c r="Y404">
        <v>6852.1549769392996</v>
      </c>
    </row>
    <row r="405" spans="3:25" x14ac:dyDescent="0.2">
      <c r="C405">
        <v>396</v>
      </c>
      <c r="D405">
        <v>396</v>
      </c>
      <c r="E405">
        <v>1.069968437</v>
      </c>
      <c r="F405">
        <v>1317.227705107</v>
      </c>
      <c r="G405">
        <v>-3403.1494674740002</v>
      </c>
      <c r="H405">
        <v>-3395.683822383</v>
      </c>
      <c r="I405">
        <v>29.483510539000001</v>
      </c>
      <c r="N405">
        <v>396</v>
      </c>
      <c r="O405">
        <v>396</v>
      </c>
      <c r="P405">
        <v>18.996682219099998</v>
      </c>
      <c r="Q405">
        <v>0</v>
      </c>
      <c r="R405">
        <v>0</v>
      </c>
      <c r="S405">
        <v>0</v>
      </c>
      <c r="T405">
        <v>18.996682219099998</v>
      </c>
      <c r="U405">
        <v>0</v>
      </c>
      <c r="V405">
        <v>0</v>
      </c>
      <c r="W405">
        <v>0</v>
      </c>
      <c r="X405">
        <v>18.996682219099998</v>
      </c>
      <c r="Y405">
        <v>6855.4074707116997</v>
      </c>
    </row>
    <row r="406" spans="3:25" x14ac:dyDescent="0.2">
      <c r="C406">
        <v>397</v>
      </c>
      <c r="D406">
        <v>397</v>
      </c>
      <c r="E406">
        <v>1.1228964619999999</v>
      </c>
      <c r="F406">
        <v>1382.3868812000001</v>
      </c>
      <c r="G406">
        <v>-3403.1496376059999</v>
      </c>
      <c r="H406">
        <v>-3395.6838114420002</v>
      </c>
      <c r="I406">
        <v>23.996336021000001</v>
      </c>
      <c r="N406">
        <v>397</v>
      </c>
      <c r="O406">
        <v>397</v>
      </c>
      <c r="P406">
        <v>19.008558710500001</v>
      </c>
      <c r="Q406">
        <v>0</v>
      </c>
      <c r="R406">
        <v>0</v>
      </c>
      <c r="S406">
        <v>0</v>
      </c>
      <c r="T406">
        <v>19.008558710500001</v>
      </c>
      <c r="U406">
        <v>0</v>
      </c>
      <c r="V406">
        <v>0</v>
      </c>
      <c r="W406">
        <v>0</v>
      </c>
      <c r="X406">
        <v>19.008558710500001</v>
      </c>
      <c r="Y406">
        <v>6868.2732594020999</v>
      </c>
    </row>
    <row r="407" spans="3:25" x14ac:dyDescent="0.2">
      <c r="C407">
        <v>398</v>
      </c>
      <c r="D407">
        <v>398</v>
      </c>
      <c r="E407">
        <v>1.1106961200000001</v>
      </c>
      <c r="F407">
        <v>1367.3671589349999</v>
      </c>
      <c r="G407">
        <v>-3403.1506788649999</v>
      </c>
      <c r="H407">
        <v>-3395.6839323160002</v>
      </c>
      <c r="I407">
        <v>34.197922874</v>
      </c>
      <c r="N407">
        <v>398</v>
      </c>
      <c r="O407">
        <v>398</v>
      </c>
      <c r="P407">
        <v>19.018832103499999</v>
      </c>
      <c r="Q407">
        <v>0</v>
      </c>
      <c r="R407">
        <v>0</v>
      </c>
      <c r="S407">
        <v>0</v>
      </c>
      <c r="T407">
        <v>19.018832103499999</v>
      </c>
      <c r="U407">
        <v>0</v>
      </c>
      <c r="V407">
        <v>0</v>
      </c>
      <c r="W407">
        <v>0</v>
      </c>
      <c r="X407">
        <v>19.018832103499999</v>
      </c>
      <c r="Y407">
        <v>6879.4153896839998</v>
      </c>
    </row>
    <row r="408" spans="3:25" x14ac:dyDescent="0.2">
      <c r="C408">
        <v>399</v>
      </c>
      <c r="D408">
        <v>399</v>
      </c>
      <c r="E408">
        <v>1.2022855100000001</v>
      </c>
      <c r="F408">
        <v>1480.1219631460001</v>
      </c>
      <c r="G408">
        <v>-3403.1523908099998</v>
      </c>
      <c r="H408">
        <v>-3395.6841578980002</v>
      </c>
      <c r="I408">
        <v>23.960837656999999</v>
      </c>
      <c r="N408">
        <v>399</v>
      </c>
      <c r="O408">
        <v>399</v>
      </c>
      <c r="P408">
        <v>19.026892756700001</v>
      </c>
      <c r="Q408">
        <v>0</v>
      </c>
      <c r="R408">
        <v>0</v>
      </c>
      <c r="S408">
        <v>0</v>
      </c>
      <c r="T408">
        <v>19.026892756700001</v>
      </c>
      <c r="U408">
        <v>0</v>
      </c>
      <c r="V408">
        <v>0</v>
      </c>
      <c r="W408">
        <v>0</v>
      </c>
      <c r="X408">
        <v>19.026892756700001</v>
      </c>
      <c r="Y408">
        <v>6888.1660985254002</v>
      </c>
    </row>
    <row r="409" spans="3:25" x14ac:dyDescent="0.2">
      <c r="C409">
        <v>400</v>
      </c>
      <c r="D409">
        <v>400</v>
      </c>
      <c r="E409">
        <v>1.2107892730000001</v>
      </c>
      <c r="F409">
        <v>1490.5908634570001</v>
      </c>
      <c r="G409">
        <v>-3403.1539778729998</v>
      </c>
      <c r="H409">
        <v>-3395.6840938760001</v>
      </c>
      <c r="I409">
        <v>29.971369401</v>
      </c>
      <c r="N409">
        <v>400</v>
      </c>
      <c r="O409">
        <v>400</v>
      </c>
      <c r="P409">
        <v>19.0364286834</v>
      </c>
      <c r="Q409">
        <v>0</v>
      </c>
      <c r="R409">
        <v>0</v>
      </c>
      <c r="S409">
        <v>0</v>
      </c>
      <c r="T409">
        <v>19.0364286834</v>
      </c>
      <c r="U409">
        <v>0</v>
      </c>
      <c r="V409">
        <v>0</v>
      </c>
      <c r="W409">
        <v>0</v>
      </c>
      <c r="X409">
        <v>19.0364286834</v>
      </c>
      <c r="Y409">
        <v>6898.5279542822</v>
      </c>
    </row>
    <row r="410" spans="3:25" x14ac:dyDescent="0.2">
      <c r="C410">
        <v>401</v>
      </c>
      <c r="D410">
        <v>401</v>
      </c>
      <c r="E410">
        <v>1.146642972</v>
      </c>
      <c r="F410">
        <v>1411.6209770749999</v>
      </c>
      <c r="G410">
        <v>-3403.157220869</v>
      </c>
      <c r="H410">
        <v>-3395.6855400549998</v>
      </c>
      <c r="I410">
        <v>51.613108451999999</v>
      </c>
      <c r="N410">
        <v>401</v>
      </c>
      <c r="O410">
        <v>401</v>
      </c>
      <c r="P410">
        <v>19.039679454400002</v>
      </c>
      <c r="Q410">
        <v>0</v>
      </c>
      <c r="R410">
        <v>0</v>
      </c>
      <c r="S410">
        <v>0</v>
      </c>
      <c r="T410">
        <v>19.039679454400002</v>
      </c>
      <c r="U410">
        <v>0</v>
      </c>
      <c r="V410">
        <v>0</v>
      </c>
      <c r="W410">
        <v>0</v>
      </c>
      <c r="X410">
        <v>19.039679454400002</v>
      </c>
      <c r="Y410">
        <v>6902.0626558014001</v>
      </c>
    </row>
    <row r="411" spans="3:25" x14ac:dyDescent="0.2">
      <c r="C411">
        <v>402</v>
      </c>
      <c r="D411">
        <v>402</v>
      </c>
      <c r="E411">
        <v>1.1611199699999999</v>
      </c>
      <c r="F411">
        <v>1429.443468039</v>
      </c>
      <c r="G411">
        <v>-3403.158924885</v>
      </c>
      <c r="H411">
        <v>-3395.685656143</v>
      </c>
      <c r="I411">
        <v>34.426038097000003</v>
      </c>
      <c r="N411">
        <v>402</v>
      </c>
      <c r="O411">
        <v>402</v>
      </c>
      <c r="P411">
        <v>19.041488531999999</v>
      </c>
      <c r="Q411">
        <v>0</v>
      </c>
      <c r="R411">
        <v>0</v>
      </c>
      <c r="S411">
        <v>0</v>
      </c>
      <c r="T411">
        <v>19.041488531999999</v>
      </c>
      <c r="U411">
        <v>0</v>
      </c>
      <c r="V411">
        <v>0</v>
      </c>
      <c r="W411">
        <v>0</v>
      </c>
      <c r="X411">
        <v>19.041488531999999</v>
      </c>
      <c r="Y411">
        <v>6904.0302656253998</v>
      </c>
    </row>
    <row r="412" spans="3:25" x14ac:dyDescent="0.2">
      <c r="C412">
        <v>403</v>
      </c>
      <c r="D412">
        <v>403</v>
      </c>
      <c r="E412">
        <v>1.230729961</v>
      </c>
      <c r="F412">
        <v>1515.1396494840001</v>
      </c>
      <c r="G412">
        <v>-3403.1604728759999</v>
      </c>
      <c r="H412">
        <v>-3395.6857569120002</v>
      </c>
      <c r="I412">
        <v>34.804657210999999</v>
      </c>
      <c r="N412">
        <v>403</v>
      </c>
      <c r="O412">
        <v>403</v>
      </c>
      <c r="P412">
        <v>19.0408384029</v>
      </c>
      <c r="Q412">
        <v>0</v>
      </c>
      <c r="R412">
        <v>0</v>
      </c>
      <c r="S412">
        <v>0</v>
      </c>
      <c r="T412">
        <v>19.0408384029</v>
      </c>
      <c r="U412">
        <v>0</v>
      </c>
      <c r="V412">
        <v>0</v>
      </c>
      <c r="W412">
        <v>0</v>
      </c>
      <c r="X412">
        <v>19.0408384029</v>
      </c>
      <c r="Y412">
        <v>6903.3231216411004</v>
      </c>
    </row>
    <row r="413" spans="3:25" x14ac:dyDescent="0.2">
      <c r="C413">
        <v>404</v>
      </c>
      <c r="D413">
        <v>404</v>
      </c>
      <c r="E413">
        <v>1.239211595</v>
      </c>
      <c r="F413">
        <v>1525.5813058650001</v>
      </c>
      <c r="G413">
        <v>-3403.161241192</v>
      </c>
      <c r="H413">
        <v>-3395.6858587830002</v>
      </c>
      <c r="I413">
        <v>26.265721679999999</v>
      </c>
      <c r="N413">
        <v>404</v>
      </c>
      <c r="O413">
        <v>404</v>
      </c>
      <c r="P413">
        <v>19.041540823199998</v>
      </c>
      <c r="Q413">
        <v>0</v>
      </c>
      <c r="R413">
        <v>0</v>
      </c>
      <c r="S413">
        <v>0</v>
      </c>
      <c r="T413">
        <v>19.041540823199998</v>
      </c>
      <c r="U413">
        <v>0</v>
      </c>
      <c r="V413">
        <v>0</v>
      </c>
      <c r="W413">
        <v>0</v>
      </c>
      <c r="X413">
        <v>19.041540823199998</v>
      </c>
      <c r="Y413">
        <v>6904.0871446705996</v>
      </c>
    </row>
    <row r="414" spans="3:25" x14ac:dyDescent="0.2">
      <c r="C414">
        <v>405</v>
      </c>
      <c r="D414">
        <v>405</v>
      </c>
      <c r="E414">
        <v>1.1893711339999999</v>
      </c>
      <c r="F414">
        <v>1464.223201256</v>
      </c>
      <c r="G414">
        <v>-3403.1618722190001</v>
      </c>
      <c r="H414">
        <v>-3395.6858355170002</v>
      </c>
      <c r="I414">
        <v>23.955887333</v>
      </c>
      <c r="N414">
        <v>405</v>
      </c>
      <c r="O414">
        <v>405</v>
      </c>
      <c r="P414">
        <v>19.045310117100001</v>
      </c>
      <c r="Q414">
        <v>0</v>
      </c>
      <c r="R414">
        <v>0</v>
      </c>
      <c r="S414">
        <v>0</v>
      </c>
      <c r="T414">
        <v>19.045310117100001</v>
      </c>
      <c r="U414">
        <v>0</v>
      </c>
      <c r="V414">
        <v>0</v>
      </c>
      <c r="W414">
        <v>0</v>
      </c>
      <c r="X414">
        <v>19.045310117100001</v>
      </c>
      <c r="Y414">
        <v>6908.1879712624996</v>
      </c>
    </row>
    <row r="415" spans="3:25" x14ac:dyDescent="0.2">
      <c r="C415">
        <v>406</v>
      </c>
      <c r="D415">
        <v>406</v>
      </c>
      <c r="E415">
        <v>1.2460244030000001</v>
      </c>
      <c r="F415">
        <v>1533.968488108</v>
      </c>
      <c r="G415">
        <v>-3403.162858353</v>
      </c>
      <c r="H415">
        <v>-3395.6860104860002</v>
      </c>
      <c r="I415">
        <v>28.473844558</v>
      </c>
      <c r="N415">
        <v>406</v>
      </c>
      <c r="O415">
        <v>406</v>
      </c>
      <c r="P415">
        <v>19.048150705499999</v>
      </c>
      <c r="Q415">
        <v>0</v>
      </c>
      <c r="R415">
        <v>0</v>
      </c>
      <c r="S415">
        <v>0</v>
      </c>
      <c r="T415">
        <v>19.048150705499999</v>
      </c>
      <c r="U415">
        <v>0</v>
      </c>
      <c r="V415">
        <v>0</v>
      </c>
      <c r="W415">
        <v>0</v>
      </c>
      <c r="X415">
        <v>19.048150705499999</v>
      </c>
      <c r="Y415">
        <v>6911.2794796735998</v>
      </c>
    </row>
    <row r="416" spans="3:25" x14ac:dyDescent="0.2">
      <c r="C416">
        <v>407</v>
      </c>
      <c r="D416">
        <v>407</v>
      </c>
      <c r="E416">
        <v>1.2243840960000001</v>
      </c>
      <c r="F416">
        <v>1507.3273166930001</v>
      </c>
      <c r="G416">
        <v>-3403.1637629699999</v>
      </c>
      <c r="H416">
        <v>-3395.6860907800001</v>
      </c>
      <c r="I416">
        <v>20.061383639999999</v>
      </c>
      <c r="N416">
        <v>407</v>
      </c>
      <c r="O416">
        <v>407</v>
      </c>
      <c r="P416">
        <v>19.0495520771</v>
      </c>
      <c r="Q416">
        <v>0</v>
      </c>
      <c r="R416">
        <v>0</v>
      </c>
      <c r="S416">
        <v>0</v>
      </c>
      <c r="T416">
        <v>19.0495520771</v>
      </c>
      <c r="U416">
        <v>0</v>
      </c>
      <c r="V416">
        <v>0</v>
      </c>
      <c r="W416">
        <v>0</v>
      </c>
      <c r="X416">
        <v>19.0495520771</v>
      </c>
      <c r="Y416">
        <v>6912.8049794064</v>
      </c>
    </row>
    <row r="417" spans="3:25" x14ac:dyDescent="0.2">
      <c r="C417">
        <v>408</v>
      </c>
      <c r="D417">
        <v>408</v>
      </c>
      <c r="E417">
        <v>1.2164955470000001</v>
      </c>
      <c r="F417">
        <v>1497.615800692</v>
      </c>
      <c r="G417">
        <v>-3403.1640316170001</v>
      </c>
      <c r="H417">
        <v>-3395.6860329330002</v>
      </c>
      <c r="I417">
        <v>28.679911864000001</v>
      </c>
      <c r="N417">
        <v>408</v>
      </c>
      <c r="O417">
        <v>408</v>
      </c>
      <c r="P417">
        <v>19.049485094000001</v>
      </c>
      <c r="Q417">
        <v>0</v>
      </c>
      <c r="R417">
        <v>0</v>
      </c>
      <c r="S417">
        <v>0</v>
      </c>
      <c r="T417">
        <v>19.049485094000001</v>
      </c>
      <c r="U417">
        <v>0</v>
      </c>
      <c r="V417">
        <v>0</v>
      </c>
      <c r="W417">
        <v>0</v>
      </c>
      <c r="X417">
        <v>19.049485094000001</v>
      </c>
      <c r="Y417">
        <v>6912.7320581414997</v>
      </c>
    </row>
    <row r="418" spans="3:25" x14ac:dyDescent="0.2">
      <c r="C418">
        <v>409</v>
      </c>
      <c r="D418">
        <v>409</v>
      </c>
      <c r="E418">
        <v>1.2390331429999999</v>
      </c>
      <c r="F418">
        <v>1525.361615781</v>
      </c>
      <c r="G418">
        <v>-3403.1637319050001</v>
      </c>
      <c r="H418">
        <v>-3395.68587505</v>
      </c>
      <c r="I418">
        <v>25.798000759000001</v>
      </c>
      <c r="N418">
        <v>409</v>
      </c>
      <c r="O418">
        <v>409</v>
      </c>
      <c r="P418">
        <v>19.052164217800001</v>
      </c>
      <c r="Q418">
        <v>0</v>
      </c>
      <c r="R418">
        <v>0</v>
      </c>
      <c r="S418">
        <v>0</v>
      </c>
      <c r="T418">
        <v>19.052164217800001</v>
      </c>
      <c r="U418">
        <v>0</v>
      </c>
      <c r="V418">
        <v>0</v>
      </c>
      <c r="W418">
        <v>0</v>
      </c>
      <c r="X418">
        <v>19.052164217800001</v>
      </c>
      <c r="Y418">
        <v>6915.6490928349003</v>
      </c>
    </row>
    <row r="419" spans="3:25" x14ac:dyDescent="0.2">
      <c r="C419">
        <v>410</v>
      </c>
      <c r="D419">
        <v>410</v>
      </c>
      <c r="E419">
        <v>1.241176576</v>
      </c>
      <c r="F419">
        <v>1528.0003756690001</v>
      </c>
      <c r="G419">
        <v>-3403.1636139789998</v>
      </c>
      <c r="H419">
        <v>-3395.6858600710002</v>
      </c>
      <c r="I419">
        <v>24.039273688000002</v>
      </c>
      <c r="N419">
        <v>410</v>
      </c>
      <c r="O419">
        <v>410</v>
      </c>
      <c r="P419">
        <v>19.0546504289</v>
      </c>
      <c r="Q419">
        <v>0</v>
      </c>
      <c r="R419">
        <v>0</v>
      </c>
      <c r="S419">
        <v>0</v>
      </c>
      <c r="T419">
        <v>19.0546504289</v>
      </c>
      <c r="U419">
        <v>0</v>
      </c>
      <c r="V419">
        <v>0</v>
      </c>
      <c r="W419">
        <v>0</v>
      </c>
      <c r="X419">
        <v>19.0546504289</v>
      </c>
      <c r="Y419">
        <v>6918.3568178244004</v>
      </c>
    </row>
    <row r="420" spans="3:25" x14ac:dyDescent="0.2">
      <c r="C420">
        <v>411</v>
      </c>
      <c r="D420">
        <v>411</v>
      </c>
      <c r="E420">
        <v>1.2374223680000001</v>
      </c>
      <c r="F420">
        <v>1523.378606106</v>
      </c>
      <c r="G420">
        <v>-3403.1636193569998</v>
      </c>
      <c r="H420">
        <v>-3395.6857124419998</v>
      </c>
      <c r="I420">
        <v>20.039010103999999</v>
      </c>
      <c r="N420">
        <v>411</v>
      </c>
      <c r="O420">
        <v>411</v>
      </c>
      <c r="P420">
        <v>19.063249502000001</v>
      </c>
      <c r="Q420">
        <v>0</v>
      </c>
      <c r="R420">
        <v>0</v>
      </c>
      <c r="S420">
        <v>0</v>
      </c>
      <c r="T420">
        <v>19.063249502000001</v>
      </c>
      <c r="U420">
        <v>0</v>
      </c>
      <c r="V420">
        <v>0</v>
      </c>
      <c r="W420">
        <v>0</v>
      </c>
      <c r="X420">
        <v>19.063249502000001</v>
      </c>
      <c r="Y420">
        <v>6927.7274921224998</v>
      </c>
    </row>
    <row r="421" spans="3:25" x14ac:dyDescent="0.2">
      <c r="C421">
        <v>412</v>
      </c>
      <c r="D421">
        <v>412</v>
      </c>
      <c r="E421">
        <v>1.2258606110000001</v>
      </c>
      <c r="F421">
        <v>1509.145039705</v>
      </c>
      <c r="G421">
        <v>-3403.1631414640001</v>
      </c>
      <c r="H421">
        <v>-3395.685987933</v>
      </c>
      <c r="I421">
        <v>28.927479812000001</v>
      </c>
      <c r="N421">
        <v>412</v>
      </c>
      <c r="O421">
        <v>412</v>
      </c>
      <c r="P421">
        <v>19.07084678</v>
      </c>
      <c r="Q421">
        <v>0</v>
      </c>
      <c r="R421">
        <v>0</v>
      </c>
      <c r="S421">
        <v>0</v>
      </c>
      <c r="T421">
        <v>19.07084678</v>
      </c>
      <c r="U421">
        <v>0</v>
      </c>
      <c r="V421">
        <v>0</v>
      </c>
      <c r="W421">
        <v>0</v>
      </c>
      <c r="X421">
        <v>19.07084678</v>
      </c>
      <c r="Y421">
        <v>6936.0135165151996</v>
      </c>
    </row>
    <row r="422" spans="3:25" x14ac:dyDescent="0.2">
      <c r="C422">
        <v>413</v>
      </c>
      <c r="D422">
        <v>413</v>
      </c>
      <c r="E422">
        <v>1.1908473049999999</v>
      </c>
      <c r="F422">
        <v>1466.040500288</v>
      </c>
      <c r="G422">
        <v>-3403.1632788749998</v>
      </c>
      <c r="H422">
        <v>-3395.6861614509999</v>
      </c>
      <c r="I422">
        <v>20.032637057999999</v>
      </c>
      <c r="N422">
        <v>413</v>
      </c>
      <c r="O422">
        <v>413</v>
      </c>
      <c r="P422">
        <v>19.0805453983</v>
      </c>
      <c r="Q422">
        <v>0</v>
      </c>
      <c r="R422">
        <v>0</v>
      </c>
      <c r="S422">
        <v>0</v>
      </c>
      <c r="T422">
        <v>19.0805453983</v>
      </c>
      <c r="U422">
        <v>0</v>
      </c>
      <c r="V422">
        <v>0</v>
      </c>
      <c r="W422">
        <v>0</v>
      </c>
      <c r="X422">
        <v>19.0805453983</v>
      </c>
      <c r="Y422">
        <v>6946.6009798859995</v>
      </c>
    </row>
    <row r="423" spans="3:25" x14ac:dyDescent="0.2">
      <c r="C423">
        <v>414</v>
      </c>
      <c r="D423">
        <v>414</v>
      </c>
      <c r="E423">
        <v>1.1907750180000001</v>
      </c>
      <c r="F423">
        <v>1465.951509169</v>
      </c>
      <c r="G423">
        <v>-3403.163207867</v>
      </c>
      <c r="H423">
        <v>-3395.6865210269998</v>
      </c>
      <c r="I423">
        <v>30.410089417999998</v>
      </c>
      <c r="N423">
        <v>414</v>
      </c>
      <c r="O423">
        <v>414</v>
      </c>
      <c r="P423">
        <v>19.0829764062</v>
      </c>
      <c r="Q423">
        <v>0</v>
      </c>
      <c r="R423">
        <v>0</v>
      </c>
      <c r="S423">
        <v>0</v>
      </c>
      <c r="T423">
        <v>19.0829764062</v>
      </c>
      <c r="U423">
        <v>0</v>
      </c>
      <c r="V423">
        <v>0</v>
      </c>
      <c r="W423">
        <v>0</v>
      </c>
      <c r="X423">
        <v>19.0829764062</v>
      </c>
      <c r="Y423">
        <v>6949.2564689783003</v>
      </c>
    </row>
    <row r="424" spans="3:25" x14ac:dyDescent="0.2">
      <c r="C424">
        <v>415</v>
      </c>
      <c r="D424">
        <v>415</v>
      </c>
      <c r="E424">
        <v>1.1661104769999999</v>
      </c>
      <c r="F424">
        <v>1435.587233322</v>
      </c>
      <c r="G424">
        <v>-3403.163296317</v>
      </c>
      <c r="H424">
        <v>-3395.686606582</v>
      </c>
      <c r="I424">
        <v>23.814884071000002</v>
      </c>
      <c r="N424">
        <v>415</v>
      </c>
      <c r="O424">
        <v>415</v>
      </c>
      <c r="P424">
        <v>19.086395332799999</v>
      </c>
      <c r="Q424">
        <v>0</v>
      </c>
      <c r="R424">
        <v>0</v>
      </c>
      <c r="S424">
        <v>0</v>
      </c>
      <c r="T424">
        <v>19.086395332799999</v>
      </c>
      <c r="U424">
        <v>0</v>
      </c>
      <c r="V424">
        <v>0</v>
      </c>
      <c r="W424">
        <v>0</v>
      </c>
      <c r="X424">
        <v>19.086395332799999</v>
      </c>
      <c r="Y424">
        <v>6952.9922470566999</v>
      </c>
    </row>
    <row r="425" spans="3:25" x14ac:dyDescent="0.2">
      <c r="C425">
        <v>416</v>
      </c>
      <c r="D425">
        <v>416</v>
      </c>
      <c r="E425">
        <v>1.144231403</v>
      </c>
      <c r="F425">
        <v>1408.652118445</v>
      </c>
      <c r="G425">
        <v>-3403.1631779190002</v>
      </c>
      <c r="H425">
        <v>-3395.6865617049998</v>
      </c>
      <c r="I425">
        <v>29.132656117</v>
      </c>
      <c r="N425">
        <v>416</v>
      </c>
      <c r="O425">
        <v>416</v>
      </c>
      <c r="P425">
        <v>19.095098855900002</v>
      </c>
      <c r="Q425">
        <v>0</v>
      </c>
      <c r="R425">
        <v>0</v>
      </c>
      <c r="S425">
        <v>0</v>
      </c>
      <c r="T425">
        <v>19.095098855900002</v>
      </c>
      <c r="U425">
        <v>0</v>
      </c>
      <c r="V425">
        <v>0</v>
      </c>
      <c r="W425">
        <v>0</v>
      </c>
      <c r="X425">
        <v>19.095098855900002</v>
      </c>
      <c r="Y425">
        <v>6962.5084171852004</v>
      </c>
    </row>
    <row r="426" spans="3:25" x14ac:dyDescent="0.2">
      <c r="C426">
        <v>417</v>
      </c>
      <c r="D426">
        <v>417</v>
      </c>
      <c r="E426">
        <v>1.151145774</v>
      </c>
      <c r="F426">
        <v>1417.1643335680001</v>
      </c>
      <c r="G426">
        <v>-3403.1631069</v>
      </c>
      <c r="H426">
        <v>-3395.6862824999998</v>
      </c>
      <c r="I426">
        <v>23.789859825000001</v>
      </c>
      <c r="N426">
        <v>417</v>
      </c>
      <c r="O426">
        <v>417</v>
      </c>
      <c r="P426">
        <v>19.103006432200001</v>
      </c>
      <c r="Q426">
        <v>0</v>
      </c>
      <c r="R426">
        <v>0</v>
      </c>
      <c r="S426">
        <v>0</v>
      </c>
      <c r="T426">
        <v>19.103006432200001</v>
      </c>
      <c r="U426">
        <v>0</v>
      </c>
      <c r="V426">
        <v>0</v>
      </c>
      <c r="W426">
        <v>0</v>
      </c>
      <c r="X426">
        <v>19.103006432200001</v>
      </c>
      <c r="Y426">
        <v>6971.1618475696996</v>
      </c>
    </row>
    <row r="427" spans="3:25" x14ac:dyDescent="0.2">
      <c r="C427">
        <v>418</v>
      </c>
      <c r="D427">
        <v>418</v>
      </c>
      <c r="E427">
        <v>1.263830088</v>
      </c>
      <c r="F427">
        <v>1555.8888935069999</v>
      </c>
      <c r="G427">
        <v>-3403.163429789</v>
      </c>
      <c r="H427">
        <v>-3395.6865101459998</v>
      </c>
      <c r="I427">
        <v>29.683353085</v>
      </c>
      <c r="N427">
        <v>418</v>
      </c>
      <c r="O427">
        <v>418</v>
      </c>
      <c r="P427">
        <v>19.1127448869</v>
      </c>
      <c r="Q427">
        <v>0</v>
      </c>
      <c r="R427">
        <v>0</v>
      </c>
      <c r="S427">
        <v>0</v>
      </c>
      <c r="T427">
        <v>19.1127448869</v>
      </c>
      <c r="U427">
        <v>0</v>
      </c>
      <c r="V427">
        <v>0</v>
      </c>
      <c r="W427">
        <v>0</v>
      </c>
      <c r="X427">
        <v>19.1127448869</v>
      </c>
      <c r="Y427">
        <v>6981.8286960354999</v>
      </c>
    </row>
    <row r="428" spans="3:25" x14ac:dyDescent="0.2">
      <c r="C428">
        <v>419</v>
      </c>
      <c r="D428">
        <v>419</v>
      </c>
      <c r="E428">
        <v>1.1849212339999999</v>
      </c>
      <c r="F428">
        <v>1458.744972852</v>
      </c>
      <c r="G428">
        <v>-3403.1641307280001</v>
      </c>
      <c r="H428">
        <v>-3395.6867393880002</v>
      </c>
      <c r="I428">
        <v>24.171794396999999</v>
      </c>
      <c r="N428">
        <v>419</v>
      </c>
      <c r="O428">
        <v>419</v>
      </c>
      <c r="P428">
        <v>19.119841447100001</v>
      </c>
      <c r="Q428">
        <v>0</v>
      </c>
      <c r="R428">
        <v>0</v>
      </c>
      <c r="S428">
        <v>0</v>
      </c>
      <c r="T428">
        <v>19.119841447100001</v>
      </c>
      <c r="U428">
        <v>0</v>
      </c>
      <c r="V428">
        <v>0</v>
      </c>
      <c r="W428">
        <v>0</v>
      </c>
      <c r="X428">
        <v>19.119841447100001</v>
      </c>
      <c r="Y428">
        <v>6989.6086407721004</v>
      </c>
    </row>
    <row r="429" spans="3:25" x14ac:dyDescent="0.2">
      <c r="C429">
        <v>420</v>
      </c>
      <c r="D429">
        <v>420</v>
      </c>
      <c r="E429">
        <v>1.2021402889999999</v>
      </c>
      <c r="F429">
        <v>1479.9431831720001</v>
      </c>
      <c r="G429">
        <v>-3403.165056669</v>
      </c>
      <c r="H429">
        <v>-3395.686866599</v>
      </c>
      <c r="I429">
        <v>28.681905131000001</v>
      </c>
      <c r="N429">
        <v>420</v>
      </c>
      <c r="O429">
        <v>420</v>
      </c>
      <c r="P429">
        <v>19.1340516239</v>
      </c>
      <c r="Q429">
        <v>0</v>
      </c>
      <c r="R429">
        <v>0</v>
      </c>
      <c r="S429">
        <v>0</v>
      </c>
      <c r="T429">
        <v>19.1340516239</v>
      </c>
      <c r="U429">
        <v>0</v>
      </c>
      <c r="V429">
        <v>0</v>
      </c>
      <c r="W429">
        <v>0</v>
      </c>
      <c r="X429">
        <v>19.1340516239</v>
      </c>
      <c r="Y429">
        <v>7005.2045982912005</v>
      </c>
    </row>
    <row r="430" spans="3:25" x14ac:dyDescent="0.2">
      <c r="C430">
        <v>421</v>
      </c>
      <c r="D430">
        <v>421</v>
      </c>
      <c r="E430">
        <v>1.166421543</v>
      </c>
      <c r="F430">
        <v>1435.970183227</v>
      </c>
      <c r="G430">
        <v>-3403.165434735</v>
      </c>
      <c r="H430">
        <v>-3395.6867144140001</v>
      </c>
      <c r="I430">
        <v>24.016564761000001</v>
      </c>
      <c r="N430">
        <v>421</v>
      </c>
      <c r="O430">
        <v>421</v>
      </c>
      <c r="P430">
        <v>19.153617983099998</v>
      </c>
      <c r="Q430">
        <v>0</v>
      </c>
      <c r="R430">
        <v>0</v>
      </c>
      <c r="S430">
        <v>0</v>
      </c>
      <c r="T430">
        <v>19.153617983099998</v>
      </c>
      <c r="U430">
        <v>0</v>
      </c>
      <c r="V430">
        <v>0</v>
      </c>
      <c r="W430">
        <v>0</v>
      </c>
      <c r="X430">
        <v>19.153617983099998</v>
      </c>
      <c r="Y430">
        <v>7026.7170144551001</v>
      </c>
    </row>
    <row r="431" spans="3:25" x14ac:dyDescent="0.2">
      <c r="C431">
        <v>422</v>
      </c>
      <c r="D431">
        <v>422</v>
      </c>
      <c r="E431">
        <v>1.1450940700000001</v>
      </c>
      <c r="F431">
        <v>1409.7141392189999</v>
      </c>
      <c r="G431">
        <v>-3403.1660446850001</v>
      </c>
      <c r="H431">
        <v>-3395.6868674389998</v>
      </c>
      <c r="I431">
        <v>28.715128143000001</v>
      </c>
      <c r="N431">
        <v>422</v>
      </c>
      <c r="O431">
        <v>422</v>
      </c>
      <c r="P431">
        <v>19.1689317648</v>
      </c>
      <c r="Q431">
        <v>0</v>
      </c>
      <c r="R431">
        <v>0</v>
      </c>
      <c r="S431">
        <v>0</v>
      </c>
      <c r="T431">
        <v>19.1689317648</v>
      </c>
      <c r="U431">
        <v>0</v>
      </c>
      <c r="V431">
        <v>0</v>
      </c>
      <c r="W431">
        <v>0</v>
      </c>
      <c r="X431">
        <v>19.1689317648</v>
      </c>
      <c r="Y431">
        <v>7043.5845849151001</v>
      </c>
    </row>
    <row r="432" spans="3:25" x14ac:dyDescent="0.2">
      <c r="C432">
        <v>423</v>
      </c>
      <c r="D432">
        <v>423</v>
      </c>
      <c r="E432">
        <v>1.11812387</v>
      </c>
      <c r="F432">
        <v>1376.511389087</v>
      </c>
      <c r="G432">
        <v>-3403.1661375190001</v>
      </c>
      <c r="H432">
        <v>-3395.6869633370002</v>
      </c>
      <c r="I432">
        <v>20.042239682999998</v>
      </c>
      <c r="N432">
        <v>423</v>
      </c>
      <c r="O432">
        <v>423</v>
      </c>
      <c r="P432">
        <v>19.181517551500001</v>
      </c>
      <c r="Q432">
        <v>0</v>
      </c>
      <c r="R432">
        <v>0</v>
      </c>
      <c r="S432">
        <v>0</v>
      </c>
      <c r="T432">
        <v>19.181517551500001</v>
      </c>
      <c r="U432">
        <v>0</v>
      </c>
      <c r="V432">
        <v>0</v>
      </c>
      <c r="W432">
        <v>0</v>
      </c>
      <c r="X432">
        <v>19.181517551500001</v>
      </c>
      <c r="Y432">
        <v>7057.4675604061003</v>
      </c>
    </row>
    <row r="433" spans="3:25" x14ac:dyDescent="0.2">
      <c r="C433">
        <v>424</v>
      </c>
      <c r="D433">
        <v>424</v>
      </c>
      <c r="E433">
        <v>1.2424826790000001</v>
      </c>
      <c r="F433">
        <v>1529.6083057819999</v>
      </c>
      <c r="G433">
        <v>-3403.165304998</v>
      </c>
      <c r="H433">
        <v>-3395.687111103</v>
      </c>
      <c r="I433">
        <v>28.568445153999999</v>
      </c>
      <c r="N433">
        <v>424</v>
      </c>
      <c r="O433">
        <v>424</v>
      </c>
      <c r="P433">
        <v>19.19502241</v>
      </c>
      <c r="Q433">
        <v>0</v>
      </c>
      <c r="R433">
        <v>0</v>
      </c>
      <c r="S433">
        <v>0</v>
      </c>
      <c r="T433">
        <v>19.19502241</v>
      </c>
      <c r="U433">
        <v>0</v>
      </c>
      <c r="V433">
        <v>0</v>
      </c>
      <c r="W433">
        <v>0</v>
      </c>
      <c r="X433">
        <v>19.19502241</v>
      </c>
      <c r="Y433">
        <v>7072.3846106648998</v>
      </c>
    </row>
    <row r="434" spans="3:25" x14ac:dyDescent="0.2">
      <c r="C434">
        <v>425</v>
      </c>
      <c r="D434">
        <v>425</v>
      </c>
      <c r="E434">
        <v>1.3257469230000001</v>
      </c>
      <c r="F434">
        <v>1632.1141042419999</v>
      </c>
      <c r="G434">
        <v>-3403.1637765320002</v>
      </c>
      <c r="H434">
        <v>-3395.6871122839998</v>
      </c>
      <c r="I434">
        <v>28.967895680000002</v>
      </c>
      <c r="N434">
        <v>425</v>
      </c>
      <c r="O434">
        <v>425</v>
      </c>
      <c r="P434">
        <v>19.205140892599999</v>
      </c>
      <c r="Q434">
        <v>0</v>
      </c>
      <c r="R434">
        <v>0</v>
      </c>
      <c r="S434">
        <v>0</v>
      </c>
      <c r="T434">
        <v>19.205140892599999</v>
      </c>
      <c r="U434">
        <v>0</v>
      </c>
      <c r="V434">
        <v>0</v>
      </c>
      <c r="W434">
        <v>0</v>
      </c>
      <c r="X434">
        <v>19.205140892599999</v>
      </c>
      <c r="Y434">
        <v>7083.5749383955999</v>
      </c>
    </row>
    <row r="435" spans="3:25" x14ac:dyDescent="0.2">
      <c r="C435">
        <v>426</v>
      </c>
      <c r="D435">
        <v>426</v>
      </c>
      <c r="E435">
        <v>1.3840325710000001</v>
      </c>
      <c r="F435">
        <v>1703.8689966689999</v>
      </c>
      <c r="G435">
        <v>-3403.1623588580001</v>
      </c>
      <c r="H435">
        <v>-3395.6869290340001</v>
      </c>
      <c r="I435">
        <v>23.238469232</v>
      </c>
      <c r="N435">
        <v>426</v>
      </c>
      <c r="O435">
        <v>426</v>
      </c>
      <c r="P435">
        <v>19.207323666699999</v>
      </c>
      <c r="Q435">
        <v>0</v>
      </c>
      <c r="R435">
        <v>0</v>
      </c>
      <c r="S435">
        <v>0</v>
      </c>
      <c r="T435">
        <v>19.207323666699999</v>
      </c>
      <c r="U435">
        <v>0</v>
      </c>
      <c r="V435">
        <v>0</v>
      </c>
      <c r="W435">
        <v>0</v>
      </c>
      <c r="X435">
        <v>19.207323666699999</v>
      </c>
      <c r="Y435">
        <v>7085.9904793312999</v>
      </c>
    </row>
    <row r="436" spans="3:25" x14ac:dyDescent="0.2">
      <c r="C436">
        <v>427</v>
      </c>
      <c r="D436">
        <v>427</v>
      </c>
      <c r="E436">
        <v>1.3534703509999999</v>
      </c>
      <c r="F436">
        <v>1666.2441457289999</v>
      </c>
      <c r="G436">
        <v>-3403.161180868</v>
      </c>
      <c r="H436">
        <v>-3395.6867386590002</v>
      </c>
      <c r="I436">
        <v>25.915795279000001</v>
      </c>
      <c r="N436">
        <v>427</v>
      </c>
      <c r="O436">
        <v>427</v>
      </c>
      <c r="P436">
        <v>19.205963737000001</v>
      </c>
      <c r="Q436">
        <v>0</v>
      </c>
      <c r="R436">
        <v>0</v>
      </c>
      <c r="S436">
        <v>0</v>
      </c>
      <c r="T436">
        <v>19.205963737000001</v>
      </c>
      <c r="U436">
        <v>0</v>
      </c>
      <c r="V436">
        <v>0</v>
      </c>
      <c r="W436">
        <v>0</v>
      </c>
      <c r="X436">
        <v>19.205963737000001</v>
      </c>
      <c r="Y436">
        <v>7084.4854648932996</v>
      </c>
    </row>
    <row r="437" spans="3:25" x14ac:dyDescent="0.2">
      <c r="C437">
        <v>428</v>
      </c>
      <c r="D437">
        <v>428</v>
      </c>
      <c r="E437">
        <v>1.3328687690000001</v>
      </c>
      <c r="F437">
        <v>1640.8817396669999</v>
      </c>
      <c r="G437">
        <v>-3403.1608438550002</v>
      </c>
      <c r="H437">
        <v>-3395.686917216</v>
      </c>
      <c r="I437">
        <v>23.803613497000001</v>
      </c>
      <c r="N437">
        <v>428</v>
      </c>
      <c r="O437">
        <v>428</v>
      </c>
      <c r="P437">
        <v>19.204360830900001</v>
      </c>
      <c r="Q437">
        <v>0</v>
      </c>
      <c r="R437">
        <v>0</v>
      </c>
      <c r="S437">
        <v>0</v>
      </c>
      <c r="T437">
        <v>19.204360830900001</v>
      </c>
      <c r="U437">
        <v>0</v>
      </c>
      <c r="V437">
        <v>0</v>
      </c>
      <c r="W437">
        <v>0</v>
      </c>
      <c r="X437">
        <v>19.204360830900001</v>
      </c>
      <c r="Y437">
        <v>7082.7118255980004</v>
      </c>
    </row>
    <row r="438" spans="3:25" x14ac:dyDescent="0.2">
      <c r="C438">
        <v>429</v>
      </c>
      <c r="D438">
        <v>429</v>
      </c>
      <c r="E438">
        <v>1.2713598230000001</v>
      </c>
      <c r="F438">
        <v>1565.1586764000001</v>
      </c>
      <c r="G438">
        <v>-3403.159400606</v>
      </c>
      <c r="H438">
        <v>-3395.6871627270002</v>
      </c>
      <c r="I438">
        <v>20.277168211999999</v>
      </c>
      <c r="N438">
        <v>429</v>
      </c>
      <c r="O438">
        <v>429</v>
      </c>
      <c r="P438">
        <v>19.206965934599999</v>
      </c>
      <c r="Q438">
        <v>0</v>
      </c>
      <c r="R438">
        <v>0</v>
      </c>
      <c r="S438">
        <v>0</v>
      </c>
      <c r="T438">
        <v>19.206965934599999</v>
      </c>
      <c r="U438">
        <v>0</v>
      </c>
      <c r="V438">
        <v>0</v>
      </c>
      <c r="W438">
        <v>0</v>
      </c>
      <c r="X438">
        <v>19.206965934599999</v>
      </c>
      <c r="Y438">
        <v>7085.5945616818999</v>
      </c>
    </row>
    <row r="439" spans="3:25" x14ac:dyDescent="0.2">
      <c r="C439">
        <v>430</v>
      </c>
      <c r="D439">
        <v>430</v>
      </c>
      <c r="E439">
        <v>1.1792254900000001</v>
      </c>
      <c r="F439">
        <v>1451.732997933</v>
      </c>
      <c r="G439">
        <v>-3403.1570728729998</v>
      </c>
      <c r="H439">
        <v>-3395.6874611160001</v>
      </c>
      <c r="I439">
        <v>24.23775346</v>
      </c>
      <c r="N439">
        <v>430</v>
      </c>
      <c r="O439">
        <v>430</v>
      </c>
      <c r="P439">
        <v>19.207071088700001</v>
      </c>
      <c r="Q439">
        <v>0</v>
      </c>
      <c r="R439">
        <v>0</v>
      </c>
      <c r="S439">
        <v>0</v>
      </c>
      <c r="T439">
        <v>19.207071088700001</v>
      </c>
      <c r="U439">
        <v>0</v>
      </c>
      <c r="V439">
        <v>0</v>
      </c>
      <c r="W439">
        <v>0</v>
      </c>
      <c r="X439">
        <v>19.207071088700001</v>
      </c>
      <c r="Y439">
        <v>7085.7109388341996</v>
      </c>
    </row>
    <row r="440" spans="3:25" x14ac:dyDescent="0.2">
      <c r="C440">
        <v>431</v>
      </c>
      <c r="D440">
        <v>431</v>
      </c>
      <c r="E440">
        <v>1.1654742680000001</v>
      </c>
      <c r="F440">
        <v>1434.8040023040001</v>
      </c>
      <c r="G440">
        <v>-3403.1543891729998</v>
      </c>
      <c r="H440">
        <v>-3395.6876059229999</v>
      </c>
      <c r="I440">
        <v>19.020851488999998</v>
      </c>
      <c r="N440">
        <v>431</v>
      </c>
      <c r="O440">
        <v>431</v>
      </c>
      <c r="P440">
        <v>19.206658820600001</v>
      </c>
      <c r="Q440">
        <v>0</v>
      </c>
      <c r="R440">
        <v>0</v>
      </c>
      <c r="S440">
        <v>0</v>
      </c>
      <c r="T440">
        <v>19.206658820600001</v>
      </c>
      <c r="U440">
        <v>0</v>
      </c>
      <c r="V440">
        <v>0</v>
      </c>
      <c r="W440">
        <v>0</v>
      </c>
      <c r="X440">
        <v>19.206658820600001</v>
      </c>
      <c r="Y440">
        <v>7085.2546771218003</v>
      </c>
    </row>
    <row r="441" spans="3:25" x14ac:dyDescent="0.2">
      <c r="C441">
        <v>432</v>
      </c>
      <c r="D441">
        <v>432</v>
      </c>
      <c r="E441">
        <v>1.156950707</v>
      </c>
      <c r="F441">
        <v>1424.3107295469999</v>
      </c>
      <c r="G441">
        <v>-3403.152320273</v>
      </c>
      <c r="H441">
        <v>-3395.6876816700001</v>
      </c>
      <c r="I441">
        <v>25.814301833999998</v>
      </c>
      <c r="N441">
        <v>432</v>
      </c>
      <c r="O441">
        <v>432</v>
      </c>
      <c r="P441">
        <v>19.2017000148</v>
      </c>
      <c r="Q441">
        <v>0</v>
      </c>
      <c r="R441">
        <v>0</v>
      </c>
      <c r="S441">
        <v>0</v>
      </c>
      <c r="T441">
        <v>19.2017000148</v>
      </c>
      <c r="U441">
        <v>0</v>
      </c>
      <c r="V441">
        <v>0</v>
      </c>
      <c r="W441">
        <v>0</v>
      </c>
      <c r="X441">
        <v>19.2017000148</v>
      </c>
      <c r="Y441">
        <v>7079.7682468733001</v>
      </c>
    </row>
    <row r="442" spans="3:25" x14ac:dyDescent="0.2">
      <c r="C442">
        <v>433</v>
      </c>
      <c r="D442">
        <v>433</v>
      </c>
      <c r="E442">
        <v>1.233402291</v>
      </c>
      <c r="F442">
        <v>1518.4295292469999</v>
      </c>
      <c r="G442">
        <v>-3403.1498578340002</v>
      </c>
      <c r="H442">
        <v>-3395.6875626609999</v>
      </c>
      <c r="I442">
        <v>19.174742298000002</v>
      </c>
      <c r="N442">
        <v>433</v>
      </c>
      <c r="O442">
        <v>433</v>
      </c>
      <c r="P442">
        <v>19.195449637500001</v>
      </c>
      <c r="Q442">
        <v>0</v>
      </c>
      <c r="R442">
        <v>0</v>
      </c>
      <c r="S442">
        <v>0</v>
      </c>
      <c r="T442">
        <v>19.195449637500001</v>
      </c>
      <c r="U442">
        <v>0</v>
      </c>
      <c r="V442">
        <v>0</v>
      </c>
      <c r="W442">
        <v>0</v>
      </c>
      <c r="X442">
        <v>19.195449637500001</v>
      </c>
      <c r="Y442">
        <v>7072.8568556363998</v>
      </c>
    </row>
    <row r="443" spans="3:25" x14ac:dyDescent="0.2">
      <c r="C443">
        <v>434</v>
      </c>
      <c r="D443">
        <v>434</v>
      </c>
      <c r="E443">
        <v>1.2051000940000001</v>
      </c>
      <c r="F443">
        <v>1483.586970739</v>
      </c>
      <c r="G443">
        <v>-3403.1483706499998</v>
      </c>
      <c r="H443">
        <v>-3395.6876538510001</v>
      </c>
      <c r="I443">
        <v>28.460662732999999</v>
      </c>
      <c r="N443">
        <v>434</v>
      </c>
      <c r="O443">
        <v>434</v>
      </c>
      <c r="P443">
        <v>19.190433954100001</v>
      </c>
      <c r="Q443">
        <v>0</v>
      </c>
      <c r="R443">
        <v>0</v>
      </c>
      <c r="S443">
        <v>0</v>
      </c>
      <c r="T443">
        <v>19.190433954100001</v>
      </c>
      <c r="U443">
        <v>0</v>
      </c>
      <c r="V443">
        <v>0</v>
      </c>
      <c r="W443">
        <v>0</v>
      </c>
      <c r="X443">
        <v>19.190433954100001</v>
      </c>
      <c r="Y443">
        <v>7067.3139885690998</v>
      </c>
    </row>
    <row r="444" spans="3:25" x14ac:dyDescent="0.2">
      <c r="C444">
        <v>435</v>
      </c>
      <c r="D444">
        <v>435</v>
      </c>
      <c r="E444">
        <v>1.092859665</v>
      </c>
      <c r="F444">
        <v>1345.408873054</v>
      </c>
      <c r="G444">
        <v>-3403.1482386510002</v>
      </c>
      <c r="H444">
        <v>-3395.687595242</v>
      </c>
      <c r="I444">
        <v>22.956906480000001</v>
      </c>
      <c r="N444">
        <v>435</v>
      </c>
      <c r="O444">
        <v>435</v>
      </c>
      <c r="P444">
        <v>19.1850843064</v>
      </c>
      <c r="Q444">
        <v>0</v>
      </c>
      <c r="R444">
        <v>0</v>
      </c>
      <c r="S444">
        <v>0</v>
      </c>
      <c r="T444">
        <v>19.1850843064</v>
      </c>
      <c r="U444">
        <v>0</v>
      </c>
      <c r="V444">
        <v>0</v>
      </c>
      <c r="W444">
        <v>0</v>
      </c>
      <c r="X444">
        <v>19.1850843064</v>
      </c>
      <c r="Y444">
        <v>7061.4052475607996</v>
      </c>
    </row>
    <row r="445" spans="3:25" x14ac:dyDescent="0.2">
      <c r="C445">
        <v>436</v>
      </c>
      <c r="D445">
        <v>436</v>
      </c>
      <c r="E445">
        <v>1.1646884900000001</v>
      </c>
      <c r="F445">
        <v>1433.836638774</v>
      </c>
      <c r="G445">
        <v>-3403.1486161170001</v>
      </c>
      <c r="H445">
        <v>-3395.6878644580001</v>
      </c>
      <c r="I445">
        <v>33.366260554999997</v>
      </c>
      <c r="N445">
        <v>436</v>
      </c>
      <c r="O445">
        <v>436</v>
      </c>
      <c r="P445">
        <v>19.181962387700001</v>
      </c>
      <c r="Q445">
        <v>0</v>
      </c>
      <c r="R445">
        <v>0</v>
      </c>
      <c r="S445">
        <v>0</v>
      </c>
      <c r="T445">
        <v>19.181962387700001</v>
      </c>
      <c r="U445">
        <v>0</v>
      </c>
      <c r="V445">
        <v>0</v>
      </c>
      <c r="W445">
        <v>0</v>
      </c>
      <c r="X445">
        <v>19.181962387700001</v>
      </c>
      <c r="Y445">
        <v>7057.9585784267001</v>
      </c>
    </row>
    <row r="446" spans="3:25" x14ac:dyDescent="0.2">
      <c r="C446">
        <v>437</v>
      </c>
      <c r="D446">
        <v>437</v>
      </c>
      <c r="E446">
        <v>1.154873579</v>
      </c>
      <c r="F446">
        <v>1421.7535976849999</v>
      </c>
      <c r="G446">
        <v>-3403.1507785889999</v>
      </c>
      <c r="H446">
        <v>-3395.6883625199998</v>
      </c>
      <c r="I446">
        <v>23.853591235</v>
      </c>
      <c r="N446">
        <v>437</v>
      </c>
      <c r="O446">
        <v>437</v>
      </c>
      <c r="P446">
        <v>19.1805133322</v>
      </c>
      <c r="Q446">
        <v>0</v>
      </c>
      <c r="R446">
        <v>0</v>
      </c>
      <c r="S446">
        <v>0</v>
      </c>
      <c r="T446">
        <v>19.1805133322</v>
      </c>
      <c r="U446">
        <v>0</v>
      </c>
      <c r="V446">
        <v>0</v>
      </c>
      <c r="W446">
        <v>0</v>
      </c>
      <c r="X446">
        <v>19.1805133322</v>
      </c>
      <c r="Y446">
        <v>7056.3591694487995</v>
      </c>
    </row>
    <row r="447" spans="3:25" x14ac:dyDescent="0.2">
      <c r="C447">
        <v>438</v>
      </c>
      <c r="D447">
        <v>438</v>
      </c>
      <c r="E447">
        <v>1.148413613</v>
      </c>
      <c r="F447">
        <v>1413.8007965730001</v>
      </c>
      <c r="G447">
        <v>-3403.1520120539999</v>
      </c>
      <c r="H447">
        <v>-3395.6882951580001</v>
      </c>
      <c r="I447">
        <v>19.925514196999998</v>
      </c>
      <c r="N447">
        <v>438</v>
      </c>
      <c r="O447">
        <v>438</v>
      </c>
      <c r="P447">
        <v>19.180610239899998</v>
      </c>
      <c r="Q447">
        <v>0</v>
      </c>
      <c r="R447">
        <v>0</v>
      </c>
      <c r="S447">
        <v>0</v>
      </c>
      <c r="T447">
        <v>19.180610239899998</v>
      </c>
      <c r="U447">
        <v>0</v>
      </c>
      <c r="V447">
        <v>0</v>
      </c>
      <c r="W447">
        <v>0</v>
      </c>
      <c r="X447">
        <v>19.180610239899998</v>
      </c>
      <c r="Y447">
        <v>7056.4661246589003</v>
      </c>
    </row>
    <row r="448" spans="3:25" x14ac:dyDescent="0.2">
      <c r="C448">
        <v>439</v>
      </c>
      <c r="D448">
        <v>439</v>
      </c>
      <c r="E448">
        <v>1.2116477889999999</v>
      </c>
      <c r="F448">
        <v>1491.6477735190001</v>
      </c>
      <c r="G448">
        <v>-3403.1552022430001</v>
      </c>
      <c r="H448">
        <v>-3395.6885554219998</v>
      </c>
      <c r="I448">
        <v>33.316963582</v>
      </c>
      <c r="N448">
        <v>439</v>
      </c>
      <c r="O448">
        <v>439</v>
      </c>
      <c r="P448">
        <v>19.1760871862</v>
      </c>
      <c r="Q448">
        <v>0</v>
      </c>
      <c r="R448">
        <v>0</v>
      </c>
      <c r="S448">
        <v>0</v>
      </c>
      <c r="T448">
        <v>19.1760871862</v>
      </c>
      <c r="U448">
        <v>0</v>
      </c>
      <c r="V448">
        <v>0</v>
      </c>
      <c r="W448">
        <v>0</v>
      </c>
      <c r="X448">
        <v>19.1760871862</v>
      </c>
      <c r="Y448">
        <v>7051.4752643114998</v>
      </c>
    </row>
    <row r="449" spans="3:25" x14ac:dyDescent="0.2">
      <c r="C449">
        <v>440</v>
      </c>
      <c r="D449">
        <v>440</v>
      </c>
      <c r="E449">
        <v>1.208786149</v>
      </c>
      <c r="F449">
        <v>1488.1248360320001</v>
      </c>
      <c r="G449">
        <v>-3403.158412319</v>
      </c>
      <c r="H449">
        <v>-3395.688511329</v>
      </c>
      <c r="I449">
        <v>23.005008547999999</v>
      </c>
      <c r="N449">
        <v>440</v>
      </c>
      <c r="O449">
        <v>440</v>
      </c>
      <c r="P449">
        <v>19.170929061900001</v>
      </c>
      <c r="Q449">
        <v>0</v>
      </c>
      <c r="R449">
        <v>0</v>
      </c>
      <c r="S449">
        <v>0</v>
      </c>
      <c r="T449">
        <v>19.170929061900001</v>
      </c>
      <c r="U449">
        <v>0</v>
      </c>
      <c r="V449">
        <v>0</v>
      </c>
      <c r="W449">
        <v>0</v>
      </c>
      <c r="X449">
        <v>19.170929061900001</v>
      </c>
      <c r="Y449">
        <v>7045.7865224167999</v>
      </c>
    </row>
    <row r="450" spans="3:25" x14ac:dyDescent="0.2">
      <c r="C450">
        <v>441</v>
      </c>
      <c r="D450">
        <v>441</v>
      </c>
      <c r="E450">
        <v>1.2053734229999999</v>
      </c>
      <c r="F450">
        <v>1483.923463462</v>
      </c>
      <c r="G450">
        <v>-3403.1622128049999</v>
      </c>
      <c r="H450">
        <v>-3395.6884940949999</v>
      </c>
      <c r="I450">
        <v>33.468625586999998</v>
      </c>
      <c r="N450">
        <v>441</v>
      </c>
      <c r="O450">
        <v>441</v>
      </c>
      <c r="P450">
        <v>19.164440337999999</v>
      </c>
      <c r="Q450">
        <v>0</v>
      </c>
      <c r="R450">
        <v>0</v>
      </c>
      <c r="S450">
        <v>0</v>
      </c>
      <c r="T450">
        <v>19.164440337999999</v>
      </c>
      <c r="U450">
        <v>0</v>
      </c>
      <c r="V450">
        <v>0</v>
      </c>
      <c r="W450">
        <v>0</v>
      </c>
      <c r="X450">
        <v>19.164440337999999</v>
      </c>
      <c r="Y450">
        <v>7038.6346481977998</v>
      </c>
    </row>
    <row r="451" spans="3:25" x14ac:dyDescent="0.2">
      <c r="C451">
        <v>442</v>
      </c>
      <c r="D451">
        <v>442</v>
      </c>
      <c r="E451">
        <v>1.212982011</v>
      </c>
      <c r="F451">
        <v>1493.2903217349999</v>
      </c>
      <c r="G451">
        <v>-3403.166654572</v>
      </c>
      <c r="H451">
        <v>-3395.688763351</v>
      </c>
      <c r="I451">
        <v>28.684018783999999</v>
      </c>
      <c r="N451">
        <v>442</v>
      </c>
      <c r="O451">
        <v>442</v>
      </c>
      <c r="P451">
        <v>19.155477936400001</v>
      </c>
      <c r="Q451">
        <v>0</v>
      </c>
      <c r="R451">
        <v>0</v>
      </c>
      <c r="S451">
        <v>0</v>
      </c>
      <c r="T451">
        <v>19.155477936400001</v>
      </c>
      <c r="U451">
        <v>0</v>
      </c>
      <c r="V451">
        <v>0</v>
      </c>
      <c r="W451">
        <v>0</v>
      </c>
      <c r="X451">
        <v>19.155477936400001</v>
      </c>
      <c r="Y451">
        <v>7028.7642467408004</v>
      </c>
    </row>
    <row r="452" spans="3:25" x14ac:dyDescent="0.2">
      <c r="C452">
        <v>443</v>
      </c>
      <c r="D452">
        <v>443</v>
      </c>
      <c r="E452">
        <v>1.3189963039999999</v>
      </c>
      <c r="F452">
        <v>1623.8034837949999</v>
      </c>
      <c r="G452">
        <v>-3403.170517427</v>
      </c>
      <c r="H452">
        <v>-3395.6891406129998</v>
      </c>
      <c r="I452">
        <v>27.641986208999999</v>
      </c>
      <c r="N452">
        <v>443</v>
      </c>
      <c r="O452">
        <v>443</v>
      </c>
      <c r="P452">
        <v>19.143693923499999</v>
      </c>
      <c r="Q452">
        <v>0</v>
      </c>
      <c r="R452">
        <v>0</v>
      </c>
      <c r="S452">
        <v>0</v>
      </c>
      <c r="T452">
        <v>19.143693923499999</v>
      </c>
      <c r="U452">
        <v>0</v>
      </c>
      <c r="V452">
        <v>0</v>
      </c>
      <c r="W452">
        <v>0</v>
      </c>
      <c r="X452">
        <v>19.143693923499999</v>
      </c>
      <c r="Y452">
        <v>7015.8004189105004</v>
      </c>
    </row>
    <row r="453" spans="3:25" x14ac:dyDescent="0.2">
      <c r="C453">
        <v>444</v>
      </c>
      <c r="D453">
        <v>444</v>
      </c>
      <c r="E453">
        <v>1.26190377</v>
      </c>
      <c r="F453">
        <v>1553.5174213370001</v>
      </c>
      <c r="G453">
        <v>-3403.1740087039998</v>
      </c>
      <c r="H453">
        <v>-3395.6891868869998</v>
      </c>
      <c r="I453">
        <v>22.915199788999999</v>
      </c>
      <c r="N453">
        <v>444</v>
      </c>
      <c r="O453">
        <v>444</v>
      </c>
      <c r="P453">
        <v>19.135944748</v>
      </c>
      <c r="Q453">
        <v>0</v>
      </c>
      <c r="R453">
        <v>0</v>
      </c>
      <c r="S453">
        <v>0</v>
      </c>
      <c r="T453">
        <v>19.135944748</v>
      </c>
      <c r="U453">
        <v>0</v>
      </c>
      <c r="V453">
        <v>0</v>
      </c>
      <c r="W453">
        <v>0</v>
      </c>
      <c r="X453">
        <v>19.135944748</v>
      </c>
      <c r="Y453">
        <v>7007.2840899906996</v>
      </c>
    </row>
    <row r="454" spans="3:25" x14ac:dyDescent="0.2">
      <c r="C454">
        <v>445</v>
      </c>
      <c r="D454">
        <v>445</v>
      </c>
      <c r="E454">
        <v>1.255695322</v>
      </c>
      <c r="F454">
        <v>1545.8742620979999</v>
      </c>
      <c r="G454">
        <v>-3403.1772018289998</v>
      </c>
      <c r="H454">
        <v>-3395.6891975509998</v>
      </c>
      <c r="I454">
        <v>33.373195527</v>
      </c>
      <c r="N454">
        <v>445</v>
      </c>
      <c r="O454">
        <v>445</v>
      </c>
      <c r="P454">
        <v>19.1256005941</v>
      </c>
      <c r="Q454">
        <v>0</v>
      </c>
      <c r="R454">
        <v>0</v>
      </c>
      <c r="S454">
        <v>0</v>
      </c>
      <c r="T454">
        <v>19.1256005941</v>
      </c>
      <c r="U454">
        <v>0</v>
      </c>
      <c r="V454">
        <v>0</v>
      </c>
      <c r="W454">
        <v>0</v>
      </c>
      <c r="X454">
        <v>19.1256005941</v>
      </c>
      <c r="Y454">
        <v>6995.9266288929002</v>
      </c>
    </row>
    <row r="455" spans="3:25" x14ac:dyDescent="0.2">
      <c r="C455">
        <v>446</v>
      </c>
      <c r="D455">
        <v>446</v>
      </c>
      <c r="E455">
        <v>1.3046147530000001</v>
      </c>
      <c r="F455">
        <v>1606.0984963430001</v>
      </c>
      <c r="G455">
        <v>-3403.1803097739999</v>
      </c>
      <c r="H455">
        <v>-3395.6891709309998</v>
      </c>
      <c r="I455">
        <v>27.72822536</v>
      </c>
      <c r="N455">
        <v>446</v>
      </c>
      <c r="O455">
        <v>446</v>
      </c>
      <c r="P455">
        <v>19.110540718999999</v>
      </c>
      <c r="Q455">
        <v>0</v>
      </c>
      <c r="R455">
        <v>0</v>
      </c>
      <c r="S455">
        <v>0</v>
      </c>
      <c r="T455">
        <v>19.110540718999999</v>
      </c>
      <c r="U455">
        <v>0</v>
      </c>
      <c r="V455">
        <v>0</v>
      </c>
      <c r="W455">
        <v>0</v>
      </c>
      <c r="X455">
        <v>19.110540718999999</v>
      </c>
      <c r="Y455">
        <v>6979.4134466553996</v>
      </c>
    </row>
    <row r="456" spans="3:25" x14ac:dyDescent="0.2">
      <c r="C456">
        <v>447</v>
      </c>
      <c r="D456">
        <v>447</v>
      </c>
      <c r="E456">
        <v>1.341662913</v>
      </c>
      <c r="F456">
        <v>1651.708125203</v>
      </c>
      <c r="G456">
        <v>-3403.1828192590001</v>
      </c>
      <c r="H456">
        <v>-3395.68905881</v>
      </c>
      <c r="I456">
        <v>28.855637134999998</v>
      </c>
      <c r="N456">
        <v>447</v>
      </c>
      <c r="O456">
        <v>447</v>
      </c>
      <c r="P456">
        <v>19.0976712344</v>
      </c>
      <c r="Q456">
        <v>0</v>
      </c>
      <c r="R456">
        <v>0</v>
      </c>
      <c r="S456">
        <v>0</v>
      </c>
      <c r="T456">
        <v>19.0976712344</v>
      </c>
      <c r="U456">
        <v>0</v>
      </c>
      <c r="V456">
        <v>0</v>
      </c>
      <c r="W456">
        <v>0</v>
      </c>
      <c r="X456">
        <v>19.0976712344</v>
      </c>
      <c r="Y456">
        <v>6965.3226397687004</v>
      </c>
    </row>
    <row r="457" spans="3:25" x14ac:dyDescent="0.2">
      <c r="C457">
        <v>448</v>
      </c>
      <c r="D457">
        <v>448</v>
      </c>
      <c r="E457">
        <v>1.321081605</v>
      </c>
      <c r="F457">
        <v>1626.370676497</v>
      </c>
      <c r="G457">
        <v>-3403.1855791560001</v>
      </c>
      <c r="H457">
        <v>-3395.6891803100002</v>
      </c>
      <c r="I457">
        <v>29.517255689999999</v>
      </c>
      <c r="N457">
        <v>448</v>
      </c>
      <c r="O457">
        <v>448</v>
      </c>
      <c r="P457">
        <v>19.0818362503</v>
      </c>
      <c r="Q457">
        <v>0</v>
      </c>
      <c r="R457">
        <v>0</v>
      </c>
      <c r="S457">
        <v>0</v>
      </c>
      <c r="T457">
        <v>19.0818362503</v>
      </c>
      <c r="U457">
        <v>0</v>
      </c>
      <c r="V457">
        <v>0</v>
      </c>
      <c r="W457">
        <v>0</v>
      </c>
      <c r="X457">
        <v>19.0818362503</v>
      </c>
      <c r="Y457">
        <v>6948.0109459129999</v>
      </c>
    </row>
    <row r="458" spans="3:25" x14ac:dyDescent="0.2">
      <c r="C458">
        <v>449</v>
      </c>
      <c r="D458">
        <v>449</v>
      </c>
      <c r="E458">
        <v>1.311062207</v>
      </c>
      <c r="F458">
        <v>1614.03589349</v>
      </c>
      <c r="G458">
        <v>-3403.1876882410002</v>
      </c>
      <c r="H458">
        <v>-3395.6892952650001</v>
      </c>
      <c r="I458">
        <v>24.439714458000001</v>
      </c>
      <c r="N458">
        <v>449</v>
      </c>
      <c r="O458">
        <v>449</v>
      </c>
      <c r="P458">
        <v>19.067285924</v>
      </c>
      <c r="Q458">
        <v>0</v>
      </c>
      <c r="R458">
        <v>0</v>
      </c>
      <c r="S458">
        <v>0</v>
      </c>
      <c r="T458">
        <v>19.067285924</v>
      </c>
      <c r="U458">
        <v>0</v>
      </c>
      <c r="V458">
        <v>0</v>
      </c>
      <c r="W458">
        <v>0</v>
      </c>
      <c r="X458">
        <v>19.067285924</v>
      </c>
      <c r="Y458">
        <v>6932.1290218745999</v>
      </c>
    </row>
    <row r="459" spans="3:25" x14ac:dyDescent="0.2">
      <c r="C459">
        <v>450</v>
      </c>
      <c r="D459">
        <v>450</v>
      </c>
      <c r="E459">
        <v>1.3542764810000001</v>
      </c>
      <c r="F459">
        <v>1667.2365656899999</v>
      </c>
      <c r="G459">
        <v>-3403.190560988</v>
      </c>
      <c r="H459">
        <v>-3395.689495182</v>
      </c>
      <c r="I459">
        <v>31.621213416</v>
      </c>
      <c r="N459">
        <v>450</v>
      </c>
      <c r="O459">
        <v>450</v>
      </c>
      <c r="P459">
        <v>19.0479779056</v>
      </c>
      <c r="Q459">
        <v>0</v>
      </c>
      <c r="R459">
        <v>0</v>
      </c>
      <c r="S459">
        <v>0</v>
      </c>
      <c r="T459">
        <v>19.0479779056</v>
      </c>
      <c r="U459">
        <v>0</v>
      </c>
      <c r="V459">
        <v>0</v>
      </c>
      <c r="W459">
        <v>0</v>
      </c>
      <c r="X459">
        <v>19.0479779056</v>
      </c>
      <c r="Y459">
        <v>6911.0913893642</v>
      </c>
    </row>
    <row r="460" spans="3:25" x14ac:dyDescent="0.2">
      <c r="C460">
        <v>451</v>
      </c>
      <c r="D460">
        <v>451</v>
      </c>
      <c r="E460">
        <v>1.423200486</v>
      </c>
      <c r="F460">
        <v>1752.088235038</v>
      </c>
      <c r="G460">
        <v>-3403.1925524970002</v>
      </c>
      <c r="H460">
        <v>-3395.689599503</v>
      </c>
      <c r="I460">
        <v>20.720846754</v>
      </c>
      <c r="N460">
        <v>451</v>
      </c>
      <c r="O460">
        <v>451</v>
      </c>
      <c r="P460">
        <v>19.021352645899999</v>
      </c>
      <c r="Q460">
        <v>0</v>
      </c>
      <c r="R460">
        <v>0</v>
      </c>
      <c r="S460">
        <v>0</v>
      </c>
      <c r="T460">
        <v>19.021352645899999</v>
      </c>
      <c r="U460">
        <v>0</v>
      </c>
      <c r="V460">
        <v>0</v>
      </c>
      <c r="W460">
        <v>0</v>
      </c>
      <c r="X460">
        <v>19.021352645899999</v>
      </c>
      <c r="Y460">
        <v>6882.1509135638998</v>
      </c>
    </row>
    <row r="461" spans="3:25" x14ac:dyDescent="0.2">
      <c r="C461">
        <v>452</v>
      </c>
      <c r="D461">
        <v>452</v>
      </c>
      <c r="E461">
        <v>1.437721056</v>
      </c>
      <c r="F461">
        <v>1769.9643673830001</v>
      </c>
      <c r="G461">
        <v>-3403.1944449819998</v>
      </c>
      <c r="H461">
        <v>-3395.6895080069999</v>
      </c>
      <c r="I461">
        <v>29.543710311000002</v>
      </c>
      <c r="N461">
        <v>452</v>
      </c>
      <c r="O461">
        <v>452</v>
      </c>
      <c r="P461">
        <v>18.999543985900001</v>
      </c>
      <c r="Q461">
        <v>0</v>
      </c>
      <c r="R461">
        <v>0</v>
      </c>
      <c r="S461">
        <v>0</v>
      </c>
      <c r="T461">
        <v>18.999543985900001</v>
      </c>
      <c r="U461">
        <v>0</v>
      </c>
      <c r="V461">
        <v>0</v>
      </c>
      <c r="W461">
        <v>0</v>
      </c>
      <c r="X461">
        <v>18.999543985900001</v>
      </c>
      <c r="Y461">
        <v>6858.5061485604001</v>
      </c>
    </row>
    <row r="462" spans="3:25" x14ac:dyDescent="0.2">
      <c r="C462">
        <v>453</v>
      </c>
      <c r="D462">
        <v>453</v>
      </c>
      <c r="E462">
        <v>1.393500661</v>
      </c>
      <c r="F462">
        <v>1715.525070103</v>
      </c>
      <c r="G462">
        <v>-3403.1961896920002</v>
      </c>
      <c r="H462">
        <v>-3395.6893015159999</v>
      </c>
      <c r="I462">
        <v>23.990992540000001</v>
      </c>
      <c r="N462">
        <v>453</v>
      </c>
      <c r="O462">
        <v>453</v>
      </c>
      <c r="P462">
        <v>18.983148619200001</v>
      </c>
      <c r="Q462">
        <v>0</v>
      </c>
      <c r="R462">
        <v>0</v>
      </c>
      <c r="S462">
        <v>0</v>
      </c>
      <c r="T462">
        <v>18.983148619200001</v>
      </c>
      <c r="U462">
        <v>0</v>
      </c>
      <c r="V462">
        <v>0</v>
      </c>
      <c r="W462">
        <v>0</v>
      </c>
      <c r="X462">
        <v>18.983148619200001</v>
      </c>
      <c r="Y462">
        <v>6840.7661360336997</v>
      </c>
    </row>
    <row r="463" spans="3:25" x14ac:dyDescent="0.2">
      <c r="C463">
        <v>454</v>
      </c>
      <c r="D463">
        <v>454</v>
      </c>
      <c r="E463">
        <v>1.322343236</v>
      </c>
      <c r="F463">
        <v>1627.9238584120001</v>
      </c>
      <c r="G463">
        <v>-3403.1982920589999</v>
      </c>
      <c r="H463">
        <v>-3395.6892453649998</v>
      </c>
      <c r="I463">
        <v>29.926801044000001</v>
      </c>
      <c r="N463">
        <v>454</v>
      </c>
      <c r="O463">
        <v>454</v>
      </c>
      <c r="P463">
        <v>18.970108552799999</v>
      </c>
      <c r="Q463">
        <v>0</v>
      </c>
      <c r="R463">
        <v>0</v>
      </c>
      <c r="S463">
        <v>0</v>
      </c>
      <c r="T463">
        <v>18.970108552799999</v>
      </c>
      <c r="U463">
        <v>0</v>
      </c>
      <c r="V463">
        <v>0</v>
      </c>
      <c r="W463">
        <v>0</v>
      </c>
      <c r="X463">
        <v>18.970108552799999</v>
      </c>
      <c r="Y463">
        <v>6826.6784653442</v>
      </c>
    </row>
    <row r="464" spans="3:25" x14ac:dyDescent="0.2">
      <c r="C464">
        <v>455</v>
      </c>
      <c r="D464">
        <v>455</v>
      </c>
      <c r="E464">
        <v>1.338038354</v>
      </c>
      <c r="F464">
        <v>1647.245965951</v>
      </c>
      <c r="G464">
        <v>-3403.200056402</v>
      </c>
      <c r="H464">
        <v>-3395.6892419679998</v>
      </c>
      <c r="I464">
        <v>25.801555951000001</v>
      </c>
      <c r="N464">
        <v>455</v>
      </c>
      <c r="O464">
        <v>455</v>
      </c>
      <c r="P464">
        <v>18.9592501387</v>
      </c>
      <c r="Q464">
        <v>0</v>
      </c>
      <c r="R464">
        <v>0</v>
      </c>
      <c r="S464">
        <v>0</v>
      </c>
      <c r="T464">
        <v>18.9592501387</v>
      </c>
      <c r="U464">
        <v>0</v>
      </c>
      <c r="V464">
        <v>0</v>
      </c>
      <c r="W464">
        <v>0</v>
      </c>
      <c r="X464">
        <v>18.9592501387</v>
      </c>
      <c r="Y464">
        <v>6814.9624840050001</v>
      </c>
    </row>
    <row r="465" spans="3:25" x14ac:dyDescent="0.2">
      <c r="C465">
        <v>456</v>
      </c>
      <c r="D465">
        <v>456</v>
      </c>
      <c r="E465">
        <v>1.326425548</v>
      </c>
      <c r="F465">
        <v>1632.949552691</v>
      </c>
      <c r="G465">
        <v>-3403.202185269</v>
      </c>
      <c r="H465">
        <v>-3395.6894257409999</v>
      </c>
      <c r="I465">
        <v>28.689209094999999</v>
      </c>
      <c r="N465">
        <v>456</v>
      </c>
      <c r="O465">
        <v>456</v>
      </c>
      <c r="P465">
        <v>18.944997336499998</v>
      </c>
      <c r="Q465">
        <v>0</v>
      </c>
      <c r="R465">
        <v>0</v>
      </c>
      <c r="S465">
        <v>0</v>
      </c>
      <c r="T465">
        <v>18.944997336499998</v>
      </c>
      <c r="U465">
        <v>0</v>
      </c>
      <c r="V465">
        <v>0</v>
      </c>
      <c r="W465">
        <v>0</v>
      </c>
      <c r="X465">
        <v>18.944997336499998</v>
      </c>
      <c r="Y465">
        <v>6799.6043907186004</v>
      </c>
    </row>
    <row r="466" spans="3:25" x14ac:dyDescent="0.2">
      <c r="C466">
        <v>457</v>
      </c>
      <c r="D466">
        <v>457</v>
      </c>
      <c r="E466">
        <v>1.3769818089999999</v>
      </c>
      <c r="F466">
        <v>1695.1888732689999</v>
      </c>
      <c r="G466">
        <v>-3403.2046632360002</v>
      </c>
      <c r="H466">
        <v>-3395.6895737039999</v>
      </c>
      <c r="I466">
        <v>22.857266558999999</v>
      </c>
      <c r="N466">
        <v>457</v>
      </c>
      <c r="O466">
        <v>457</v>
      </c>
      <c r="P466">
        <v>18.9419695584</v>
      </c>
      <c r="Q466">
        <v>0</v>
      </c>
      <c r="R466">
        <v>0</v>
      </c>
      <c r="S466">
        <v>0</v>
      </c>
      <c r="T466">
        <v>18.9419695584</v>
      </c>
      <c r="U466">
        <v>0</v>
      </c>
      <c r="V466">
        <v>0</v>
      </c>
      <c r="W466">
        <v>0</v>
      </c>
      <c r="X466">
        <v>18.9419695584</v>
      </c>
      <c r="Y466">
        <v>6796.3447856585999</v>
      </c>
    </row>
    <row r="467" spans="3:25" x14ac:dyDescent="0.2">
      <c r="C467">
        <v>458</v>
      </c>
      <c r="D467">
        <v>458</v>
      </c>
      <c r="E467">
        <v>1.3632083639999999</v>
      </c>
      <c r="F467">
        <v>1678.2325195640001</v>
      </c>
      <c r="G467">
        <v>-3403.2069269869999</v>
      </c>
      <c r="H467">
        <v>-3395.6894478190002</v>
      </c>
      <c r="I467">
        <v>22.951377025999999</v>
      </c>
      <c r="N467">
        <v>458</v>
      </c>
      <c r="O467">
        <v>458</v>
      </c>
      <c r="P467">
        <v>18.9414358071</v>
      </c>
      <c r="Q467">
        <v>0</v>
      </c>
      <c r="R467">
        <v>0</v>
      </c>
      <c r="S467">
        <v>0</v>
      </c>
      <c r="T467">
        <v>18.9414358071</v>
      </c>
      <c r="U467">
        <v>0</v>
      </c>
      <c r="V467">
        <v>0</v>
      </c>
      <c r="W467">
        <v>0</v>
      </c>
      <c r="X467">
        <v>18.9414358071</v>
      </c>
      <c r="Y467">
        <v>6795.7702748577003</v>
      </c>
    </row>
    <row r="468" spans="3:25" x14ac:dyDescent="0.2">
      <c r="C468">
        <v>459</v>
      </c>
      <c r="D468">
        <v>459</v>
      </c>
      <c r="E468">
        <v>1.2747808819999999</v>
      </c>
      <c r="F468">
        <v>1569.370308114</v>
      </c>
      <c r="G468">
        <v>-3403.2090829899998</v>
      </c>
      <c r="H468">
        <v>-3395.689114068</v>
      </c>
      <c r="I468">
        <v>24.293575092000001</v>
      </c>
      <c r="N468">
        <v>459</v>
      </c>
      <c r="O468">
        <v>459</v>
      </c>
      <c r="P468">
        <v>18.940658967800001</v>
      </c>
      <c r="Q468">
        <v>0</v>
      </c>
      <c r="R468">
        <v>0</v>
      </c>
      <c r="S468">
        <v>0</v>
      </c>
      <c r="T468">
        <v>18.940658967800001</v>
      </c>
      <c r="U468">
        <v>0</v>
      </c>
      <c r="V468">
        <v>0</v>
      </c>
      <c r="W468">
        <v>0</v>
      </c>
      <c r="X468">
        <v>18.940658967800001</v>
      </c>
      <c r="Y468">
        <v>6794.9341706032001</v>
      </c>
    </row>
    <row r="469" spans="3:25" x14ac:dyDescent="0.2">
      <c r="C469">
        <v>460</v>
      </c>
      <c r="D469">
        <v>460</v>
      </c>
      <c r="E469">
        <v>1.2490059600000001</v>
      </c>
      <c r="F469">
        <v>1537.6390537289999</v>
      </c>
      <c r="G469">
        <v>-3403.212205586</v>
      </c>
      <c r="H469">
        <v>-3395.689303049</v>
      </c>
      <c r="I469">
        <v>29.646367285</v>
      </c>
      <c r="N469">
        <v>460</v>
      </c>
      <c r="O469">
        <v>460</v>
      </c>
      <c r="P469">
        <v>18.938490524399999</v>
      </c>
      <c r="Q469">
        <v>0</v>
      </c>
      <c r="R469">
        <v>0</v>
      </c>
      <c r="S469">
        <v>0</v>
      </c>
      <c r="T469">
        <v>18.938490524399999</v>
      </c>
      <c r="U469">
        <v>0</v>
      </c>
      <c r="V469">
        <v>0</v>
      </c>
      <c r="W469">
        <v>0</v>
      </c>
      <c r="X469">
        <v>18.938490524399999</v>
      </c>
      <c r="Y469">
        <v>6792.6006598791</v>
      </c>
    </row>
    <row r="470" spans="3:25" x14ac:dyDescent="0.2">
      <c r="C470">
        <v>461</v>
      </c>
      <c r="D470">
        <v>461</v>
      </c>
      <c r="E470">
        <v>1.221358207</v>
      </c>
      <c r="F470">
        <v>1503.6021741699999</v>
      </c>
      <c r="G470">
        <v>-3403.2157290790001</v>
      </c>
      <c r="H470">
        <v>-3395.6897038870002</v>
      </c>
      <c r="I470">
        <v>20.087089259999999</v>
      </c>
      <c r="N470">
        <v>461</v>
      </c>
      <c r="O470">
        <v>461</v>
      </c>
      <c r="P470">
        <v>18.935182811699999</v>
      </c>
      <c r="Q470">
        <v>0</v>
      </c>
      <c r="R470">
        <v>0</v>
      </c>
      <c r="S470">
        <v>0</v>
      </c>
      <c r="T470">
        <v>18.935182811699999</v>
      </c>
      <c r="U470">
        <v>0</v>
      </c>
      <c r="V470">
        <v>0</v>
      </c>
      <c r="W470">
        <v>0</v>
      </c>
      <c r="X470">
        <v>18.935182811699999</v>
      </c>
      <c r="Y470">
        <v>6789.0421849800996</v>
      </c>
    </row>
    <row r="471" spans="3:25" x14ac:dyDescent="0.2">
      <c r="C471">
        <v>462</v>
      </c>
      <c r="D471">
        <v>462</v>
      </c>
      <c r="E471">
        <v>1.2176055830000001</v>
      </c>
      <c r="F471">
        <v>1498.982355804</v>
      </c>
      <c r="G471">
        <v>-3403.219862893</v>
      </c>
      <c r="H471">
        <v>-3395.6902785030002</v>
      </c>
      <c r="I471">
        <v>29.728196730000001</v>
      </c>
      <c r="N471">
        <v>462</v>
      </c>
      <c r="O471">
        <v>462</v>
      </c>
      <c r="P471">
        <v>18.9337359423</v>
      </c>
      <c r="Q471">
        <v>0</v>
      </c>
      <c r="R471">
        <v>0</v>
      </c>
      <c r="S471">
        <v>0</v>
      </c>
      <c r="T471">
        <v>18.9337359423</v>
      </c>
      <c r="U471">
        <v>0</v>
      </c>
      <c r="V471">
        <v>0</v>
      </c>
      <c r="W471">
        <v>0</v>
      </c>
      <c r="X471">
        <v>18.9337359423</v>
      </c>
      <c r="Y471">
        <v>6787.4860173472998</v>
      </c>
    </row>
    <row r="472" spans="3:25" x14ac:dyDescent="0.2">
      <c r="C472">
        <v>463</v>
      </c>
      <c r="D472">
        <v>463</v>
      </c>
      <c r="E472">
        <v>1.2604648860000001</v>
      </c>
      <c r="F472">
        <v>1551.7460254519999</v>
      </c>
      <c r="G472">
        <v>-3403.224106141</v>
      </c>
      <c r="H472">
        <v>-3395.6904934439999</v>
      </c>
      <c r="I472">
        <v>23.872055241000002</v>
      </c>
      <c r="N472">
        <v>463</v>
      </c>
      <c r="O472">
        <v>463</v>
      </c>
      <c r="P472">
        <v>18.936706387000001</v>
      </c>
      <c r="Q472">
        <v>0</v>
      </c>
      <c r="R472">
        <v>0</v>
      </c>
      <c r="S472">
        <v>0</v>
      </c>
      <c r="T472">
        <v>18.936706387000001</v>
      </c>
      <c r="U472">
        <v>0</v>
      </c>
      <c r="V472">
        <v>0</v>
      </c>
      <c r="W472">
        <v>0</v>
      </c>
      <c r="X472">
        <v>18.936706387000001</v>
      </c>
      <c r="Y472">
        <v>6790.6811102133997</v>
      </c>
    </row>
    <row r="473" spans="3:25" x14ac:dyDescent="0.2">
      <c r="C473">
        <v>464</v>
      </c>
      <c r="D473">
        <v>464</v>
      </c>
      <c r="E473">
        <v>1.249576088</v>
      </c>
      <c r="F473">
        <v>1538.3409325600001</v>
      </c>
      <c r="G473">
        <v>-3403.2281309350001</v>
      </c>
      <c r="H473">
        <v>-3395.6904941100001</v>
      </c>
      <c r="I473">
        <v>30.658388339999998</v>
      </c>
      <c r="N473">
        <v>464</v>
      </c>
      <c r="O473">
        <v>464</v>
      </c>
      <c r="P473">
        <v>18.942695003299999</v>
      </c>
      <c r="Q473">
        <v>0</v>
      </c>
      <c r="R473">
        <v>0</v>
      </c>
      <c r="S473">
        <v>0</v>
      </c>
      <c r="T473">
        <v>18.942695003299999</v>
      </c>
      <c r="U473">
        <v>0</v>
      </c>
      <c r="V473">
        <v>0</v>
      </c>
      <c r="W473">
        <v>0</v>
      </c>
      <c r="X473">
        <v>18.942695003299999</v>
      </c>
      <c r="Y473">
        <v>6797.1256805912999</v>
      </c>
    </row>
    <row r="474" spans="3:25" x14ac:dyDescent="0.2">
      <c r="C474">
        <v>465</v>
      </c>
      <c r="D474">
        <v>465</v>
      </c>
      <c r="E474">
        <v>1.2400874710000001</v>
      </c>
      <c r="F474">
        <v>1526.659588276</v>
      </c>
      <c r="G474">
        <v>-3403.2321103119998</v>
      </c>
      <c r="H474">
        <v>-3395.6905695129999</v>
      </c>
      <c r="I474">
        <v>27.697086821999999</v>
      </c>
      <c r="N474">
        <v>465</v>
      </c>
      <c r="O474">
        <v>465</v>
      </c>
      <c r="P474">
        <v>18.9456257292</v>
      </c>
      <c r="Q474">
        <v>0</v>
      </c>
      <c r="R474">
        <v>0</v>
      </c>
      <c r="S474">
        <v>0</v>
      </c>
      <c r="T474">
        <v>18.9456257292</v>
      </c>
      <c r="U474">
        <v>0</v>
      </c>
      <c r="V474">
        <v>0</v>
      </c>
      <c r="W474">
        <v>0</v>
      </c>
      <c r="X474">
        <v>18.9456257292</v>
      </c>
      <c r="Y474">
        <v>6800.2810279335999</v>
      </c>
    </row>
    <row r="475" spans="3:25" x14ac:dyDescent="0.2">
      <c r="C475">
        <v>466</v>
      </c>
      <c r="D475">
        <v>466</v>
      </c>
      <c r="E475">
        <v>1.2763301549999999</v>
      </c>
      <c r="F475">
        <v>1571.277603517</v>
      </c>
      <c r="G475">
        <v>-3403.2366305569999</v>
      </c>
      <c r="H475">
        <v>-3395.6912252480001</v>
      </c>
      <c r="I475">
        <v>42.840862796000003</v>
      </c>
      <c r="N475">
        <v>466</v>
      </c>
      <c r="O475">
        <v>466</v>
      </c>
      <c r="P475">
        <v>18.9468313092</v>
      </c>
      <c r="Q475">
        <v>0</v>
      </c>
      <c r="R475">
        <v>0</v>
      </c>
      <c r="S475">
        <v>0</v>
      </c>
      <c r="T475">
        <v>18.9468313092</v>
      </c>
      <c r="U475">
        <v>0</v>
      </c>
      <c r="V475">
        <v>0</v>
      </c>
      <c r="W475">
        <v>0</v>
      </c>
      <c r="X475">
        <v>18.9468313092</v>
      </c>
      <c r="Y475">
        <v>6801.5792914225003</v>
      </c>
    </row>
    <row r="476" spans="3:25" x14ac:dyDescent="0.2">
      <c r="C476">
        <v>467</v>
      </c>
      <c r="D476">
        <v>467</v>
      </c>
      <c r="E476">
        <v>1.2347693559999999</v>
      </c>
      <c r="F476">
        <v>1520.1125092269999</v>
      </c>
      <c r="G476">
        <v>-3403.241131105</v>
      </c>
      <c r="H476">
        <v>-3395.691806073</v>
      </c>
      <c r="I476">
        <v>25.178505391000002</v>
      </c>
      <c r="N476">
        <v>467</v>
      </c>
      <c r="O476">
        <v>467</v>
      </c>
      <c r="P476">
        <v>18.9473869246</v>
      </c>
      <c r="Q476">
        <v>0</v>
      </c>
      <c r="R476">
        <v>0</v>
      </c>
      <c r="S476">
        <v>0</v>
      </c>
      <c r="T476">
        <v>18.9473869246</v>
      </c>
      <c r="U476">
        <v>0</v>
      </c>
      <c r="V476">
        <v>0</v>
      </c>
      <c r="W476">
        <v>0</v>
      </c>
      <c r="X476">
        <v>18.9473869246</v>
      </c>
      <c r="Y476">
        <v>6802.1776774055998</v>
      </c>
    </row>
    <row r="477" spans="3:25" x14ac:dyDescent="0.2">
      <c r="C477">
        <v>468</v>
      </c>
      <c r="D477">
        <v>468</v>
      </c>
      <c r="E477">
        <v>1.3093234579999999</v>
      </c>
      <c r="F477">
        <v>1611.895337595</v>
      </c>
      <c r="G477">
        <v>-3403.2444628029998</v>
      </c>
      <c r="H477">
        <v>-3395.6920240929999</v>
      </c>
      <c r="I477">
        <v>43.836527324999999</v>
      </c>
      <c r="N477">
        <v>468</v>
      </c>
      <c r="O477">
        <v>468</v>
      </c>
      <c r="P477">
        <v>18.950066654299999</v>
      </c>
      <c r="Q477">
        <v>0</v>
      </c>
      <c r="R477">
        <v>0</v>
      </c>
      <c r="S477">
        <v>0</v>
      </c>
      <c r="T477">
        <v>18.950066654299999</v>
      </c>
      <c r="U477">
        <v>0</v>
      </c>
      <c r="V477">
        <v>0</v>
      </c>
      <c r="W477">
        <v>0</v>
      </c>
      <c r="X477">
        <v>18.950066654299999</v>
      </c>
      <c r="Y477">
        <v>6805.0641823883998</v>
      </c>
    </row>
    <row r="478" spans="3:25" x14ac:dyDescent="0.2">
      <c r="C478">
        <v>469</v>
      </c>
      <c r="D478">
        <v>469</v>
      </c>
      <c r="E478">
        <v>1.3016755849999999</v>
      </c>
      <c r="F478">
        <v>1602.480114881</v>
      </c>
      <c r="G478">
        <v>-3403.2481371399999</v>
      </c>
      <c r="H478">
        <v>-3395.6925758560001</v>
      </c>
      <c r="I478">
        <v>32.785699602999998</v>
      </c>
      <c r="N478">
        <v>469</v>
      </c>
      <c r="O478">
        <v>469</v>
      </c>
      <c r="P478">
        <v>18.949174538400001</v>
      </c>
      <c r="Q478">
        <v>0</v>
      </c>
      <c r="R478">
        <v>0</v>
      </c>
      <c r="S478">
        <v>0</v>
      </c>
      <c r="T478">
        <v>18.949174538400001</v>
      </c>
      <c r="U478">
        <v>0</v>
      </c>
      <c r="V478">
        <v>0</v>
      </c>
      <c r="W478">
        <v>0</v>
      </c>
      <c r="X478">
        <v>18.949174538400001</v>
      </c>
      <c r="Y478">
        <v>6804.1031377680001</v>
      </c>
    </row>
    <row r="479" spans="3:25" x14ac:dyDescent="0.2">
      <c r="C479">
        <v>470</v>
      </c>
      <c r="D479">
        <v>470</v>
      </c>
      <c r="E479">
        <v>1.3515195719999999</v>
      </c>
      <c r="F479">
        <v>1663.8425613710001</v>
      </c>
      <c r="G479">
        <v>-3403.2504719469998</v>
      </c>
      <c r="H479">
        <v>-3395.6924568200002</v>
      </c>
      <c r="I479">
        <v>28.539665779</v>
      </c>
      <c r="N479">
        <v>470</v>
      </c>
      <c r="O479">
        <v>470</v>
      </c>
      <c r="P479">
        <v>18.9532458905</v>
      </c>
      <c r="Q479">
        <v>0</v>
      </c>
      <c r="R479">
        <v>0</v>
      </c>
      <c r="S479">
        <v>0</v>
      </c>
      <c r="T479">
        <v>18.9532458905</v>
      </c>
      <c r="U479">
        <v>0</v>
      </c>
      <c r="V479">
        <v>0</v>
      </c>
      <c r="W479">
        <v>0</v>
      </c>
      <c r="X479">
        <v>18.9532458905</v>
      </c>
      <c r="Y479">
        <v>6808.4897961872002</v>
      </c>
    </row>
    <row r="480" spans="3:25" x14ac:dyDescent="0.2">
      <c r="C480">
        <v>471</v>
      </c>
      <c r="D480">
        <v>471</v>
      </c>
      <c r="E480">
        <v>1.2986114609999999</v>
      </c>
      <c r="F480">
        <v>1598.707901751</v>
      </c>
      <c r="G480">
        <v>-3403.2518948319998</v>
      </c>
      <c r="H480">
        <v>-3395.6923448030002</v>
      </c>
      <c r="I480">
        <v>33.941483619000003</v>
      </c>
      <c r="N480">
        <v>471</v>
      </c>
      <c r="O480">
        <v>471</v>
      </c>
      <c r="P480">
        <v>18.959273465399999</v>
      </c>
      <c r="Q480">
        <v>0</v>
      </c>
      <c r="R480">
        <v>0</v>
      </c>
      <c r="S480">
        <v>0</v>
      </c>
      <c r="T480">
        <v>18.959273465399999</v>
      </c>
      <c r="U480">
        <v>0</v>
      </c>
      <c r="V480">
        <v>0</v>
      </c>
      <c r="W480">
        <v>0</v>
      </c>
      <c r="X480">
        <v>18.959273465399999</v>
      </c>
      <c r="Y480">
        <v>6814.9876386032001</v>
      </c>
    </row>
    <row r="481" spans="3:25" x14ac:dyDescent="0.2">
      <c r="C481">
        <v>472</v>
      </c>
      <c r="D481">
        <v>472</v>
      </c>
      <c r="E481">
        <v>1.2694976929999999</v>
      </c>
      <c r="F481">
        <v>1562.866225819</v>
      </c>
      <c r="G481">
        <v>-3403.2526090410001</v>
      </c>
      <c r="H481">
        <v>-3395.6922818910002</v>
      </c>
      <c r="I481">
        <v>37.246830396999997</v>
      </c>
      <c r="N481">
        <v>472</v>
      </c>
      <c r="O481">
        <v>472</v>
      </c>
      <c r="P481">
        <v>18.9612410551</v>
      </c>
      <c r="Q481">
        <v>0</v>
      </c>
      <c r="R481">
        <v>0</v>
      </c>
      <c r="S481">
        <v>0</v>
      </c>
      <c r="T481">
        <v>18.9612410551</v>
      </c>
      <c r="U481">
        <v>0</v>
      </c>
      <c r="V481">
        <v>0</v>
      </c>
      <c r="W481">
        <v>0</v>
      </c>
      <c r="X481">
        <v>18.9612410551</v>
      </c>
      <c r="Y481">
        <v>6817.1096330365999</v>
      </c>
    </row>
    <row r="482" spans="3:25" x14ac:dyDescent="0.2">
      <c r="C482">
        <v>473</v>
      </c>
      <c r="D482">
        <v>473</v>
      </c>
      <c r="E482">
        <v>1.207145717</v>
      </c>
      <c r="F482">
        <v>1486.1053171829999</v>
      </c>
      <c r="G482">
        <v>-3403.2526274639999</v>
      </c>
      <c r="H482">
        <v>-3395.6923478849999</v>
      </c>
      <c r="I482">
        <v>27.668949962999999</v>
      </c>
      <c r="N482">
        <v>473</v>
      </c>
      <c r="O482">
        <v>473</v>
      </c>
      <c r="P482">
        <v>18.966978399799999</v>
      </c>
      <c r="Q482">
        <v>0</v>
      </c>
      <c r="R482">
        <v>0</v>
      </c>
      <c r="S482">
        <v>0</v>
      </c>
      <c r="T482">
        <v>18.966978399799999</v>
      </c>
      <c r="U482">
        <v>0</v>
      </c>
      <c r="V482">
        <v>0</v>
      </c>
      <c r="W482">
        <v>0</v>
      </c>
      <c r="X482">
        <v>18.966978399799999</v>
      </c>
      <c r="Y482">
        <v>6823.2997252968999</v>
      </c>
    </row>
    <row r="483" spans="3:25" x14ac:dyDescent="0.2">
      <c r="C483">
        <v>474</v>
      </c>
      <c r="D483">
        <v>474</v>
      </c>
      <c r="E483">
        <v>1.164819856</v>
      </c>
      <c r="F483">
        <v>1433.9983615860001</v>
      </c>
      <c r="G483">
        <v>-3403.2519893140002</v>
      </c>
      <c r="H483">
        <v>-3395.6922947439998</v>
      </c>
      <c r="I483">
        <v>29.445225861000001</v>
      </c>
      <c r="N483">
        <v>474</v>
      </c>
      <c r="O483">
        <v>474</v>
      </c>
      <c r="P483">
        <v>18.976945900800001</v>
      </c>
      <c r="Q483">
        <v>0</v>
      </c>
      <c r="R483">
        <v>0</v>
      </c>
      <c r="S483">
        <v>0</v>
      </c>
      <c r="T483">
        <v>18.976945900800001</v>
      </c>
      <c r="U483">
        <v>0</v>
      </c>
      <c r="V483">
        <v>0</v>
      </c>
      <c r="W483">
        <v>0</v>
      </c>
      <c r="X483">
        <v>18.976945900800001</v>
      </c>
      <c r="Y483">
        <v>6834.0626932998002</v>
      </c>
    </row>
    <row r="484" spans="3:25" x14ac:dyDescent="0.2">
      <c r="C484">
        <v>475</v>
      </c>
      <c r="D484">
        <v>475</v>
      </c>
      <c r="E484">
        <v>1.14384485</v>
      </c>
      <c r="F484">
        <v>1408.176237117</v>
      </c>
      <c r="G484">
        <v>-3403.2509538549998</v>
      </c>
      <c r="H484">
        <v>-3395.6922146030001</v>
      </c>
      <c r="I484">
        <v>25.840950525</v>
      </c>
      <c r="N484">
        <v>475</v>
      </c>
      <c r="O484">
        <v>475</v>
      </c>
      <c r="P484">
        <v>18.988875716300001</v>
      </c>
      <c r="Q484">
        <v>0</v>
      </c>
      <c r="R484">
        <v>0</v>
      </c>
      <c r="S484">
        <v>0</v>
      </c>
      <c r="T484">
        <v>18.988875716300001</v>
      </c>
      <c r="U484">
        <v>0</v>
      </c>
      <c r="V484">
        <v>0</v>
      </c>
      <c r="W484">
        <v>0</v>
      </c>
      <c r="X484">
        <v>18.988875716300001</v>
      </c>
      <c r="Y484">
        <v>6846.9594530823997</v>
      </c>
    </row>
    <row r="485" spans="3:25" x14ac:dyDescent="0.2">
      <c r="C485">
        <v>476</v>
      </c>
      <c r="D485">
        <v>476</v>
      </c>
      <c r="E485">
        <v>1.210455254</v>
      </c>
      <c r="F485">
        <v>1490.1796553889999</v>
      </c>
      <c r="G485">
        <v>-3403.2501773260001</v>
      </c>
      <c r="H485">
        <v>-3395.6921438509999</v>
      </c>
      <c r="I485">
        <v>23.96792988</v>
      </c>
      <c r="N485">
        <v>476</v>
      </c>
      <c r="O485">
        <v>476</v>
      </c>
      <c r="P485">
        <v>18.994762083099999</v>
      </c>
      <c r="Q485">
        <v>0</v>
      </c>
      <c r="R485">
        <v>0</v>
      </c>
      <c r="S485">
        <v>0</v>
      </c>
      <c r="T485">
        <v>18.994762083099999</v>
      </c>
      <c r="U485">
        <v>0</v>
      </c>
      <c r="V485">
        <v>0</v>
      </c>
      <c r="W485">
        <v>0</v>
      </c>
      <c r="X485">
        <v>18.994762083099999</v>
      </c>
      <c r="Y485">
        <v>6853.3288997094996</v>
      </c>
    </row>
    <row r="486" spans="3:25" x14ac:dyDescent="0.2">
      <c r="C486">
        <v>477</v>
      </c>
      <c r="D486">
        <v>477</v>
      </c>
      <c r="E486">
        <v>1.2733173739999999</v>
      </c>
      <c r="F486">
        <v>1567.5685979150001</v>
      </c>
      <c r="G486">
        <v>-3403.2483975549999</v>
      </c>
      <c r="H486">
        <v>-3395.692137431</v>
      </c>
      <c r="I486">
        <v>28.546413407999999</v>
      </c>
      <c r="N486">
        <v>477</v>
      </c>
      <c r="O486">
        <v>477</v>
      </c>
      <c r="P486">
        <v>19.003030424399999</v>
      </c>
      <c r="Q486">
        <v>0</v>
      </c>
      <c r="R486">
        <v>0</v>
      </c>
      <c r="S486">
        <v>0</v>
      </c>
      <c r="T486">
        <v>19.003030424399999</v>
      </c>
      <c r="U486">
        <v>0</v>
      </c>
      <c r="V486">
        <v>0</v>
      </c>
      <c r="W486">
        <v>0</v>
      </c>
      <c r="X486">
        <v>19.003030424399999</v>
      </c>
      <c r="Y486">
        <v>6862.2824731400997</v>
      </c>
    </row>
    <row r="487" spans="3:25" x14ac:dyDescent="0.2">
      <c r="C487">
        <v>478</v>
      </c>
      <c r="D487">
        <v>478</v>
      </c>
      <c r="E487">
        <v>1.197233733</v>
      </c>
      <c r="F487">
        <v>1473.902770228</v>
      </c>
      <c r="G487">
        <v>-3403.2462982840002</v>
      </c>
      <c r="H487">
        <v>-3395.6919357289999</v>
      </c>
      <c r="I487">
        <v>20.061872107999999</v>
      </c>
      <c r="N487">
        <v>478</v>
      </c>
      <c r="O487">
        <v>478</v>
      </c>
      <c r="P487">
        <v>19.010197626699998</v>
      </c>
      <c r="Q487">
        <v>0</v>
      </c>
      <c r="R487">
        <v>0</v>
      </c>
      <c r="S487">
        <v>0</v>
      </c>
      <c r="T487">
        <v>19.010197626699998</v>
      </c>
      <c r="U487">
        <v>0</v>
      </c>
      <c r="V487">
        <v>0</v>
      </c>
      <c r="W487">
        <v>0</v>
      </c>
      <c r="X487">
        <v>19.010197626699998</v>
      </c>
      <c r="Y487">
        <v>6870.0499583178998</v>
      </c>
    </row>
    <row r="488" spans="3:25" x14ac:dyDescent="0.2">
      <c r="C488">
        <v>479</v>
      </c>
      <c r="D488">
        <v>479</v>
      </c>
      <c r="E488">
        <v>1.1091465899999999</v>
      </c>
      <c r="F488">
        <v>1365.4595470679999</v>
      </c>
      <c r="G488">
        <v>-3403.2443294630002</v>
      </c>
      <c r="H488">
        <v>-3395.692287415</v>
      </c>
      <c r="I488">
        <v>29.946331054000002</v>
      </c>
      <c r="N488">
        <v>479</v>
      </c>
      <c r="O488">
        <v>479</v>
      </c>
      <c r="P488">
        <v>19.008375032499998</v>
      </c>
      <c r="Q488">
        <v>0</v>
      </c>
      <c r="R488">
        <v>0</v>
      </c>
      <c r="S488">
        <v>0</v>
      </c>
      <c r="T488">
        <v>19.008375032499998</v>
      </c>
      <c r="U488">
        <v>0</v>
      </c>
      <c r="V488">
        <v>0</v>
      </c>
      <c r="W488">
        <v>0</v>
      </c>
      <c r="X488">
        <v>19.008375032499998</v>
      </c>
      <c r="Y488">
        <v>6868.0741588444998</v>
      </c>
    </row>
    <row r="489" spans="3:25" x14ac:dyDescent="0.2">
      <c r="C489">
        <v>480</v>
      </c>
      <c r="D489">
        <v>480</v>
      </c>
      <c r="E489">
        <v>1.124369312</v>
      </c>
      <c r="F489">
        <v>1384.200091878</v>
      </c>
      <c r="G489">
        <v>-3403.2422667370001</v>
      </c>
      <c r="H489">
        <v>-3395.6926707789999</v>
      </c>
      <c r="I489">
        <v>23.067965442999999</v>
      </c>
      <c r="N489">
        <v>480</v>
      </c>
      <c r="O489">
        <v>480</v>
      </c>
      <c r="P489">
        <v>19.003712975900001</v>
      </c>
      <c r="Q489">
        <v>0</v>
      </c>
      <c r="R489">
        <v>0</v>
      </c>
      <c r="S489">
        <v>0</v>
      </c>
      <c r="T489">
        <v>19.003712975900001</v>
      </c>
      <c r="U489">
        <v>0</v>
      </c>
      <c r="V489">
        <v>0</v>
      </c>
      <c r="W489">
        <v>0</v>
      </c>
      <c r="X489">
        <v>19.003712975900001</v>
      </c>
      <c r="Y489">
        <v>6863.0219387716998</v>
      </c>
    </row>
    <row r="490" spans="3:25" x14ac:dyDescent="0.2">
      <c r="C490">
        <v>481</v>
      </c>
      <c r="D490">
        <v>481</v>
      </c>
      <c r="E490">
        <v>1.1204374859999999</v>
      </c>
      <c r="F490">
        <v>1379.359659553</v>
      </c>
      <c r="G490">
        <v>-3403.2402001679998</v>
      </c>
      <c r="H490">
        <v>-3395.6928568009998</v>
      </c>
      <c r="I490">
        <v>33.628335344</v>
      </c>
      <c r="N490">
        <v>481</v>
      </c>
      <c r="O490">
        <v>481</v>
      </c>
      <c r="P490">
        <v>18.998078684399999</v>
      </c>
      <c r="Q490">
        <v>0</v>
      </c>
      <c r="R490">
        <v>0</v>
      </c>
      <c r="S490">
        <v>0</v>
      </c>
      <c r="T490">
        <v>18.998078684399999</v>
      </c>
      <c r="U490">
        <v>0</v>
      </c>
      <c r="V490">
        <v>0</v>
      </c>
      <c r="W490">
        <v>0</v>
      </c>
      <c r="X490">
        <v>18.998078684399999</v>
      </c>
      <c r="Y490">
        <v>6856.9194255707998</v>
      </c>
    </row>
    <row r="491" spans="3:25" x14ac:dyDescent="0.2">
      <c r="C491">
        <v>482</v>
      </c>
      <c r="D491">
        <v>482</v>
      </c>
      <c r="E491">
        <v>1.140837018</v>
      </c>
      <c r="F491">
        <v>1404.4733237729999</v>
      </c>
      <c r="G491">
        <v>-3403.2376501690001</v>
      </c>
      <c r="H491">
        <v>-3395.6928429879999</v>
      </c>
      <c r="I491">
        <v>27.689709781000001</v>
      </c>
      <c r="N491">
        <v>482</v>
      </c>
      <c r="O491">
        <v>482</v>
      </c>
      <c r="P491">
        <v>18.990597752399999</v>
      </c>
      <c r="Q491">
        <v>0</v>
      </c>
      <c r="R491">
        <v>0</v>
      </c>
      <c r="S491">
        <v>0</v>
      </c>
      <c r="T491">
        <v>18.990597752399999</v>
      </c>
      <c r="U491">
        <v>0</v>
      </c>
      <c r="V491">
        <v>0</v>
      </c>
      <c r="W491">
        <v>0</v>
      </c>
      <c r="X491">
        <v>18.990597752399999</v>
      </c>
      <c r="Y491">
        <v>6848.8224039831002</v>
      </c>
    </row>
    <row r="492" spans="3:25" x14ac:dyDescent="0.2">
      <c r="C492">
        <v>483</v>
      </c>
      <c r="D492">
        <v>483</v>
      </c>
      <c r="E492">
        <v>1.093063366</v>
      </c>
      <c r="F492">
        <v>1345.6596469169999</v>
      </c>
      <c r="G492">
        <v>-3403.2339696969998</v>
      </c>
      <c r="H492">
        <v>-3395.6928703019998</v>
      </c>
      <c r="I492">
        <v>29.885494960999999</v>
      </c>
      <c r="N492">
        <v>483</v>
      </c>
      <c r="O492">
        <v>483</v>
      </c>
      <c r="P492">
        <v>18.9754976171</v>
      </c>
      <c r="Q492">
        <v>0</v>
      </c>
      <c r="R492">
        <v>0</v>
      </c>
      <c r="S492">
        <v>0</v>
      </c>
      <c r="T492">
        <v>18.9754976171</v>
      </c>
      <c r="U492">
        <v>0</v>
      </c>
      <c r="V492">
        <v>0</v>
      </c>
      <c r="W492">
        <v>0</v>
      </c>
      <c r="X492">
        <v>18.9754976171</v>
      </c>
      <c r="Y492">
        <v>6832.4981254661998</v>
      </c>
    </row>
    <row r="493" spans="3:25" x14ac:dyDescent="0.2">
      <c r="C493">
        <v>484</v>
      </c>
      <c r="D493">
        <v>484</v>
      </c>
      <c r="E493">
        <v>1.1012931180000001</v>
      </c>
      <c r="F493">
        <v>1355.791214584</v>
      </c>
      <c r="G493">
        <v>-3403.2295429139999</v>
      </c>
      <c r="H493">
        <v>-3395.6928219350002</v>
      </c>
      <c r="I493">
        <v>23.013715769000001</v>
      </c>
      <c r="N493">
        <v>484</v>
      </c>
      <c r="O493">
        <v>484</v>
      </c>
      <c r="P493">
        <v>18.961128264300001</v>
      </c>
      <c r="Q493">
        <v>0</v>
      </c>
      <c r="R493">
        <v>0</v>
      </c>
      <c r="S493">
        <v>0</v>
      </c>
      <c r="T493">
        <v>18.961128264300001</v>
      </c>
      <c r="U493">
        <v>0</v>
      </c>
      <c r="V493">
        <v>0</v>
      </c>
      <c r="W493">
        <v>0</v>
      </c>
      <c r="X493">
        <v>18.961128264300001</v>
      </c>
      <c r="Y493">
        <v>6816.9879792045003</v>
      </c>
    </row>
    <row r="494" spans="3:25" x14ac:dyDescent="0.2">
      <c r="C494">
        <v>485</v>
      </c>
      <c r="D494">
        <v>485</v>
      </c>
      <c r="E494">
        <v>1.0469329060000001</v>
      </c>
      <c r="F494">
        <v>1288.8688880069999</v>
      </c>
      <c r="G494">
        <v>-3403.2258652949999</v>
      </c>
      <c r="H494">
        <v>-3395.6929376490002</v>
      </c>
      <c r="I494">
        <v>29.727396640999999</v>
      </c>
      <c r="N494">
        <v>485</v>
      </c>
      <c r="O494">
        <v>485</v>
      </c>
      <c r="P494">
        <v>18.9438930793</v>
      </c>
      <c r="Q494">
        <v>0</v>
      </c>
      <c r="R494">
        <v>0</v>
      </c>
      <c r="S494">
        <v>0</v>
      </c>
      <c r="T494">
        <v>18.9438930793</v>
      </c>
      <c r="U494">
        <v>0</v>
      </c>
      <c r="V494">
        <v>0</v>
      </c>
      <c r="W494">
        <v>0</v>
      </c>
      <c r="X494">
        <v>18.9438930793</v>
      </c>
      <c r="Y494">
        <v>6798.4154635166997</v>
      </c>
    </row>
    <row r="495" spans="3:25" x14ac:dyDescent="0.2">
      <c r="C495">
        <v>486</v>
      </c>
      <c r="D495">
        <v>486</v>
      </c>
      <c r="E495">
        <v>1.075882204</v>
      </c>
      <c r="F495">
        <v>1324.508086776</v>
      </c>
      <c r="G495">
        <v>-3403.2226475090001</v>
      </c>
      <c r="H495">
        <v>-3395.6931286200002</v>
      </c>
      <c r="I495">
        <v>23.589129294999999</v>
      </c>
      <c r="N495">
        <v>486</v>
      </c>
      <c r="O495">
        <v>486</v>
      </c>
      <c r="P495">
        <v>18.921900711199999</v>
      </c>
      <c r="Q495">
        <v>0</v>
      </c>
      <c r="R495">
        <v>0</v>
      </c>
      <c r="S495">
        <v>0</v>
      </c>
      <c r="T495">
        <v>18.921900711199999</v>
      </c>
      <c r="U495">
        <v>0</v>
      </c>
      <c r="V495">
        <v>0</v>
      </c>
      <c r="W495">
        <v>0</v>
      </c>
      <c r="X495">
        <v>18.921900711199999</v>
      </c>
      <c r="Y495">
        <v>6774.7656653284002</v>
      </c>
    </row>
    <row r="496" spans="3:25" x14ac:dyDescent="0.2">
      <c r="C496">
        <v>487</v>
      </c>
      <c r="D496">
        <v>487</v>
      </c>
      <c r="E496">
        <v>1.118596232</v>
      </c>
      <c r="F496">
        <v>1377.0929094000001</v>
      </c>
      <c r="G496">
        <v>-3403.219492236</v>
      </c>
      <c r="H496">
        <v>-3395.6932447580002</v>
      </c>
      <c r="I496">
        <v>27.742789510000001</v>
      </c>
      <c r="N496">
        <v>487</v>
      </c>
      <c r="O496">
        <v>487</v>
      </c>
      <c r="P496">
        <v>18.895755254299999</v>
      </c>
      <c r="Q496">
        <v>0</v>
      </c>
      <c r="R496">
        <v>0</v>
      </c>
      <c r="S496">
        <v>0</v>
      </c>
      <c r="T496">
        <v>18.895755254299999</v>
      </c>
      <c r="U496">
        <v>0</v>
      </c>
      <c r="V496">
        <v>0</v>
      </c>
      <c r="W496">
        <v>0</v>
      </c>
      <c r="X496">
        <v>18.895755254299999</v>
      </c>
      <c r="Y496">
        <v>6746.7212247053003</v>
      </c>
    </row>
    <row r="497" spans="3:25" x14ac:dyDescent="0.2">
      <c r="C497">
        <v>488</v>
      </c>
      <c r="D497">
        <v>488</v>
      </c>
      <c r="E497">
        <v>1.083478661</v>
      </c>
      <c r="F497">
        <v>1333.860010293</v>
      </c>
      <c r="G497">
        <v>-3403.2160255879999</v>
      </c>
      <c r="H497">
        <v>-3395.693169998</v>
      </c>
      <c r="I497">
        <v>23.104031682999999</v>
      </c>
      <c r="N497">
        <v>488</v>
      </c>
      <c r="O497">
        <v>488</v>
      </c>
      <c r="P497">
        <v>18.8719567009</v>
      </c>
      <c r="Q497">
        <v>0</v>
      </c>
      <c r="R497">
        <v>0</v>
      </c>
      <c r="S497">
        <v>0</v>
      </c>
      <c r="T497">
        <v>18.8719567009</v>
      </c>
      <c r="U497">
        <v>0</v>
      </c>
      <c r="V497">
        <v>0</v>
      </c>
      <c r="W497">
        <v>0</v>
      </c>
      <c r="X497">
        <v>18.8719567009</v>
      </c>
      <c r="Y497">
        <v>6721.2615276912002</v>
      </c>
    </row>
    <row r="498" spans="3:25" x14ac:dyDescent="0.2">
      <c r="C498">
        <v>489</v>
      </c>
      <c r="D498">
        <v>489</v>
      </c>
      <c r="E498">
        <v>1.1081593839999999</v>
      </c>
      <c r="F498">
        <v>1364.2442072920001</v>
      </c>
      <c r="G498">
        <v>-3403.2119980779999</v>
      </c>
      <c r="H498">
        <v>-3395.69318587</v>
      </c>
      <c r="I498">
        <v>28.518333093999999</v>
      </c>
      <c r="N498">
        <v>489</v>
      </c>
      <c r="O498">
        <v>489</v>
      </c>
      <c r="P498">
        <v>18.849498861499999</v>
      </c>
      <c r="Q498">
        <v>0</v>
      </c>
      <c r="R498">
        <v>0</v>
      </c>
      <c r="S498">
        <v>0</v>
      </c>
      <c r="T498">
        <v>18.849498861499999</v>
      </c>
      <c r="U498">
        <v>0</v>
      </c>
      <c r="V498">
        <v>0</v>
      </c>
      <c r="W498">
        <v>0</v>
      </c>
      <c r="X498">
        <v>18.849498861499999</v>
      </c>
      <c r="Y498">
        <v>6697.2949418626004</v>
      </c>
    </row>
    <row r="499" spans="3:25" x14ac:dyDescent="0.2">
      <c r="C499">
        <v>490</v>
      </c>
      <c r="D499">
        <v>490</v>
      </c>
      <c r="E499">
        <v>1.08005437</v>
      </c>
      <c r="F499">
        <v>1329.644399537</v>
      </c>
      <c r="G499">
        <v>-3403.2077812349999</v>
      </c>
      <c r="H499">
        <v>-3395.6931933699998</v>
      </c>
      <c r="I499">
        <v>23.122630888</v>
      </c>
      <c r="N499">
        <v>490</v>
      </c>
      <c r="O499">
        <v>490</v>
      </c>
      <c r="P499">
        <v>18.833084201399998</v>
      </c>
      <c r="Q499">
        <v>0</v>
      </c>
      <c r="R499">
        <v>0</v>
      </c>
      <c r="S499">
        <v>0</v>
      </c>
      <c r="T499">
        <v>18.833084201399998</v>
      </c>
      <c r="U499">
        <v>0</v>
      </c>
      <c r="V499">
        <v>0</v>
      </c>
      <c r="W499">
        <v>0</v>
      </c>
      <c r="X499">
        <v>18.833084201399998</v>
      </c>
      <c r="Y499">
        <v>6679.8136101069003</v>
      </c>
    </row>
    <row r="500" spans="3:25" x14ac:dyDescent="0.2">
      <c r="C500">
        <v>491</v>
      </c>
      <c r="D500">
        <v>491</v>
      </c>
      <c r="E500">
        <v>1.1767929340000001</v>
      </c>
      <c r="F500">
        <v>1448.738301264</v>
      </c>
      <c r="G500">
        <v>-3403.2062512769999</v>
      </c>
      <c r="H500">
        <v>-3395.694263719</v>
      </c>
      <c r="I500">
        <v>49.505418409999997</v>
      </c>
      <c r="N500">
        <v>491</v>
      </c>
      <c r="O500">
        <v>491</v>
      </c>
      <c r="P500">
        <v>18.8184468151</v>
      </c>
      <c r="Q500">
        <v>0</v>
      </c>
      <c r="R500">
        <v>0</v>
      </c>
      <c r="S500">
        <v>0</v>
      </c>
      <c r="T500">
        <v>18.8184468151</v>
      </c>
      <c r="U500">
        <v>0</v>
      </c>
      <c r="V500">
        <v>0</v>
      </c>
      <c r="W500">
        <v>0</v>
      </c>
      <c r="X500">
        <v>18.8184468151</v>
      </c>
      <c r="Y500">
        <v>6664.2507252949999</v>
      </c>
    </row>
    <row r="501" spans="3:25" x14ac:dyDescent="0.2">
      <c r="C501">
        <v>492</v>
      </c>
      <c r="D501">
        <v>492</v>
      </c>
      <c r="E501">
        <v>1.1358212000000001</v>
      </c>
      <c r="F501">
        <v>1398.298399629</v>
      </c>
      <c r="G501">
        <v>-3403.2062437240002</v>
      </c>
      <c r="H501">
        <v>-3395.696640354</v>
      </c>
      <c r="I501">
        <v>50.958703389</v>
      </c>
      <c r="N501">
        <v>492</v>
      </c>
      <c r="O501">
        <v>492</v>
      </c>
      <c r="P501">
        <v>18.807769900299999</v>
      </c>
      <c r="Q501">
        <v>0</v>
      </c>
      <c r="R501">
        <v>0</v>
      </c>
      <c r="S501">
        <v>0</v>
      </c>
      <c r="T501">
        <v>18.807769900299999</v>
      </c>
      <c r="U501">
        <v>0</v>
      </c>
      <c r="V501">
        <v>0</v>
      </c>
      <c r="W501">
        <v>0</v>
      </c>
      <c r="X501">
        <v>18.807769900299999</v>
      </c>
      <c r="Y501">
        <v>6652.9139861100002</v>
      </c>
    </row>
    <row r="502" spans="3:25" x14ac:dyDescent="0.2">
      <c r="C502">
        <v>493</v>
      </c>
      <c r="D502">
        <v>493</v>
      </c>
      <c r="E502">
        <v>1.254309136</v>
      </c>
      <c r="F502">
        <v>1544.1677417440001</v>
      </c>
      <c r="G502">
        <v>-3403.204808295</v>
      </c>
      <c r="H502">
        <v>-3395.6972425429999</v>
      </c>
      <c r="I502">
        <v>37.312380767000001</v>
      </c>
      <c r="N502">
        <v>493</v>
      </c>
      <c r="O502">
        <v>493</v>
      </c>
      <c r="P502">
        <v>18.8034836062</v>
      </c>
      <c r="Q502">
        <v>0</v>
      </c>
      <c r="R502">
        <v>0</v>
      </c>
      <c r="S502">
        <v>0</v>
      </c>
      <c r="T502">
        <v>18.8034836062</v>
      </c>
      <c r="U502">
        <v>0</v>
      </c>
      <c r="V502">
        <v>0</v>
      </c>
      <c r="W502">
        <v>0</v>
      </c>
      <c r="X502">
        <v>18.8034836062</v>
      </c>
      <c r="Y502">
        <v>6648.3664217830001</v>
      </c>
    </row>
    <row r="503" spans="3:25" x14ac:dyDescent="0.2">
      <c r="C503">
        <v>494</v>
      </c>
      <c r="D503">
        <v>494</v>
      </c>
      <c r="E503">
        <v>1.1594695129999999</v>
      </c>
      <c r="F503">
        <v>1427.4116073170001</v>
      </c>
      <c r="G503">
        <v>-3403.202381305</v>
      </c>
      <c r="H503">
        <v>-3395.6975547480001</v>
      </c>
      <c r="I503">
        <v>42.823420501000001</v>
      </c>
      <c r="N503">
        <v>494</v>
      </c>
      <c r="O503">
        <v>494</v>
      </c>
      <c r="P503">
        <v>18.798278397000001</v>
      </c>
      <c r="Q503">
        <v>0</v>
      </c>
      <c r="R503">
        <v>0</v>
      </c>
      <c r="S503">
        <v>0</v>
      </c>
      <c r="T503">
        <v>18.798278397000001</v>
      </c>
      <c r="U503">
        <v>0</v>
      </c>
      <c r="V503">
        <v>0</v>
      </c>
      <c r="W503">
        <v>0</v>
      </c>
      <c r="X503">
        <v>18.798278397000001</v>
      </c>
      <c r="Y503">
        <v>6642.8467170841004</v>
      </c>
    </row>
    <row r="504" spans="3:25" x14ac:dyDescent="0.2">
      <c r="C504">
        <v>495</v>
      </c>
      <c r="D504">
        <v>495</v>
      </c>
      <c r="E504">
        <v>1.077567709</v>
      </c>
      <c r="F504">
        <v>1326.5830950459999</v>
      </c>
      <c r="G504">
        <v>-3403.2000768110001</v>
      </c>
      <c r="H504">
        <v>-3395.697347412</v>
      </c>
      <c r="I504">
        <v>37.114640422999997</v>
      </c>
      <c r="N504">
        <v>495</v>
      </c>
      <c r="O504">
        <v>495</v>
      </c>
      <c r="P504">
        <v>18.794179852100001</v>
      </c>
      <c r="Q504">
        <v>0</v>
      </c>
      <c r="R504">
        <v>0</v>
      </c>
      <c r="S504">
        <v>0</v>
      </c>
      <c r="T504">
        <v>18.794179852100001</v>
      </c>
      <c r="U504">
        <v>0</v>
      </c>
      <c r="V504">
        <v>0</v>
      </c>
      <c r="W504">
        <v>0</v>
      </c>
      <c r="X504">
        <v>18.794179852100001</v>
      </c>
      <c r="Y504">
        <v>6638.5026910443003</v>
      </c>
    </row>
    <row r="505" spans="3:25" x14ac:dyDescent="0.2">
      <c r="C505">
        <v>496</v>
      </c>
      <c r="D505">
        <v>496</v>
      </c>
      <c r="E505">
        <v>1.1628819669999999</v>
      </c>
      <c r="F505">
        <v>1431.612645402</v>
      </c>
      <c r="G505">
        <v>-3403.1986445480002</v>
      </c>
      <c r="H505">
        <v>-3395.6975229919999</v>
      </c>
      <c r="I505">
        <v>34.328748705000002</v>
      </c>
      <c r="N505">
        <v>496</v>
      </c>
      <c r="O505">
        <v>496</v>
      </c>
      <c r="P505">
        <v>18.794928486700002</v>
      </c>
      <c r="Q505">
        <v>0</v>
      </c>
      <c r="R505">
        <v>0</v>
      </c>
      <c r="S505">
        <v>0</v>
      </c>
      <c r="T505">
        <v>18.794928486700002</v>
      </c>
      <c r="U505">
        <v>0</v>
      </c>
      <c r="V505">
        <v>0</v>
      </c>
      <c r="W505">
        <v>0</v>
      </c>
      <c r="X505">
        <v>18.794928486700002</v>
      </c>
      <c r="Y505">
        <v>6639.2960234769998</v>
      </c>
    </row>
    <row r="506" spans="3:25" x14ac:dyDescent="0.2">
      <c r="C506">
        <v>497</v>
      </c>
      <c r="D506">
        <v>497</v>
      </c>
      <c r="E506">
        <v>1.2082316909999999</v>
      </c>
      <c r="F506">
        <v>1487.4422490530001</v>
      </c>
      <c r="G506">
        <v>-3403.1984859059999</v>
      </c>
      <c r="H506">
        <v>-3395.6977478120002</v>
      </c>
      <c r="I506">
        <v>23.226952464</v>
      </c>
      <c r="N506">
        <v>497</v>
      </c>
      <c r="O506">
        <v>497</v>
      </c>
      <c r="P506">
        <v>18.800822535199998</v>
      </c>
      <c r="Q506">
        <v>0</v>
      </c>
      <c r="R506">
        <v>0</v>
      </c>
      <c r="S506">
        <v>0</v>
      </c>
      <c r="T506">
        <v>18.800822535199998</v>
      </c>
      <c r="U506">
        <v>0</v>
      </c>
      <c r="V506">
        <v>0</v>
      </c>
      <c r="W506">
        <v>0</v>
      </c>
      <c r="X506">
        <v>18.800822535199998</v>
      </c>
      <c r="Y506">
        <v>6645.5441886378003</v>
      </c>
    </row>
    <row r="507" spans="3:25" x14ac:dyDescent="0.2">
      <c r="C507">
        <v>498</v>
      </c>
      <c r="D507">
        <v>498</v>
      </c>
      <c r="E507">
        <v>1.2239484819999999</v>
      </c>
      <c r="F507">
        <v>1506.7910371129999</v>
      </c>
      <c r="G507">
        <v>-3403.1976575680001</v>
      </c>
      <c r="H507">
        <v>-3395.6977533419999</v>
      </c>
      <c r="I507">
        <v>33.375281289</v>
      </c>
      <c r="N507">
        <v>498</v>
      </c>
      <c r="O507">
        <v>498</v>
      </c>
      <c r="P507">
        <v>18.8090312898</v>
      </c>
      <c r="Q507">
        <v>0</v>
      </c>
      <c r="R507">
        <v>0</v>
      </c>
      <c r="S507">
        <v>0</v>
      </c>
      <c r="T507">
        <v>18.8090312898</v>
      </c>
      <c r="U507">
        <v>0</v>
      </c>
      <c r="V507">
        <v>0</v>
      </c>
      <c r="W507">
        <v>0</v>
      </c>
      <c r="X507">
        <v>18.8090312898</v>
      </c>
      <c r="Y507">
        <v>6654.2526582012997</v>
      </c>
    </row>
    <row r="508" spans="3:25" x14ac:dyDescent="0.2">
      <c r="C508">
        <v>499</v>
      </c>
      <c r="D508">
        <v>499</v>
      </c>
      <c r="E508">
        <v>1.297473721</v>
      </c>
      <c r="F508">
        <v>1597.3072414010001</v>
      </c>
      <c r="G508">
        <v>-3403.1977620809998</v>
      </c>
      <c r="H508">
        <v>-3395.6979670229998</v>
      </c>
      <c r="I508">
        <v>29.542058911000002</v>
      </c>
      <c r="N508">
        <v>499</v>
      </c>
      <c r="O508">
        <v>499</v>
      </c>
      <c r="P508">
        <v>18.823175675200002</v>
      </c>
      <c r="Q508">
        <v>0</v>
      </c>
      <c r="R508">
        <v>0</v>
      </c>
      <c r="S508">
        <v>0</v>
      </c>
      <c r="T508">
        <v>18.823175675200002</v>
      </c>
      <c r="U508">
        <v>0</v>
      </c>
      <c r="V508">
        <v>0</v>
      </c>
      <c r="W508">
        <v>0</v>
      </c>
      <c r="X508">
        <v>18.823175675200002</v>
      </c>
      <c r="Y508">
        <v>6669.2759374788002</v>
      </c>
    </row>
    <row r="509" spans="3:25" x14ac:dyDescent="0.2">
      <c r="C509">
        <v>500</v>
      </c>
      <c r="D509">
        <v>500</v>
      </c>
      <c r="E509">
        <v>1.250956875</v>
      </c>
      <c r="F509">
        <v>1540.0408062219999</v>
      </c>
      <c r="G509">
        <v>-3403.1992790479999</v>
      </c>
      <c r="H509">
        <v>-3395.6986755419998</v>
      </c>
      <c r="I509">
        <v>49.099660448999998</v>
      </c>
      <c r="N509">
        <v>500</v>
      </c>
      <c r="O509">
        <v>500</v>
      </c>
      <c r="P509">
        <v>18.8316827652</v>
      </c>
      <c r="Q509">
        <v>0</v>
      </c>
      <c r="R509">
        <v>0</v>
      </c>
      <c r="S509">
        <v>0</v>
      </c>
      <c r="T509">
        <v>18.8316827652</v>
      </c>
      <c r="U509">
        <v>0</v>
      </c>
      <c r="V509">
        <v>0</v>
      </c>
      <c r="W509">
        <v>0</v>
      </c>
      <c r="X509">
        <v>18.8316827652</v>
      </c>
      <c r="Y509">
        <v>6678.3225155565997</v>
      </c>
    </row>
    <row r="510" spans="3:25" x14ac:dyDescent="0.2">
      <c r="C510">
        <v>501</v>
      </c>
      <c r="D510">
        <v>501</v>
      </c>
      <c r="E510">
        <v>1.2043078410000001</v>
      </c>
      <c r="F510">
        <v>1482.6116350249999</v>
      </c>
      <c r="G510">
        <v>-3403.2010134339998</v>
      </c>
      <c r="H510">
        <v>-3395.6988531749998</v>
      </c>
      <c r="I510">
        <v>32.253336963000002</v>
      </c>
    </row>
    <row r="511" spans="3:25" x14ac:dyDescent="0.2">
      <c r="C511">
        <v>502</v>
      </c>
      <c r="D511">
        <v>502</v>
      </c>
      <c r="E511">
        <v>1.2491827230000001</v>
      </c>
      <c r="F511">
        <v>1537.856664726</v>
      </c>
      <c r="G511">
        <v>-3403.2030195970001</v>
      </c>
      <c r="H511">
        <v>-3395.6990866840001</v>
      </c>
      <c r="I511">
        <v>8.8801589889999999</v>
      </c>
    </row>
    <row r="512" spans="3:25" x14ac:dyDescent="0.2">
      <c r="C512">
        <v>503</v>
      </c>
      <c r="D512">
        <v>503</v>
      </c>
      <c r="E512">
        <v>1.305062446</v>
      </c>
      <c r="F512">
        <v>1606.6496471759999</v>
      </c>
      <c r="G512">
        <v>-3403.2047009530002</v>
      </c>
      <c r="H512">
        <v>-3395.6993931820002</v>
      </c>
      <c r="I512">
        <v>7.8879866559999998</v>
      </c>
    </row>
    <row r="513" spans="3:9" x14ac:dyDescent="0.2">
      <c r="C513">
        <v>504</v>
      </c>
      <c r="D513">
        <v>504</v>
      </c>
      <c r="E513">
        <v>1.3110379210000001</v>
      </c>
      <c r="F513">
        <v>1614.0059960819999</v>
      </c>
      <c r="G513">
        <v>-3403.2056255769999</v>
      </c>
      <c r="H513">
        <v>-3395.6997144010002</v>
      </c>
      <c r="I513">
        <v>8.1795863789999999</v>
      </c>
    </row>
    <row r="514" spans="3:9" x14ac:dyDescent="0.2">
      <c r="C514">
        <v>505</v>
      </c>
      <c r="D514">
        <v>505</v>
      </c>
      <c r="E514">
        <v>1.2721061659999999</v>
      </c>
      <c r="F514">
        <v>1566.0774923869999</v>
      </c>
      <c r="G514">
        <v>-3403.207752114</v>
      </c>
      <c r="H514">
        <v>-3395.7000207750002</v>
      </c>
      <c r="I514">
        <v>8.8834750820000004</v>
      </c>
    </row>
    <row r="515" spans="3:9" x14ac:dyDescent="0.2">
      <c r="C515">
        <v>506</v>
      </c>
      <c r="D515">
        <v>506</v>
      </c>
      <c r="E515">
        <v>1.2845549650000001</v>
      </c>
      <c r="F515">
        <v>1581.4030874600001</v>
      </c>
      <c r="G515">
        <v>-3403.2091640789999</v>
      </c>
      <c r="H515">
        <v>-3395.7002535279998</v>
      </c>
      <c r="I515">
        <v>8.9046377079999992</v>
      </c>
    </row>
    <row r="516" spans="3:9" x14ac:dyDescent="0.2">
      <c r="C516">
        <v>507</v>
      </c>
      <c r="D516">
        <v>507</v>
      </c>
      <c r="E516">
        <v>1.33417148</v>
      </c>
      <c r="F516">
        <v>1642.485494387</v>
      </c>
      <c r="G516">
        <v>-3403.209266759</v>
      </c>
      <c r="H516">
        <v>-3395.7004045560002</v>
      </c>
      <c r="I516">
        <v>9.8679808690000002</v>
      </c>
    </row>
    <row r="517" spans="3:9" x14ac:dyDescent="0.2">
      <c r="C517">
        <v>508</v>
      </c>
      <c r="D517">
        <v>508</v>
      </c>
      <c r="E517">
        <v>1.3414989310000001</v>
      </c>
      <c r="F517">
        <v>1651.506248548</v>
      </c>
      <c r="G517">
        <v>-3403.2086482720001</v>
      </c>
      <c r="H517">
        <v>-3395.7005172150002</v>
      </c>
      <c r="I517">
        <v>9.836562399</v>
      </c>
    </row>
    <row r="518" spans="3:9" x14ac:dyDescent="0.2">
      <c r="C518">
        <v>509</v>
      </c>
      <c r="D518">
        <v>509</v>
      </c>
      <c r="E518">
        <v>1.3057600549999999</v>
      </c>
      <c r="F518">
        <v>1607.5084657150001</v>
      </c>
      <c r="G518">
        <v>-3403.2077713869999</v>
      </c>
      <c r="H518">
        <v>-3395.7007981490001</v>
      </c>
      <c r="I518">
        <v>14.710399628999999</v>
      </c>
    </row>
    <row r="519" spans="3:9" x14ac:dyDescent="0.2">
      <c r="C519">
        <v>510</v>
      </c>
      <c r="D519">
        <v>510</v>
      </c>
      <c r="E519">
        <v>1.247482231</v>
      </c>
      <c r="F519">
        <v>1535.76320541</v>
      </c>
      <c r="G519">
        <v>-3403.2066804699998</v>
      </c>
      <c r="H519">
        <v>-3395.7010772049998</v>
      </c>
      <c r="I519">
        <v>10.87418855</v>
      </c>
    </row>
    <row r="520" spans="3:9" x14ac:dyDescent="0.2">
      <c r="C520">
        <v>511</v>
      </c>
      <c r="D520">
        <v>511</v>
      </c>
      <c r="E520">
        <v>1.2451783890000001</v>
      </c>
      <c r="F520">
        <v>1532.926968365</v>
      </c>
      <c r="G520">
        <v>-3403.2049405409998</v>
      </c>
      <c r="H520">
        <v>-3395.701246354</v>
      </c>
      <c r="I520">
        <v>16.985033317999999</v>
      </c>
    </row>
    <row r="521" spans="3:9" x14ac:dyDescent="0.2">
      <c r="C521">
        <v>512</v>
      </c>
      <c r="D521">
        <v>512</v>
      </c>
      <c r="E521">
        <v>1.221586748</v>
      </c>
      <c r="F521">
        <v>1503.883528655</v>
      </c>
      <c r="G521">
        <v>-3403.2024022410001</v>
      </c>
      <c r="H521">
        <v>-3395.7014651919999</v>
      </c>
      <c r="I521">
        <v>15.882408277</v>
      </c>
    </row>
    <row r="522" spans="3:9" x14ac:dyDescent="0.2">
      <c r="C522">
        <v>513</v>
      </c>
      <c r="D522">
        <v>513</v>
      </c>
      <c r="E522">
        <v>1.172609869</v>
      </c>
      <c r="F522">
        <v>1443.5885705779999</v>
      </c>
      <c r="G522">
        <v>-3403.1999071589998</v>
      </c>
      <c r="H522">
        <v>-3395.701688525</v>
      </c>
      <c r="I522">
        <v>10.857067319</v>
      </c>
    </row>
    <row r="523" spans="3:9" x14ac:dyDescent="0.2">
      <c r="C523">
        <v>514</v>
      </c>
      <c r="D523">
        <v>514</v>
      </c>
      <c r="E523">
        <v>1.1080991979999999</v>
      </c>
      <c r="F523">
        <v>1364.1701138169999</v>
      </c>
      <c r="G523">
        <v>-3403.19758632</v>
      </c>
      <c r="H523">
        <v>-3395.7018062840002</v>
      </c>
      <c r="I523">
        <v>14.75952725</v>
      </c>
    </row>
    <row r="524" spans="3:9" x14ac:dyDescent="0.2">
      <c r="C524">
        <v>515</v>
      </c>
      <c r="D524">
        <v>515</v>
      </c>
      <c r="E524">
        <v>1.089514152</v>
      </c>
      <c r="F524">
        <v>1341.2902441199999</v>
      </c>
      <c r="G524">
        <v>-3403.1952965519999</v>
      </c>
      <c r="H524">
        <v>-3395.701966095</v>
      </c>
      <c r="I524">
        <v>15.707831446</v>
      </c>
    </row>
    <row r="525" spans="3:9" x14ac:dyDescent="0.2">
      <c r="C525">
        <v>516</v>
      </c>
      <c r="D525">
        <v>516</v>
      </c>
      <c r="E525">
        <v>1.1360527979999999</v>
      </c>
      <c r="F525">
        <v>1398.583518081</v>
      </c>
      <c r="G525">
        <v>-3403.1924875740001</v>
      </c>
      <c r="H525">
        <v>-3395.702117495</v>
      </c>
      <c r="I525">
        <v>12.304591744</v>
      </c>
    </row>
    <row r="526" spans="3:9" x14ac:dyDescent="0.2">
      <c r="C526">
        <v>517</v>
      </c>
      <c r="D526">
        <v>517</v>
      </c>
      <c r="E526">
        <v>1.1153526330000001</v>
      </c>
      <c r="F526">
        <v>1373.0997467520001</v>
      </c>
      <c r="G526">
        <v>-3403.1895127030002</v>
      </c>
      <c r="H526">
        <v>-3395.7022068189999</v>
      </c>
      <c r="I526">
        <v>19.678863231000001</v>
      </c>
    </row>
    <row r="527" spans="3:9" x14ac:dyDescent="0.2">
      <c r="C527">
        <v>518</v>
      </c>
      <c r="D527">
        <v>518</v>
      </c>
      <c r="E527">
        <v>1.108017574</v>
      </c>
      <c r="F527">
        <v>1364.0696275119999</v>
      </c>
      <c r="G527">
        <v>-3403.1862350790002</v>
      </c>
      <c r="H527">
        <v>-3395.702230161</v>
      </c>
      <c r="I527">
        <v>15.827766676</v>
      </c>
    </row>
    <row r="528" spans="3:9" x14ac:dyDescent="0.2">
      <c r="C528">
        <v>519</v>
      </c>
      <c r="D528">
        <v>519</v>
      </c>
      <c r="E528">
        <v>1.132384501</v>
      </c>
      <c r="F528">
        <v>1394.067512911</v>
      </c>
      <c r="G528">
        <v>-3403.1834141590002</v>
      </c>
      <c r="H528">
        <v>-3395.7023684209998</v>
      </c>
      <c r="I528">
        <v>20.015142518000001</v>
      </c>
    </row>
    <row r="529" spans="3:9" x14ac:dyDescent="0.2">
      <c r="C529">
        <v>520</v>
      </c>
      <c r="D529">
        <v>520</v>
      </c>
      <c r="E529">
        <v>1.1043424909999999</v>
      </c>
      <c r="F529">
        <v>1359.5452676990001</v>
      </c>
      <c r="G529">
        <v>-3403.1812587690001</v>
      </c>
      <c r="H529">
        <v>-3395.7027130880001</v>
      </c>
      <c r="I529">
        <v>19.999420145999999</v>
      </c>
    </row>
    <row r="530" spans="3:9" x14ac:dyDescent="0.2">
      <c r="C530">
        <v>521</v>
      </c>
      <c r="D530">
        <v>521</v>
      </c>
      <c r="E530">
        <v>1.2144143860000001</v>
      </c>
      <c r="F530">
        <v>1495.053703932</v>
      </c>
      <c r="G530">
        <v>-3403.1797492280002</v>
      </c>
      <c r="H530">
        <v>-3395.7033637979998</v>
      </c>
      <c r="I530">
        <v>24.153253905</v>
      </c>
    </row>
    <row r="531" spans="3:9" x14ac:dyDescent="0.2">
      <c r="C531">
        <v>522</v>
      </c>
      <c r="D531">
        <v>522</v>
      </c>
      <c r="E531">
        <v>1.180569661</v>
      </c>
      <c r="F531">
        <v>1453.387793523</v>
      </c>
      <c r="G531">
        <v>-3403.1780707019998</v>
      </c>
      <c r="H531">
        <v>-3395.7039837329999</v>
      </c>
      <c r="I531">
        <v>20.257429821999999</v>
      </c>
    </row>
    <row r="532" spans="3:9" x14ac:dyDescent="0.2">
      <c r="C532">
        <v>523</v>
      </c>
      <c r="D532">
        <v>523</v>
      </c>
      <c r="E532">
        <v>1.2573002289999999</v>
      </c>
      <c r="F532">
        <v>1547.8500471299999</v>
      </c>
      <c r="G532">
        <v>-3403.1762758949999</v>
      </c>
      <c r="H532">
        <v>-3395.7044812580002</v>
      </c>
      <c r="I532">
        <v>24.595778648</v>
      </c>
    </row>
    <row r="533" spans="3:9" x14ac:dyDescent="0.2">
      <c r="C533">
        <v>524</v>
      </c>
      <c r="D533">
        <v>524</v>
      </c>
      <c r="E533">
        <v>1.157170802</v>
      </c>
      <c r="F533">
        <v>1424.581686791</v>
      </c>
      <c r="G533">
        <v>-3403.174125693</v>
      </c>
      <c r="H533">
        <v>-3395.7046518359998</v>
      </c>
      <c r="I533">
        <v>25.067647129000001</v>
      </c>
    </row>
    <row r="534" spans="3:9" x14ac:dyDescent="0.2">
      <c r="C534">
        <v>525</v>
      </c>
      <c r="D534">
        <v>525</v>
      </c>
      <c r="E534">
        <v>1.1655284079999999</v>
      </c>
      <c r="F534">
        <v>1434.8706533029999</v>
      </c>
      <c r="G534">
        <v>-3403.1719333159999</v>
      </c>
      <c r="H534">
        <v>-3395.7049131009999</v>
      </c>
      <c r="I534">
        <v>35.494788995</v>
      </c>
    </row>
    <row r="535" spans="3:9" x14ac:dyDescent="0.2">
      <c r="C535">
        <v>526</v>
      </c>
      <c r="D535">
        <v>526</v>
      </c>
      <c r="E535">
        <v>1.0814777769999999</v>
      </c>
      <c r="F535">
        <v>1331.3967411389999</v>
      </c>
      <c r="G535">
        <v>-3403.170376601</v>
      </c>
      <c r="H535">
        <v>-3395.704805291</v>
      </c>
      <c r="I535">
        <v>20.563426160999999</v>
      </c>
    </row>
    <row r="536" spans="3:9" x14ac:dyDescent="0.2">
      <c r="C536">
        <v>527</v>
      </c>
      <c r="D536">
        <v>527</v>
      </c>
      <c r="E536">
        <v>1.1310026799999999</v>
      </c>
      <c r="F536">
        <v>1392.366366233</v>
      </c>
      <c r="G536">
        <v>-3403.1697865470001</v>
      </c>
      <c r="H536">
        <v>-3395.7047056239999</v>
      </c>
      <c r="I536">
        <v>35.064043759999997</v>
      </c>
    </row>
    <row r="537" spans="3:9" x14ac:dyDescent="0.2">
      <c r="C537">
        <v>528</v>
      </c>
      <c r="D537">
        <v>528</v>
      </c>
      <c r="E537">
        <v>1.1164822089999999</v>
      </c>
      <c r="F537">
        <v>1374.490356711</v>
      </c>
      <c r="G537">
        <v>-3403.1693589350002</v>
      </c>
      <c r="H537">
        <v>-3395.7045877629998</v>
      </c>
      <c r="I537">
        <v>24.670599736</v>
      </c>
    </row>
    <row r="538" spans="3:9" x14ac:dyDescent="0.2">
      <c r="C538">
        <v>529</v>
      </c>
      <c r="D538">
        <v>529</v>
      </c>
      <c r="E538">
        <v>1.1642361779999999</v>
      </c>
      <c r="F538">
        <v>1433.279802085</v>
      </c>
      <c r="G538">
        <v>-3403.1700342170002</v>
      </c>
      <c r="H538">
        <v>-3395.7044677399999</v>
      </c>
      <c r="I538">
        <v>26.500170496999999</v>
      </c>
    </row>
    <row r="539" spans="3:9" x14ac:dyDescent="0.2">
      <c r="C539">
        <v>530</v>
      </c>
      <c r="D539">
        <v>530</v>
      </c>
      <c r="E539">
        <v>1.1997872380000001</v>
      </c>
      <c r="F539">
        <v>1477.0463648729999</v>
      </c>
      <c r="G539">
        <v>-3403.1716642880001</v>
      </c>
      <c r="H539">
        <v>-3395.7045129809999</v>
      </c>
      <c r="I539">
        <v>24.536491612999999</v>
      </c>
    </row>
    <row r="540" spans="3:9" x14ac:dyDescent="0.2">
      <c r="C540">
        <v>531</v>
      </c>
      <c r="D540">
        <v>531</v>
      </c>
      <c r="E540">
        <v>1.2375817099999999</v>
      </c>
      <c r="F540">
        <v>1523.574770552</v>
      </c>
      <c r="G540">
        <v>-3403.1738393820001</v>
      </c>
      <c r="H540">
        <v>-3395.7048547889999</v>
      </c>
      <c r="I540">
        <v>24.674436433</v>
      </c>
    </row>
    <row r="541" spans="3:9" x14ac:dyDescent="0.2">
      <c r="C541">
        <v>532</v>
      </c>
      <c r="D541">
        <v>532</v>
      </c>
      <c r="E541">
        <v>1.3030130870000001</v>
      </c>
      <c r="F541">
        <v>1604.1267010409999</v>
      </c>
      <c r="G541">
        <v>-3403.1765760160001</v>
      </c>
      <c r="H541">
        <v>-3395.7050990419998</v>
      </c>
      <c r="I541">
        <v>19.698351736999999</v>
      </c>
    </row>
    <row r="542" spans="3:9" x14ac:dyDescent="0.2">
      <c r="C542">
        <v>533</v>
      </c>
      <c r="D542">
        <v>533</v>
      </c>
      <c r="E542">
        <v>1.2778065199999999</v>
      </c>
      <c r="F542">
        <v>1573.0951415540001</v>
      </c>
      <c r="G542">
        <v>-3403.179895797</v>
      </c>
      <c r="H542">
        <v>-3395.7055005669999</v>
      </c>
      <c r="I542">
        <v>30.273855457</v>
      </c>
    </row>
    <row r="543" spans="3:9" x14ac:dyDescent="0.2">
      <c r="C543">
        <v>534</v>
      </c>
      <c r="D543">
        <v>534</v>
      </c>
      <c r="E543">
        <v>1.290620326</v>
      </c>
      <c r="F543">
        <v>1588.8700939410001</v>
      </c>
      <c r="G543">
        <v>-3403.1824605450001</v>
      </c>
      <c r="H543">
        <v>-3395.7054622300002</v>
      </c>
      <c r="I543">
        <v>20.730073377</v>
      </c>
    </row>
    <row r="544" spans="3:9" x14ac:dyDescent="0.2">
      <c r="C544">
        <v>535</v>
      </c>
      <c r="D544">
        <v>535</v>
      </c>
      <c r="E544">
        <v>1.2435790250000001</v>
      </c>
      <c r="F544">
        <v>1530.958006934</v>
      </c>
      <c r="G544">
        <v>-3403.1846311969998</v>
      </c>
      <c r="H544">
        <v>-3395.7055377370002</v>
      </c>
      <c r="I544">
        <v>30.736138616000002</v>
      </c>
    </row>
    <row r="545" spans="3:9" x14ac:dyDescent="0.2">
      <c r="C545">
        <v>536</v>
      </c>
      <c r="D545">
        <v>536</v>
      </c>
      <c r="E545">
        <v>1.2433554979999999</v>
      </c>
      <c r="F545">
        <v>1530.682824598</v>
      </c>
      <c r="G545">
        <v>-3403.1864970279998</v>
      </c>
      <c r="H545">
        <v>-3395.7057610910001</v>
      </c>
      <c r="I545">
        <v>26.88922122</v>
      </c>
    </row>
    <row r="546" spans="3:9" x14ac:dyDescent="0.2">
      <c r="C546">
        <v>537</v>
      </c>
      <c r="D546">
        <v>537</v>
      </c>
      <c r="E546">
        <v>1.241820275</v>
      </c>
      <c r="F546">
        <v>1528.792826914</v>
      </c>
      <c r="G546">
        <v>-3403.1876820480002</v>
      </c>
      <c r="H546">
        <v>-3395.7057840990001</v>
      </c>
      <c r="I546">
        <v>25.159464331999999</v>
      </c>
    </row>
    <row r="547" spans="3:9" x14ac:dyDescent="0.2">
      <c r="C547">
        <v>538</v>
      </c>
      <c r="D547">
        <v>538</v>
      </c>
      <c r="E547">
        <v>1.2714111180000001</v>
      </c>
      <c r="F547">
        <v>1565.2218254889999</v>
      </c>
      <c r="G547">
        <v>-3403.1874830840002</v>
      </c>
      <c r="H547">
        <v>-3395.7057869629998</v>
      </c>
      <c r="I547">
        <v>24.601811360999999</v>
      </c>
    </row>
    <row r="548" spans="3:9" x14ac:dyDescent="0.2">
      <c r="C548">
        <v>539</v>
      </c>
      <c r="D548">
        <v>539</v>
      </c>
      <c r="E548">
        <v>1.337155404</v>
      </c>
      <c r="F548">
        <v>1646.158974444</v>
      </c>
      <c r="G548">
        <v>-3403.1868732590001</v>
      </c>
      <c r="H548">
        <v>-3395.7054860070002</v>
      </c>
      <c r="I548">
        <v>20.694967759000001</v>
      </c>
    </row>
    <row r="549" spans="3:9" x14ac:dyDescent="0.2">
      <c r="C549">
        <v>540</v>
      </c>
      <c r="D549">
        <v>540</v>
      </c>
      <c r="E549">
        <v>1.405401737</v>
      </c>
      <c r="F549">
        <v>1730.1763685789999</v>
      </c>
      <c r="G549">
        <v>-3403.1860325600001</v>
      </c>
      <c r="H549">
        <v>-3395.7053721769998</v>
      </c>
      <c r="I549">
        <v>30.526410513999998</v>
      </c>
    </row>
    <row r="550" spans="3:9" x14ac:dyDescent="0.2">
      <c r="C550">
        <v>541</v>
      </c>
      <c r="D550">
        <v>541</v>
      </c>
      <c r="E550">
        <v>1.281192806</v>
      </c>
      <c r="F550">
        <v>1577.2639662629999</v>
      </c>
      <c r="G550">
        <v>-3403.1840542549999</v>
      </c>
      <c r="H550">
        <v>-3395.7052855319998</v>
      </c>
      <c r="I550">
        <v>21.081249614000001</v>
      </c>
    </row>
    <row r="551" spans="3:9" x14ac:dyDescent="0.2">
      <c r="C551">
        <v>542</v>
      </c>
      <c r="D551">
        <v>542</v>
      </c>
      <c r="E551">
        <v>1.221950694</v>
      </c>
      <c r="F551">
        <v>1504.3315793649999</v>
      </c>
      <c r="G551">
        <v>-3403.1822227779999</v>
      </c>
      <c r="H551">
        <v>-3395.705643966</v>
      </c>
      <c r="I551">
        <v>35.829891220999997</v>
      </c>
    </row>
    <row r="552" spans="3:9" x14ac:dyDescent="0.2">
      <c r="C552">
        <v>543</v>
      </c>
      <c r="D552">
        <v>543</v>
      </c>
      <c r="E552">
        <v>1.24148854</v>
      </c>
      <c r="F552">
        <v>1528.384430869</v>
      </c>
      <c r="G552">
        <v>-3403.1791589499999</v>
      </c>
      <c r="H552">
        <v>-3395.705937666</v>
      </c>
      <c r="I552">
        <v>24.211577276</v>
      </c>
    </row>
    <row r="553" spans="3:9" x14ac:dyDescent="0.2">
      <c r="C553">
        <v>544</v>
      </c>
      <c r="D553">
        <v>544</v>
      </c>
      <c r="E553">
        <v>1.208049908</v>
      </c>
      <c r="F553">
        <v>1487.2184576449999</v>
      </c>
      <c r="G553">
        <v>-3403.174527185</v>
      </c>
      <c r="H553">
        <v>-3395.7060861969999</v>
      </c>
      <c r="I553">
        <v>29.905012680999999</v>
      </c>
    </row>
    <row r="554" spans="3:9" x14ac:dyDescent="0.2">
      <c r="C554">
        <v>545</v>
      </c>
      <c r="D554">
        <v>545</v>
      </c>
      <c r="E554">
        <v>1.223129371</v>
      </c>
      <c r="F554">
        <v>1505.782637133</v>
      </c>
      <c r="G554">
        <v>-3403.1701509059999</v>
      </c>
      <c r="H554">
        <v>-3395.7060350080001</v>
      </c>
      <c r="I554">
        <v>24.472671577</v>
      </c>
    </row>
    <row r="555" spans="3:9" x14ac:dyDescent="0.2">
      <c r="C555">
        <v>546</v>
      </c>
      <c r="D555">
        <v>546</v>
      </c>
      <c r="E555">
        <v>1.1957191190000001</v>
      </c>
      <c r="F555">
        <v>1472.038142997</v>
      </c>
      <c r="G555">
        <v>-3403.1652582779998</v>
      </c>
      <c r="H555">
        <v>-3395.7058576700001</v>
      </c>
      <c r="I555">
        <v>25.736034655000001</v>
      </c>
    </row>
    <row r="556" spans="3:9" x14ac:dyDescent="0.2">
      <c r="C556">
        <v>547</v>
      </c>
      <c r="D556">
        <v>547</v>
      </c>
      <c r="E556">
        <v>1.266897025</v>
      </c>
      <c r="F556">
        <v>1559.664569691</v>
      </c>
      <c r="G556">
        <v>-3403.1597580279999</v>
      </c>
      <c r="H556">
        <v>-3395.7062992790002</v>
      </c>
      <c r="I556">
        <v>29.418779523000001</v>
      </c>
    </row>
    <row r="557" spans="3:9" x14ac:dyDescent="0.2">
      <c r="C557">
        <v>548</v>
      </c>
      <c r="D557">
        <v>548</v>
      </c>
      <c r="E557">
        <v>1.1976145</v>
      </c>
      <c r="F557">
        <v>1474.3715279129999</v>
      </c>
      <c r="G557">
        <v>-3403.1529263440002</v>
      </c>
      <c r="H557">
        <v>-3395.7064693530001</v>
      </c>
      <c r="I557">
        <v>20.660711343999999</v>
      </c>
    </row>
    <row r="558" spans="3:9" x14ac:dyDescent="0.2">
      <c r="C558">
        <v>549</v>
      </c>
      <c r="D558">
        <v>549</v>
      </c>
      <c r="E558">
        <v>1.1988758740000001</v>
      </c>
      <c r="F558">
        <v>1475.92439324</v>
      </c>
      <c r="G558">
        <v>-3403.145801659</v>
      </c>
      <c r="H558">
        <v>-3395.7065393500002</v>
      </c>
      <c r="I558">
        <v>29.560018288999999</v>
      </c>
    </row>
    <row r="559" spans="3:9" x14ac:dyDescent="0.2">
      <c r="C559">
        <v>550</v>
      </c>
      <c r="D559">
        <v>550</v>
      </c>
      <c r="E559">
        <v>1.1628947839999999</v>
      </c>
      <c r="F559">
        <v>1431.628424729</v>
      </c>
      <c r="G559">
        <v>-3403.1396767020001</v>
      </c>
      <c r="H559">
        <v>-3395.7063426310001</v>
      </c>
      <c r="I559">
        <v>29.669481307000002</v>
      </c>
    </row>
    <row r="560" spans="3:9" x14ac:dyDescent="0.2">
      <c r="C560">
        <v>551</v>
      </c>
      <c r="D560">
        <v>551</v>
      </c>
      <c r="E560">
        <v>1.211273335</v>
      </c>
      <c r="F560">
        <v>1491.18678733</v>
      </c>
      <c r="G560">
        <v>-3403.1341591830001</v>
      </c>
      <c r="H560">
        <v>-3395.706037419</v>
      </c>
      <c r="I560">
        <v>23.529961525000001</v>
      </c>
    </row>
    <row r="561" spans="3:9" x14ac:dyDescent="0.2">
      <c r="C561">
        <v>552</v>
      </c>
      <c r="D561">
        <v>552</v>
      </c>
      <c r="E561">
        <v>1.19124846</v>
      </c>
      <c r="F561">
        <v>1466.534358719</v>
      </c>
      <c r="G561">
        <v>-3403.1287691809998</v>
      </c>
      <c r="H561">
        <v>-3395.7059467979998</v>
      </c>
      <c r="I561">
        <v>29.906239676999999</v>
      </c>
    </row>
    <row r="562" spans="3:9" x14ac:dyDescent="0.2">
      <c r="C562">
        <v>553</v>
      </c>
      <c r="D562">
        <v>553</v>
      </c>
      <c r="E562">
        <v>1.1606596579999999</v>
      </c>
      <c r="F562">
        <v>1428.8767835040001</v>
      </c>
      <c r="G562">
        <v>-3403.123994564</v>
      </c>
      <c r="H562">
        <v>-3395.705873079</v>
      </c>
      <c r="I562">
        <v>19.642144748</v>
      </c>
    </row>
    <row r="563" spans="3:9" x14ac:dyDescent="0.2">
      <c r="C563">
        <v>554</v>
      </c>
      <c r="D563">
        <v>554</v>
      </c>
      <c r="E563">
        <v>1.1570057570000001</v>
      </c>
      <c r="F563">
        <v>1424.378501254</v>
      </c>
      <c r="G563">
        <v>-3403.1216196189998</v>
      </c>
      <c r="H563">
        <v>-3395.706140837</v>
      </c>
      <c r="I563">
        <v>29.395752791</v>
      </c>
    </row>
    <row r="564" spans="3:9" x14ac:dyDescent="0.2">
      <c r="C564">
        <v>555</v>
      </c>
      <c r="D564">
        <v>555</v>
      </c>
      <c r="E564">
        <v>1.2098460310000001</v>
      </c>
      <c r="F564">
        <v>1489.429647014</v>
      </c>
      <c r="G564">
        <v>-3403.1197825700001</v>
      </c>
      <c r="H564">
        <v>-3395.7063634770002</v>
      </c>
      <c r="I564">
        <v>23.573788406999999</v>
      </c>
    </row>
    <row r="565" spans="3:9" x14ac:dyDescent="0.2">
      <c r="C565">
        <v>556</v>
      </c>
      <c r="D565">
        <v>556</v>
      </c>
      <c r="E565">
        <v>1.2452271020000001</v>
      </c>
      <c r="F565">
        <v>1532.9869381829999</v>
      </c>
      <c r="G565">
        <v>-3403.1180925230001</v>
      </c>
      <c r="H565">
        <v>-3395.7066360859999</v>
      </c>
      <c r="I565">
        <v>26.692363042</v>
      </c>
    </row>
    <row r="566" spans="3:9" x14ac:dyDescent="0.2">
      <c r="C566">
        <v>557</v>
      </c>
      <c r="D566">
        <v>557</v>
      </c>
      <c r="E566">
        <v>1.3006379589999999</v>
      </c>
      <c r="F566">
        <v>1601.202703592</v>
      </c>
      <c r="G566">
        <v>-3403.1165242679999</v>
      </c>
      <c r="H566">
        <v>-3395.706918332</v>
      </c>
      <c r="I566">
        <v>23.735592886999999</v>
      </c>
    </row>
    <row r="567" spans="3:9" x14ac:dyDescent="0.2">
      <c r="C567">
        <v>558</v>
      </c>
      <c r="D567">
        <v>558</v>
      </c>
      <c r="E567">
        <v>1.213192488</v>
      </c>
      <c r="F567">
        <v>1493.5494376680001</v>
      </c>
      <c r="G567">
        <v>-3403.1156864459999</v>
      </c>
      <c r="H567">
        <v>-3395.7072278099999</v>
      </c>
      <c r="I567">
        <v>29.404487137</v>
      </c>
    </row>
    <row r="568" spans="3:9" x14ac:dyDescent="0.2">
      <c r="C568">
        <v>559</v>
      </c>
      <c r="D568">
        <v>559</v>
      </c>
      <c r="E568">
        <v>1.3002394909999999</v>
      </c>
      <c r="F568">
        <v>1600.7121536720001</v>
      </c>
      <c r="G568">
        <v>-3403.1150458689999</v>
      </c>
      <c r="H568">
        <v>-3395.7069479490001</v>
      </c>
      <c r="I568">
        <v>23.551860236</v>
      </c>
    </row>
    <row r="569" spans="3:9" x14ac:dyDescent="0.2">
      <c r="C569">
        <v>560</v>
      </c>
      <c r="D569">
        <v>560</v>
      </c>
      <c r="E569">
        <v>1.347524849</v>
      </c>
      <c r="F569">
        <v>1658.9246963999999</v>
      </c>
      <c r="G569">
        <v>-3403.1155073149998</v>
      </c>
      <c r="H569">
        <v>-3395.7068792159998</v>
      </c>
      <c r="I569">
        <v>29.399564631000001</v>
      </c>
    </row>
    <row r="570" spans="3:9" x14ac:dyDescent="0.2">
      <c r="C570">
        <v>561</v>
      </c>
      <c r="D570">
        <v>561</v>
      </c>
      <c r="E570">
        <v>1.3594938999999999</v>
      </c>
      <c r="F570">
        <v>1673.659678281</v>
      </c>
      <c r="G570">
        <v>-3403.1169421039999</v>
      </c>
      <c r="H570">
        <v>-3395.706717821</v>
      </c>
      <c r="I570">
        <v>23.701619732000001</v>
      </c>
    </row>
    <row r="571" spans="3:9" x14ac:dyDescent="0.2">
      <c r="C571">
        <v>562</v>
      </c>
      <c r="D571">
        <v>562</v>
      </c>
      <c r="E571">
        <v>1.29533495</v>
      </c>
      <c r="F571">
        <v>1594.674221131</v>
      </c>
      <c r="G571">
        <v>-3403.1190219370001</v>
      </c>
      <c r="H571">
        <v>-3395.7070147449999</v>
      </c>
      <c r="I571">
        <v>30.617376762999999</v>
      </c>
    </row>
    <row r="572" spans="3:9" x14ac:dyDescent="0.2">
      <c r="C572">
        <v>563</v>
      </c>
      <c r="D572">
        <v>563</v>
      </c>
      <c r="E572">
        <v>1.251607567</v>
      </c>
      <c r="F572">
        <v>1540.8418661440001</v>
      </c>
      <c r="G572">
        <v>-3403.1208172000001</v>
      </c>
      <c r="H572">
        <v>-3395.7073931179998</v>
      </c>
      <c r="I572">
        <v>24.650486817000001</v>
      </c>
    </row>
    <row r="573" spans="3:9" x14ac:dyDescent="0.2">
      <c r="C573">
        <v>564</v>
      </c>
      <c r="D573">
        <v>564</v>
      </c>
      <c r="E573">
        <v>1.278612536</v>
      </c>
      <c r="F573">
        <v>1574.0874208529999</v>
      </c>
      <c r="G573">
        <v>-3403.1227063410001</v>
      </c>
      <c r="H573">
        <v>-3395.7074519769999</v>
      </c>
      <c r="I573">
        <v>25.155688919999999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20UCl3</vt:lpstr>
      <vt:lpstr>30UCl3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2025-11-06T20:45:59Z</dcterms:created>
  <dcterms:modified xsi:type="dcterms:W3CDTF">2025-11-07T18:17:14Z</dcterms:modified>
</cp:coreProperties>
</file>