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Perovskite/"/>
    </mc:Choice>
  </mc:AlternateContent>
  <xr:revisionPtr revIDLastSave="0" documentId="8_{49F52F48-4B60-6E4D-ACFE-8E06AF382E72}" xr6:coauthVersionLast="47" xr6:coauthVersionMax="47" xr10:uidLastSave="{00000000-0000-0000-0000-000000000000}"/>
  <bookViews>
    <workbookView xWindow="1700" yWindow="2920" windowWidth="27240" windowHeight="16440" xr2:uid="{0238ED81-7F01-D34D-BC4C-007E4508AC00}"/>
  </bookViews>
  <sheets>
    <sheet name="ini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6" i="1" l="1" a="1"/>
  <c r="W16" i="1" s="1"/>
  <c r="W22" i="1" s="1"/>
  <c r="Q8" i="1"/>
  <c r="W8" i="1"/>
  <c r="X8" i="1"/>
  <c r="Y8" i="1"/>
  <c r="W9" i="1"/>
  <c r="X9" i="1"/>
  <c r="Y9" i="1"/>
  <c r="X7" i="1"/>
  <c r="Y7" i="1"/>
  <c r="W7" i="1"/>
  <c r="Y18" i="1" a="1"/>
  <c r="Y18" i="1" s="1"/>
  <c r="Y24" i="1" s="1"/>
  <c r="X18" i="1" a="1"/>
  <c r="X18" i="1" s="1"/>
  <c r="X24" i="1" s="1"/>
  <c r="W18" i="1" a="1"/>
  <c r="W18" i="1" s="1"/>
  <c r="W24" i="1" s="1"/>
  <c r="Y17" i="1" a="1"/>
  <c r="Y17" i="1" s="1"/>
  <c r="Y23" i="1" s="1"/>
  <c r="X17" i="1" a="1"/>
  <c r="X17" i="1" s="1"/>
  <c r="X23" i="1" s="1"/>
  <c r="W17" i="1" a="1"/>
  <c r="W17" i="1" s="1"/>
  <c r="W23" i="1" s="1"/>
  <c r="Y16" i="1" a="1"/>
  <c r="Y16" i="1" s="1"/>
  <c r="Y22" i="1" s="1"/>
  <c r="X16" i="1" a="1"/>
  <c r="X16" i="1" s="1"/>
  <c r="X22" i="1" s="1"/>
  <c r="S14" i="1"/>
  <c r="Q20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<sst xmlns="http://schemas.openxmlformats.org/spreadsheetml/2006/main" count="28" uniqueCount="18">
  <si>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Pb I N H C </t>
  </si>
  <si>
    <t>Bis(phenylethylammonium) lead iodide</t>
  </si>
  <si>
    <t>PEA PbI4</t>
  </si>
  <si>
    <t>SCAN</t>
  </si>
  <si>
    <t>init</t>
  </si>
  <si>
    <t>E</t>
  </si>
  <si>
    <t>P</t>
  </si>
  <si>
    <t>V</t>
  </si>
  <si>
    <t>SCAN sp</t>
  </si>
  <si>
    <t>vdW-DF-cx</t>
  </si>
  <si>
    <t>data shown</t>
  </si>
  <si>
    <t>init3</t>
  </si>
  <si>
    <t>INIT</t>
  </si>
  <si>
    <t>volume</t>
  </si>
  <si>
    <t>init5</t>
  </si>
  <si>
    <t>init7</t>
  </si>
  <si>
    <t>Vol avg</t>
  </si>
  <si>
    <t>Lat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</si>
</sst>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init!$B$16:$B$2015</c:f>
              <c:numCache>
                <c:formatCode>0.00E+00</c:formatCode>
                <c:ptCount val="2000"/>
                <c:pt idx="0">
                  <c:v>-1046.8552</c:v>
                </c:pt>
                <c:pt idx="1">
                  <c:v>-1048.0518999999999</c:v>
                </c:pt>
                <c:pt idx="2">
                  <c:v>-1047.1878999999999</c:v>
                </c:pt>
                <c:pt idx="3">
                  <c:v>-1047.4875999999999</c:v>
                </c:pt>
                <c:pt idx="4">
                  <c:v>-1048.674</c:v>
                </c:pt>
                <c:pt idx="5">
                  <c:v>-1048.0474999999999</c:v>
                </c:pt>
                <c:pt idx="6">
                  <c:v>-1046.8553999999999</c:v>
                </c:pt>
                <c:pt idx="7">
                  <c:v>-1047.1867</c:v>
                </c:pt>
                <c:pt idx="8">
                  <c:v>-1048.0639000000001</c:v>
                </c:pt>
                <c:pt idx="9">
                  <c:v>-1047.4483</c:v>
                </c:pt>
                <c:pt idx="10">
                  <c:v>-1046.9326000000001</c:v>
                </c:pt>
                <c:pt idx="11">
                  <c:v>-1047.7328</c:v>
                </c:pt>
                <c:pt idx="12">
                  <c:v>-1047.4849999999999</c:v>
                </c:pt>
                <c:pt idx="13">
                  <c:v>-1046.9467</c:v>
                </c:pt>
                <c:pt idx="14">
                  <c:v>-1047.5519999999999</c:v>
                </c:pt>
                <c:pt idx="15">
                  <c:v>-1048.2208000000001</c:v>
                </c:pt>
                <c:pt idx="16">
                  <c:v>-1047.6756</c:v>
                </c:pt>
                <c:pt idx="17">
                  <c:v>-1047.5895</c:v>
                </c:pt>
                <c:pt idx="18">
                  <c:v>-1047.5288</c:v>
                </c:pt>
                <c:pt idx="19">
                  <c:v>-1047.0497</c:v>
                </c:pt>
                <c:pt idx="20">
                  <c:v>-1046.8065999999999</c:v>
                </c:pt>
                <c:pt idx="21">
                  <c:v>-1046.9673</c:v>
                </c:pt>
                <c:pt idx="22">
                  <c:v>-1047.1486</c:v>
                </c:pt>
                <c:pt idx="23">
                  <c:v>-1047.4706000000001</c:v>
                </c:pt>
                <c:pt idx="24">
                  <c:v>-1047.5827999999999</c:v>
                </c:pt>
                <c:pt idx="25">
                  <c:v>-1047.4341999999999</c:v>
                </c:pt>
                <c:pt idx="26">
                  <c:v>-1047.0726</c:v>
                </c:pt>
                <c:pt idx="27">
                  <c:v>-1047.2183</c:v>
                </c:pt>
                <c:pt idx="28">
                  <c:v>-1047.3924</c:v>
                </c:pt>
                <c:pt idx="29">
                  <c:v>-1047.1188999999999</c:v>
                </c:pt>
                <c:pt idx="30">
                  <c:v>-1047.7246</c:v>
                </c:pt>
                <c:pt idx="31">
                  <c:v>-1047.9303</c:v>
                </c:pt>
                <c:pt idx="32">
                  <c:v>-1047.4766</c:v>
                </c:pt>
                <c:pt idx="33">
                  <c:v>-1047.3813</c:v>
                </c:pt>
                <c:pt idx="34">
                  <c:v>-1047.4738</c:v>
                </c:pt>
                <c:pt idx="35">
                  <c:v>-1047.2277999999999</c:v>
                </c:pt>
                <c:pt idx="36">
                  <c:v>-1047.3687</c:v>
                </c:pt>
                <c:pt idx="37">
                  <c:v>-1047.6672000000001</c:v>
                </c:pt>
                <c:pt idx="38">
                  <c:v>-1047.67</c:v>
                </c:pt>
                <c:pt idx="39">
                  <c:v>-1047.4250999999999</c:v>
                </c:pt>
                <c:pt idx="40">
                  <c:v>-1047.5462</c:v>
                </c:pt>
                <c:pt idx="41">
                  <c:v>-1047.6991</c:v>
                </c:pt>
                <c:pt idx="42">
                  <c:v>-1047.6223</c:v>
                </c:pt>
                <c:pt idx="43">
                  <c:v>-1047.9405999999999</c:v>
                </c:pt>
                <c:pt idx="44">
                  <c:v>-1047.9740999999999</c:v>
                </c:pt>
                <c:pt idx="45">
                  <c:v>-1047.7226000000001</c:v>
                </c:pt>
                <c:pt idx="46">
                  <c:v>-1047.8869</c:v>
                </c:pt>
                <c:pt idx="47">
                  <c:v>-1047.8271</c:v>
                </c:pt>
                <c:pt idx="48">
                  <c:v>-1047.5600999999999</c:v>
                </c:pt>
                <c:pt idx="49">
                  <c:v>-1047.6487999999999</c:v>
                </c:pt>
                <c:pt idx="50">
                  <c:v>-1048.1494</c:v>
                </c:pt>
                <c:pt idx="51">
                  <c:v>-1047.9793999999999</c:v>
                </c:pt>
                <c:pt idx="52">
                  <c:v>-1047.5578</c:v>
                </c:pt>
                <c:pt idx="53">
                  <c:v>-1047.8046999999999</c:v>
                </c:pt>
                <c:pt idx="54">
                  <c:v>-1047.9391000000001</c:v>
                </c:pt>
                <c:pt idx="55">
                  <c:v>-1047.6986999999999</c:v>
                </c:pt>
                <c:pt idx="56">
                  <c:v>-1047.4691</c:v>
                </c:pt>
                <c:pt idx="57">
                  <c:v>-1047.7022999999999</c:v>
                </c:pt>
                <c:pt idx="58">
                  <c:v>-1047.7014999999999</c:v>
                </c:pt>
                <c:pt idx="59">
                  <c:v>-1047.5101</c:v>
                </c:pt>
                <c:pt idx="60">
                  <c:v>-1047.8417999999999</c:v>
                </c:pt>
                <c:pt idx="61">
                  <c:v>-1048.1057000000001</c:v>
                </c:pt>
                <c:pt idx="62">
                  <c:v>-1047.9550999999999</c:v>
                </c:pt>
                <c:pt idx="63">
                  <c:v>-1048.0541000000001</c:v>
                </c:pt>
                <c:pt idx="64">
                  <c:v>-1048.2316000000001</c:v>
                </c:pt>
                <c:pt idx="65">
                  <c:v>-1047.6668</c:v>
                </c:pt>
                <c:pt idx="66">
                  <c:v>-1047.2603999999999</c:v>
                </c:pt>
                <c:pt idx="67">
                  <c:v>-1047.4503</c:v>
                </c:pt>
                <c:pt idx="68">
                  <c:v>-1047.4709</c:v>
                </c:pt>
                <c:pt idx="69">
                  <c:v>-1047.0832</c:v>
                </c:pt>
                <c:pt idx="70">
                  <c:v>-1047.2491</c:v>
                </c:pt>
                <c:pt idx="71">
                  <c:v>-1047.9991</c:v>
                </c:pt>
                <c:pt idx="72">
                  <c:v>-1047.9085</c:v>
                </c:pt>
                <c:pt idx="73">
                  <c:v>-1047.4374</c:v>
                </c:pt>
                <c:pt idx="74">
                  <c:v>-1047.9206999999999</c:v>
                </c:pt>
                <c:pt idx="75">
                  <c:v>-1048.0401999999999</c:v>
                </c:pt>
                <c:pt idx="76">
                  <c:v>-1047.4417000000001</c:v>
                </c:pt>
                <c:pt idx="77">
                  <c:v>-1047.3533</c:v>
                </c:pt>
                <c:pt idx="78">
                  <c:v>-1047.8671999999999</c:v>
                </c:pt>
                <c:pt idx="79">
                  <c:v>-1047.6337000000001</c:v>
                </c:pt>
                <c:pt idx="80">
                  <c:v>-1047.3885</c:v>
                </c:pt>
                <c:pt idx="81">
                  <c:v>-1047.6252999999999</c:v>
                </c:pt>
                <c:pt idx="82">
                  <c:v>-1047.7061000000001</c:v>
                </c:pt>
                <c:pt idx="83">
                  <c:v>-1047.1976999999999</c:v>
                </c:pt>
                <c:pt idx="84">
                  <c:v>-1046.9081000000001</c:v>
                </c:pt>
                <c:pt idx="85">
                  <c:v>-1047.374</c:v>
                </c:pt>
                <c:pt idx="86">
                  <c:v>-1047.2285999999999</c:v>
                </c:pt>
                <c:pt idx="87">
                  <c:v>-1046.664</c:v>
                </c:pt>
                <c:pt idx="88">
                  <c:v>-1046.8499999999999</c:v>
                </c:pt>
                <c:pt idx="89">
                  <c:v>-1047.3132000000001</c:v>
                </c:pt>
                <c:pt idx="90">
                  <c:v>-1047.1684</c:v>
                </c:pt>
                <c:pt idx="91">
                  <c:v>-1047.2729999999999</c:v>
                </c:pt>
                <c:pt idx="92">
                  <c:v>-1047.7619</c:v>
                </c:pt>
                <c:pt idx="93">
                  <c:v>-1047.4744000000001</c:v>
                </c:pt>
                <c:pt idx="94">
                  <c:v>-1046.9621</c:v>
                </c:pt>
                <c:pt idx="95">
                  <c:v>-1047.1233</c:v>
                </c:pt>
                <c:pt idx="96">
                  <c:v>-1047.3496</c:v>
                </c:pt>
                <c:pt idx="97">
                  <c:v>-1047.7023999999999</c:v>
                </c:pt>
                <c:pt idx="98">
                  <c:v>-1047.6751999999999</c:v>
                </c:pt>
                <c:pt idx="99">
                  <c:v>-1047.5487000000001</c:v>
                </c:pt>
                <c:pt idx="100">
                  <c:v>-1047.441</c:v>
                </c:pt>
                <c:pt idx="101">
                  <c:v>-1047.5989</c:v>
                </c:pt>
                <c:pt idx="102">
                  <c:v>-1047.9063000000001</c:v>
                </c:pt>
                <c:pt idx="103">
                  <c:v>-1048.0949000000001</c:v>
                </c:pt>
                <c:pt idx="104">
                  <c:v>-1048.376</c:v>
                </c:pt>
                <c:pt idx="105">
                  <c:v>-1048.4688000000001</c:v>
                </c:pt>
                <c:pt idx="106">
                  <c:v>-1048.3272999999999</c:v>
                </c:pt>
                <c:pt idx="107">
                  <c:v>-1048.2727</c:v>
                </c:pt>
                <c:pt idx="108">
                  <c:v>-1048.2833000000001</c:v>
                </c:pt>
                <c:pt idx="109">
                  <c:v>-1048.1087</c:v>
                </c:pt>
                <c:pt idx="110">
                  <c:v>-1047.7574999999999</c:v>
                </c:pt>
                <c:pt idx="111">
                  <c:v>-1047.9342999999999</c:v>
                </c:pt>
                <c:pt idx="112">
                  <c:v>-1048.0730000000001</c:v>
                </c:pt>
                <c:pt idx="113">
                  <c:v>-1047.6081999999999</c:v>
                </c:pt>
                <c:pt idx="114">
                  <c:v>-1047.557</c:v>
                </c:pt>
                <c:pt idx="115">
                  <c:v>-1048.1755000000001</c:v>
                </c:pt>
                <c:pt idx="116">
                  <c:v>-1048.3915</c:v>
                </c:pt>
                <c:pt idx="117">
                  <c:v>-1048.1873000000001</c:v>
                </c:pt>
                <c:pt idx="118">
                  <c:v>-1048.338</c:v>
                </c:pt>
                <c:pt idx="119">
                  <c:v>-1048.6759</c:v>
                </c:pt>
                <c:pt idx="120">
                  <c:v>-1048.1846</c:v>
                </c:pt>
                <c:pt idx="121">
                  <c:v>-1048.1912</c:v>
                </c:pt>
                <c:pt idx="122">
                  <c:v>-1048.3012000000001</c:v>
                </c:pt>
                <c:pt idx="123">
                  <c:v>-1048.1837</c:v>
                </c:pt>
                <c:pt idx="124">
                  <c:v>-1048.098</c:v>
                </c:pt>
                <c:pt idx="125">
                  <c:v>-1048.2579000000001</c:v>
                </c:pt>
                <c:pt idx="126">
                  <c:v>-1048.3485000000001</c:v>
                </c:pt>
                <c:pt idx="127">
                  <c:v>-1048.1774</c:v>
                </c:pt>
                <c:pt idx="128">
                  <c:v>-1048.0626999999999</c:v>
                </c:pt>
                <c:pt idx="129">
                  <c:v>-1048.069</c:v>
                </c:pt>
                <c:pt idx="130">
                  <c:v>-1048.0514000000001</c:v>
                </c:pt>
                <c:pt idx="131">
                  <c:v>-1048.1405</c:v>
                </c:pt>
                <c:pt idx="132">
                  <c:v>-1048.0435</c:v>
                </c:pt>
                <c:pt idx="133">
                  <c:v>-1048.2519</c:v>
                </c:pt>
                <c:pt idx="134">
                  <c:v>-1048.251</c:v>
                </c:pt>
                <c:pt idx="135">
                  <c:v>-1048.2393</c:v>
                </c:pt>
                <c:pt idx="136">
                  <c:v>-1047.8315</c:v>
                </c:pt>
                <c:pt idx="137">
                  <c:v>-1047.9294</c:v>
                </c:pt>
                <c:pt idx="138">
                  <c:v>-1047.7089000000001</c:v>
                </c:pt>
                <c:pt idx="139">
                  <c:v>-1047.3743999999999</c:v>
                </c:pt>
                <c:pt idx="140">
                  <c:v>-1047.6712</c:v>
                </c:pt>
                <c:pt idx="141">
                  <c:v>-1047.5097000000001</c:v>
                </c:pt>
                <c:pt idx="142">
                  <c:v>-1047.2168999999999</c:v>
                </c:pt>
                <c:pt idx="143">
                  <c:v>-1047.5148999999999</c:v>
                </c:pt>
                <c:pt idx="144">
                  <c:v>-1047.5521000000001</c:v>
                </c:pt>
                <c:pt idx="145">
                  <c:v>-1047.2073</c:v>
                </c:pt>
                <c:pt idx="146">
                  <c:v>-1046.9446</c:v>
                </c:pt>
                <c:pt idx="147">
                  <c:v>-1047.3016</c:v>
                </c:pt>
                <c:pt idx="148">
                  <c:v>-1047.5032000000001</c:v>
                </c:pt>
                <c:pt idx="149">
                  <c:v>-1047.9795999999999</c:v>
                </c:pt>
                <c:pt idx="150">
                  <c:v>-1047.9641999999999</c:v>
                </c:pt>
                <c:pt idx="151">
                  <c:v>-1047.9121</c:v>
                </c:pt>
                <c:pt idx="152">
                  <c:v>-1047.9540999999999</c:v>
                </c:pt>
                <c:pt idx="153">
                  <c:v>-1047.6812</c:v>
                </c:pt>
                <c:pt idx="154">
                  <c:v>-1047.1962000000001</c:v>
                </c:pt>
                <c:pt idx="155">
                  <c:v>-1047.4418000000001</c:v>
                </c:pt>
                <c:pt idx="156">
                  <c:v>-1047.8542</c:v>
                </c:pt>
                <c:pt idx="157">
                  <c:v>-1047.6156000000001</c:v>
                </c:pt>
                <c:pt idx="158">
                  <c:v>-1047.5904</c:v>
                </c:pt>
                <c:pt idx="159">
                  <c:v>-1047.8585</c:v>
                </c:pt>
                <c:pt idx="160">
                  <c:v>-1047.4348</c:v>
                </c:pt>
                <c:pt idx="161">
                  <c:v>-1047.1090999999999</c:v>
                </c:pt>
                <c:pt idx="162">
                  <c:v>-1046.9703</c:v>
                </c:pt>
                <c:pt idx="163">
                  <c:v>-1047.4819</c:v>
                </c:pt>
                <c:pt idx="164">
                  <c:v>-1047.6610000000001</c:v>
                </c:pt>
                <c:pt idx="165">
                  <c:v>-1047.5282</c:v>
                </c:pt>
                <c:pt idx="166">
                  <c:v>-1047.9358</c:v>
                </c:pt>
                <c:pt idx="167">
                  <c:v>-1047.9259</c:v>
                </c:pt>
                <c:pt idx="168">
                  <c:v>-1047.4097999999999</c:v>
                </c:pt>
                <c:pt idx="169">
                  <c:v>-1047.3386</c:v>
                </c:pt>
                <c:pt idx="170">
                  <c:v>-1047.2855999999999</c:v>
                </c:pt>
                <c:pt idx="171">
                  <c:v>-1047.2923000000001</c:v>
                </c:pt>
                <c:pt idx="172">
                  <c:v>-1047.1941999999999</c:v>
                </c:pt>
                <c:pt idx="173">
                  <c:v>-1047.2865999999999</c:v>
                </c:pt>
                <c:pt idx="174">
                  <c:v>-1047.1891000000001</c:v>
                </c:pt>
                <c:pt idx="175">
                  <c:v>-1047.1357</c:v>
                </c:pt>
                <c:pt idx="176">
                  <c:v>-1047.0273</c:v>
                </c:pt>
                <c:pt idx="177">
                  <c:v>-1047.2570000000001</c:v>
                </c:pt>
                <c:pt idx="178">
                  <c:v>-1047.8462</c:v>
                </c:pt>
                <c:pt idx="179">
                  <c:v>-1047.8341</c:v>
                </c:pt>
                <c:pt idx="180">
                  <c:v>-1047.8490999999999</c:v>
                </c:pt>
                <c:pt idx="181">
                  <c:v>-1047.9408000000001</c:v>
                </c:pt>
                <c:pt idx="182">
                  <c:v>-1047.4592</c:v>
                </c:pt>
                <c:pt idx="183">
                  <c:v>-1046.9851000000001</c:v>
                </c:pt>
                <c:pt idx="184">
                  <c:v>-1047.2046</c:v>
                </c:pt>
                <c:pt idx="185">
                  <c:v>-1047.4441999999999</c:v>
                </c:pt>
                <c:pt idx="186">
                  <c:v>-1047.4241999999999</c:v>
                </c:pt>
                <c:pt idx="187">
                  <c:v>-1047.2802999999999</c:v>
                </c:pt>
                <c:pt idx="188">
                  <c:v>-1047.3538000000001</c:v>
                </c:pt>
                <c:pt idx="189">
                  <c:v>-1047.2001</c:v>
                </c:pt>
                <c:pt idx="190">
                  <c:v>-1046.9621999999999</c:v>
                </c:pt>
                <c:pt idx="191">
                  <c:v>-1047.2172</c:v>
                </c:pt>
                <c:pt idx="192">
                  <c:v>-1047.6831</c:v>
                </c:pt>
                <c:pt idx="193">
                  <c:v>-1047.6015</c:v>
                </c:pt>
                <c:pt idx="194">
                  <c:v>-1047.3776</c:v>
                </c:pt>
                <c:pt idx="195">
                  <c:v>-1047.5207</c:v>
                </c:pt>
                <c:pt idx="196">
                  <c:v>-1047.7547999999999</c:v>
                </c:pt>
                <c:pt idx="197">
                  <c:v>-1047.7238</c:v>
                </c:pt>
                <c:pt idx="198">
                  <c:v>-1047.7179000000001</c:v>
                </c:pt>
                <c:pt idx="199">
                  <c:v>-1047.7773</c:v>
                </c:pt>
                <c:pt idx="200">
                  <c:v>-1048.0492999999999</c:v>
                </c:pt>
                <c:pt idx="201">
                  <c:v>-1048.1256000000001</c:v>
                </c:pt>
                <c:pt idx="202">
                  <c:v>-1048.2523000000001</c:v>
                </c:pt>
                <c:pt idx="203">
                  <c:v>-1048.3797</c:v>
                </c:pt>
                <c:pt idx="204">
                  <c:v>-1048.0968</c:v>
                </c:pt>
                <c:pt idx="205">
                  <c:v>-1047.7719</c:v>
                </c:pt>
                <c:pt idx="206">
                  <c:v>-1047.9917</c:v>
                </c:pt>
                <c:pt idx="207">
                  <c:v>-1048.0823</c:v>
                </c:pt>
                <c:pt idx="208">
                  <c:v>-1048.0995</c:v>
                </c:pt>
                <c:pt idx="209">
                  <c:v>-1047.6905999999999</c:v>
                </c:pt>
                <c:pt idx="210">
                  <c:v>-1047.4701</c:v>
                </c:pt>
                <c:pt idx="211">
                  <c:v>-1047.2751000000001</c:v>
                </c:pt>
                <c:pt idx="212">
                  <c:v>-1047.4023</c:v>
                </c:pt>
                <c:pt idx="213">
                  <c:v>-1047.5259000000001</c:v>
                </c:pt>
                <c:pt idx="214">
                  <c:v>-1047.8757000000001</c:v>
                </c:pt>
                <c:pt idx="215">
                  <c:v>-1048.2964999999999</c:v>
                </c:pt>
                <c:pt idx="216">
                  <c:v>-1048.0445999999999</c:v>
                </c:pt>
                <c:pt idx="217">
                  <c:v>-1048.0145</c:v>
                </c:pt>
                <c:pt idx="218">
                  <c:v>-1047.9970000000001</c:v>
                </c:pt>
                <c:pt idx="219">
                  <c:v>-1047.6261</c:v>
                </c:pt>
                <c:pt idx="220">
                  <c:v>-1047.1965</c:v>
                </c:pt>
                <c:pt idx="221">
                  <c:v>-1047.5536999999999</c:v>
                </c:pt>
                <c:pt idx="222">
                  <c:v>-1047.9584</c:v>
                </c:pt>
                <c:pt idx="223">
                  <c:v>-1047.4507000000001</c:v>
                </c:pt>
                <c:pt idx="224">
                  <c:v>-1047.4818</c:v>
                </c:pt>
                <c:pt idx="225">
                  <c:v>-1048.1297</c:v>
                </c:pt>
                <c:pt idx="226">
                  <c:v>-1047.9113</c:v>
                </c:pt>
                <c:pt idx="227">
                  <c:v>-1047.1329000000001</c:v>
                </c:pt>
                <c:pt idx="228">
                  <c:v>-1047.5436</c:v>
                </c:pt>
                <c:pt idx="229">
                  <c:v>-1048.1534999999999</c:v>
                </c:pt>
                <c:pt idx="230">
                  <c:v>-1047.7619999999999</c:v>
                </c:pt>
                <c:pt idx="231">
                  <c:v>-1047.605</c:v>
                </c:pt>
                <c:pt idx="232">
                  <c:v>-1047.9983999999999</c:v>
                </c:pt>
                <c:pt idx="233">
                  <c:v>-1048.2644</c:v>
                </c:pt>
                <c:pt idx="234">
                  <c:v>-1047.7204999999999</c:v>
                </c:pt>
                <c:pt idx="235">
                  <c:v>-1047.7166</c:v>
                </c:pt>
                <c:pt idx="236">
                  <c:v>-1047.712</c:v>
                </c:pt>
                <c:pt idx="237">
                  <c:v>-1047.0509999999999</c:v>
                </c:pt>
                <c:pt idx="238">
                  <c:v>-1046.9903999999999</c:v>
                </c:pt>
                <c:pt idx="239">
                  <c:v>-1046.9306999999999</c:v>
                </c:pt>
                <c:pt idx="240">
                  <c:v>-1046.8606</c:v>
                </c:pt>
                <c:pt idx="241">
                  <c:v>-1047.1467</c:v>
                </c:pt>
                <c:pt idx="242">
                  <c:v>-1047.4401</c:v>
                </c:pt>
                <c:pt idx="243">
                  <c:v>-1047.8592000000001</c:v>
                </c:pt>
                <c:pt idx="244">
                  <c:v>-1048.0354</c:v>
                </c:pt>
                <c:pt idx="245">
                  <c:v>-1048.2635</c:v>
                </c:pt>
                <c:pt idx="246">
                  <c:v>-1047.7008000000001</c:v>
                </c:pt>
                <c:pt idx="247">
                  <c:v>-1047.7238</c:v>
                </c:pt>
                <c:pt idx="248">
                  <c:v>-1047.8705</c:v>
                </c:pt>
                <c:pt idx="249">
                  <c:v>-1047.6458</c:v>
                </c:pt>
                <c:pt idx="250">
                  <c:v>-1047.7891999999999</c:v>
                </c:pt>
                <c:pt idx="251">
                  <c:v>-1047.7669000000001</c:v>
                </c:pt>
                <c:pt idx="252">
                  <c:v>-1047.9059</c:v>
                </c:pt>
                <c:pt idx="253">
                  <c:v>-1048.1148000000001</c:v>
                </c:pt>
                <c:pt idx="254">
                  <c:v>-1047.4974</c:v>
                </c:pt>
                <c:pt idx="255">
                  <c:v>-1047.1106</c:v>
                </c:pt>
                <c:pt idx="256">
                  <c:v>-1047.2005999999999</c:v>
                </c:pt>
                <c:pt idx="257">
                  <c:v>-1047.1857</c:v>
                </c:pt>
                <c:pt idx="258">
                  <c:v>-1047.1741999999999</c:v>
                </c:pt>
                <c:pt idx="259">
                  <c:v>-1047.7961</c:v>
                </c:pt>
                <c:pt idx="260">
                  <c:v>-1048.3297</c:v>
                </c:pt>
                <c:pt idx="261">
                  <c:v>-1048.0643</c:v>
                </c:pt>
                <c:pt idx="262">
                  <c:v>-1047.8005000000001</c:v>
                </c:pt>
                <c:pt idx="263">
                  <c:v>-1047.8849</c:v>
                </c:pt>
                <c:pt idx="264">
                  <c:v>-1047.7481</c:v>
                </c:pt>
                <c:pt idx="265">
                  <c:v>-1047.6531</c:v>
                </c:pt>
                <c:pt idx="266">
                  <c:v>-1047.8916999999999</c:v>
                </c:pt>
                <c:pt idx="267">
                  <c:v>-1048.3134</c:v>
                </c:pt>
                <c:pt idx="268">
                  <c:v>-1048.0163</c:v>
                </c:pt>
                <c:pt idx="269">
                  <c:v>-1047.6859999999999</c:v>
                </c:pt>
                <c:pt idx="270">
                  <c:v>-1047.6902</c:v>
                </c:pt>
                <c:pt idx="271">
                  <c:v>-1047.9405999999999</c:v>
                </c:pt>
                <c:pt idx="272">
                  <c:v>-1048.0716</c:v>
                </c:pt>
                <c:pt idx="273">
                  <c:v>-1048.2111</c:v>
                </c:pt>
                <c:pt idx="274">
                  <c:v>-1048.1229000000001</c:v>
                </c:pt>
                <c:pt idx="275">
                  <c:v>-1047.8514</c:v>
                </c:pt>
                <c:pt idx="276">
                  <c:v>-1047.7750000000001</c:v>
                </c:pt>
                <c:pt idx="277">
                  <c:v>-1047.8977</c:v>
                </c:pt>
                <c:pt idx="278">
                  <c:v>-1047.3937000000001</c:v>
                </c:pt>
                <c:pt idx="279">
                  <c:v>-1047.5821000000001</c:v>
                </c:pt>
                <c:pt idx="280">
                  <c:v>-1048.0875000000001</c:v>
                </c:pt>
                <c:pt idx="281">
                  <c:v>-1048.2684999999999</c:v>
                </c:pt>
                <c:pt idx="282">
                  <c:v>-1048.0041000000001</c:v>
                </c:pt>
                <c:pt idx="283">
                  <c:v>-1047.7618</c:v>
                </c:pt>
                <c:pt idx="284">
                  <c:v>-1047.5549000000001</c:v>
                </c:pt>
                <c:pt idx="285">
                  <c:v>-1046.8797999999999</c:v>
                </c:pt>
                <c:pt idx="286">
                  <c:v>-1046.9576999999999</c:v>
                </c:pt>
                <c:pt idx="287">
                  <c:v>-1047.4133999999999</c:v>
                </c:pt>
                <c:pt idx="288">
                  <c:v>-1047.3408999999999</c:v>
                </c:pt>
                <c:pt idx="289">
                  <c:v>-1047.1738</c:v>
                </c:pt>
                <c:pt idx="290">
                  <c:v>-1047.3225</c:v>
                </c:pt>
                <c:pt idx="291">
                  <c:v>-1047.3952999999999</c:v>
                </c:pt>
                <c:pt idx="292">
                  <c:v>-1046.7906</c:v>
                </c:pt>
                <c:pt idx="293">
                  <c:v>-1046.837</c:v>
                </c:pt>
                <c:pt idx="294">
                  <c:v>-1047.03</c:v>
                </c:pt>
                <c:pt idx="295">
                  <c:v>-1047.0327</c:v>
                </c:pt>
                <c:pt idx="296">
                  <c:v>-1046.8915</c:v>
                </c:pt>
                <c:pt idx="297">
                  <c:v>-1047.0785000000001</c:v>
                </c:pt>
                <c:pt idx="298">
                  <c:v>-1047.2184999999999</c:v>
                </c:pt>
                <c:pt idx="299">
                  <c:v>-1047.0753</c:v>
                </c:pt>
                <c:pt idx="300">
                  <c:v>-1047.1102000000001</c:v>
                </c:pt>
                <c:pt idx="301">
                  <c:v>-1047.3681999999999</c:v>
                </c:pt>
                <c:pt idx="302">
                  <c:v>-1047.414</c:v>
                </c:pt>
                <c:pt idx="303">
                  <c:v>-1047.7047</c:v>
                </c:pt>
                <c:pt idx="304">
                  <c:v>-1047.9157</c:v>
                </c:pt>
                <c:pt idx="305">
                  <c:v>-1047.8062</c:v>
                </c:pt>
                <c:pt idx="306">
                  <c:v>-1047.7809999999999</c:v>
                </c:pt>
                <c:pt idx="307">
                  <c:v>-1047.789</c:v>
                </c:pt>
                <c:pt idx="308">
                  <c:v>-1047.6676</c:v>
                </c:pt>
                <c:pt idx="309">
                  <c:v>-1047.6101000000001</c:v>
                </c:pt>
                <c:pt idx="310">
                  <c:v>-1047.6383000000001</c:v>
                </c:pt>
                <c:pt idx="311">
                  <c:v>-1047.6105</c:v>
                </c:pt>
                <c:pt idx="312">
                  <c:v>-1047.4068</c:v>
                </c:pt>
                <c:pt idx="313">
                  <c:v>-1047.4467</c:v>
                </c:pt>
                <c:pt idx="314">
                  <c:v>-1047.4992999999999</c:v>
                </c:pt>
                <c:pt idx="315">
                  <c:v>-1047.4643000000001</c:v>
                </c:pt>
                <c:pt idx="316">
                  <c:v>-1047.9209000000001</c:v>
                </c:pt>
                <c:pt idx="317">
                  <c:v>-1048.3851</c:v>
                </c:pt>
                <c:pt idx="318">
                  <c:v>-1048.5141000000001</c:v>
                </c:pt>
                <c:pt idx="319">
                  <c:v>-1048.2325000000001</c:v>
                </c:pt>
                <c:pt idx="320">
                  <c:v>-1047.9849999999999</c:v>
                </c:pt>
                <c:pt idx="321">
                  <c:v>-1047.7519</c:v>
                </c:pt>
                <c:pt idx="322">
                  <c:v>-1047.2391</c:v>
                </c:pt>
                <c:pt idx="323">
                  <c:v>-1047.5102999999999</c:v>
                </c:pt>
                <c:pt idx="324">
                  <c:v>-1047.6185</c:v>
                </c:pt>
                <c:pt idx="325">
                  <c:v>-1047.7117000000001</c:v>
                </c:pt>
                <c:pt idx="326">
                  <c:v>-1047.7796000000001</c:v>
                </c:pt>
                <c:pt idx="327">
                  <c:v>-1047.7175999999999</c:v>
                </c:pt>
                <c:pt idx="328">
                  <c:v>-1047.5182</c:v>
                </c:pt>
                <c:pt idx="329">
                  <c:v>-1047.5217</c:v>
                </c:pt>
                <c:pt idx="330">
                  <c:v>-1047.7019</c:v>
                </c:pt>
                <c:pt idx="331">
                  <c:v>-1047.691</c:v>
                </c:pt>
                <c:pt idx="332">
                  <c:v>-1047.6333999999999</c:v>
                </c:pt>
                <c:pt idx="333">
                  <c:v>-1047.962</c:v>
                </c:pt>
                <c:pt idx="334">
                  <c:v>-1047.9717000000001</c:v>
                </c:pt>
                <c:pt idx="335">
                  <c:v>-1047.6284000000001</c:v>
                </c:pt>
                <c:pt idx="336">
                  <c:v>-1047.9635000000001</c:v>
                </c:pt>
                <c:pt idx="337">
                  <c:v>-1048.076</c:v>
                </c:pt>
                <c:pt idx="338">
                  <c:v>-1047.9775</c:v>
                </c:pt>
                <c:pt idx="339">
                  <c:v>-1048.2976000000001</c:v>
                </c:pt>
                <c:pt idx="340">
                  <c:v>-1048.3282999999999</c:v>
                </c:pt>
                <c:pt idx="341">
                  <c:v>-1048.0246</c:v>
                </c:pt>
                <c:pt idx="342">
                  <c:v>-1047.7340999999999</c:v>
                </c:pt>
                <c:pt idx="343">
                  <c:v>-1047.761</c:v>
                </c:pt>
                <c:pt idx="344">
                  <c:v>-1047.569</c:v>
                </c:pt>
                <c:pt idx="345">
                  <c:v>-1047.5498</c:v>
                </c:pt>
                <c:pt idx="346">
                  <c:v>-1048.0053</c:v>
                </c:pt>
                <c:pt idx="347">
                  <c:v>-1047.5550000000001</c:v>
                </c:pt>
                <c:pt idx="348">
                  <c:v>-1047.4784</c:v>
                </c:pt>
                <c:pt idx="349">
                  <c:v>-1047.8082999999999</c:v>
                </c:pt>
                <c:pt idx="350">
                  <c:v>-1047.7265</c:v>
                </c:pt>
                <c:pt idx="351">
                  <c:v>-1047.5590999999999</c:v>
                </c:pt>
                <c:pt idx="352">
                  <c:v>-1047.6959999999999</c:v>
                </c:pt>
                <c:pt idx="353">
                  <c:v>-1047.7668000000001</c:v>
                </c:pt>
                <c:pt idx="354">
                  <c:v>-1047.6432</c:v>
                </c:pt>
                <c:pt idx="355">
                  <c:v>-1047.5572</c:v>
                </c:pt>
                <c:pt idx="356">
                  <c:v>-1047.2979</c:v>
                </c:pt>
                <c:pt idx="357">
                  <c:v>-1047.3036</c:v>
                </c:pt>
                <c:pt idx="358">
                  <c:v>-1047.6542999999999</c:v>
                </c:pt>
                <c:pt idx="359">
                  <c:v>-1048.0933</c:v>
                </c:pt>
                <c:pt idx="360">
                  <c:v>-1047.8413</c:v>
                </c:pt>
                <c:pt idx="361">
                  <c:v>-1047.7014999999999</c:v>
                </c:pt>
                <c:pt idx="362">
                  <c:v>-1047.9105999999999</c:v>
                </c:pt>
                <c:pt idx="363">
                  <c:v>-1047.6966</c:v>
                </c:pt>
                <c:pt idx="364">
                  <c:v>-1047.5364999999999</c:v>
                </c:pt>
                <c:pt idx="365">
                  <c:v>-1047.5389</c:v>
                </c:pt>
                <c:pt idx="366">
                  <c:v>-1048.3023000000001</c:v>
                </c:pt>
                <c:pt idx="367">
                  <c:v>-1047.9422999999999</c:v>
                </c:pt>
                <c:pt idx="368">
                  <c:v>-1047.7212</c:v>
                </c:pt>
                <c:pt idx="369">
                  <c:v>-1047.6271999999999</c:v>
                </c:pt>
                <c:pt idx="370">
                  <c:v>-1047.6284000000001</c:v>
                </c:pt>
                <c:pt idx="371">
                  <c:v>-1047.5368000000001</c:v>
                </c:pt>
                <c:pt idx="372">
                  <c:v>-1047.3288</c:v>
                </c:pt>
                <c:pt idx="373">
                  <c:v>-1047.4477999999999</c:v>
                </c:pt>
                <c:pt idx="374">
                  <c:v>-1047.6394</c:v>
                </c:pt>
                <c:pt idx="375">
                  <c:v>-1047.3254999999999</c:v>
                </c:pt>
                <c:pt idx="376">
                  <c:v>-1047.2238</c:v>
                </c:pt>
                <c:pt idx="377">
                  <c:v>-1047.4422</c:v>
                </c:pt>
                <c:pt idx="378">
                  <c:v>-1047.646</c:v>
                </c:pt>
                <c:pt idx="379">
                  <c:v>-1047.6527000000001</c:v>
                </c:pt>
                <c:pt idx="380">
                  <c:v>-1048.0128999999999</c:v>
                </c:pt>
                <c:pt idx="381">
                  <c:v>-1047.9839999999999</c:v>
                </c:pt>
                <c:pt idx="382">
                  <c:v>-1047.2723000000001</c:v>
                </c:pt>
                <c:pt idx="383">
                  <c:v>-1047.0039999999999</c:v>
                </c:pt>
                <c:pt idx="384">
                  <c:v>-1047.4862000000001</c:v>
                </c:pt>
                <c:pt idx="385">
                  <c:v>-1047.1978999999999</c:v>
                </c:pt>
                <c:pt idx="386">
                  <c:v>-1047.0065999999999</c:v>
                </c:pt>
                <c:pt idx="387">
                  <c:v>-1047.1985999999999</c:v>
                </c:pt>
                <c:pt idx="388">
                  <c:v>-1047.5275999999999</c:v>
                </c:pt>
                <c:pt idx="389">
                  <c:v>-1047.2499</c:v>
                </c:pt>
                <c:pt idx="390">
                  <c:v>-1047.0298</c:v>
                </c:pt>
                <c:pt idx="391">
                  <c:v>-1047.4196999999999</c:v>
                </c:pt>
                <c:pt idx="392">
                  <c:v>-1047.7239999999999</c:v>
                </c:pt>
                <c:pt idx="393">
                  <c:v>-1047.4636</c:v>
                </c:pt>
                <c:pt idx="394">
                  <c:v>-1047.4860000000001</c:v>
                </c:pt>
                <c:pt idx="395">
                  <c:v>-1047.8330000000001</c:v>
                </c:pt>
                <c:pt idx="396">
                  <c:v>-1047.8242</c:v>
                </c:pt>
                <c:pt idx="397">
                  <c:v>-1047.4405999999999</c:v>
                </c:pt>
                <c:pt idx="398">
                  <c:v>-1047.5024000000001</c:v>
                </c:pt>
                <c:pt idx="399">
                  <c:v>-1048.1015</c:v>
                </c:pt>
                <c:pt idx="400">
                  <c:v>-1048.0066999999999</c:v>
                </c:pt>
                <c:pt idx="401">
                  <c:v>-1047.6234999999999</c:v>
                </c:pt>
                <c:pt idx="402">
                  <c:v>-1047.9779000000001</c:v>
                </c:pt>
                <c:pt idx="403">
                  <c:v>-1047.9567999999999</c:v>
                </c:pt>
                <c:pt idx="404">
                  <c:v>-1047.2628</c:v>
                </c:pt>
                <c:pt idx="405">
                  <c:v>-1047.1596</c:v>
                </c:pt>
                <c:pt idx="406">
                  <c:v>-1047.6817000000001</c:v>
                </c:pt>
                <c:pt idx="407">
                  <c:v>-1048.0108</c:v>
                </c:pt>
                <c:pt idx="408">
                  <c:v>-1048.2207000000001</c:v>
                </c:pt>
                <c:pt idx="409">
                  <c:v>-1048.4627</c:v>
                </c:pt>
                <c:pt idx="410">
                  <c:v>-1047.8766000000001</c:v>
                </c:pt>
                <c:pt idx="411">
                  <c:v>-1047.4843000000001</c:v>
                </c:pt>
                <c:pt idx="412">
                  <c:v>-1047.4592</c:v>
                </c:pt>
                <c:pt idx="413">
                  <c:v>-1047.6819</c:v>
                </c:pt>
                <c:pt idx="414">
                  <c:v>-1047.7777000000001</c:v>
                </c:pt>
                <c:pt idx="415">
                  <c:v>-1048.0015000000001</c:v>
                </c:pt>
                <c:pt idx="416">
                  <c:v>-1048.0201999999999</c:v>
                </c:pt>
                <c:pt idx="417">
                  <c:v>-1047.8418999999999</c:v>
                </c:pt>
                <c:pt idx="418">
                  <c:v>-1047.7209</c:v>
                </c:pt>
                <c:pt idx="419">
                  <c:v>-1047.6774</c:v>
                </c:pt>
                <c:pt idx="420">
                  <c:v>-1047.5717</c:v>
                </c:pt>
                <c:pt idx="421">
                  <c:v>-1047.6823999999999</c:v>
                </c:pt>
                <c:pt idx="422">
                  <c:v>-1048.1210000000001</c:v>
                </c:pt>
                <c:pt idx="423">
                  <c:v>-1047.7835</c:v>
                </c:pt>
                <c:pt idx="424">
                  <c:v>-1047.2854</c:v>
                </c:pt>
                <c:pt idx="425">
                  <c:v>-1047.0284999999999</c:v>
                </c:pt>
                <c:pt idx="426">
                  <c:v>-1046.9304999999999</c:v>
                </c:pt>
                <c:pt idx="427">
                  <c:v>-1047.1984</c:v>
                </c:pt>
                <c:pt idx="428">
                  <c:v>-1047.4738</c:v>
                </c:pt>
                <c:pt idx="429">
                  <c:v>-1047.7927</c:v>
                </c:pt>
                <c:pt idx="430">
                  <c:v>-1047.914</c:v>
                </c:pt>
                <c:pt idx="431">
                  <c:v>-1047.6428000000001</c:v>
                </c:pt>
                <c:pt idx="432">
                  <c:v>-1047.0857000000001</c:v>
                </c:pt>
                <c:pt idx="433">
                  <c:v>-1046.8685</c:v>
                </c:pt>
                <c:pt idx="434">
                  <c:v>-1047.3134</c:v>
                </c:pt>
                <c:pt idx="435">
                  <c:v>-1047.4746</c:v>
                </c:pt>
                <c:pt idx="436">
                  <c:v>-1047.3887</c:v>
                </c:pt>
                <c:pt idx="437">
                  <c:v>-1047.5468000000001</c:v>
                </c:pt>
                <c:pt idx="438">
                  <c:v>-1047.5012999999999</c:v>
                </c:pt>
                <c:pt idx="439">
                  <c:v>-1046.5916999999999</c:v>
                </c:pt>
                <c:pt idx="440">
                  <c:v>-1046.3407999999999</c:v>
                </c:pt>
                <c:pt idx="441">
                  <c:v>-1047.1943000000001</c:v>
                </c:pt>
                <c:pt idx="442">
                  <c:v>-1047.4282000000001</c:v>
                </c:pt>
                <c:pt idx="443">
                  <c:v>-1047.3731</c:v>
                </c:pt>
                <c:pt idx="444">
                  <c:v>-1047.7176999999999</c:v>
                </c:pt>
                <c:pt idx="445">
                  <c:v>-1047.8483000000001</c:v>
                </c:pt>
                <c:pt idx="446">
                  <c:v>-1047.9731999999999</c:v>
                </c:pt>
                <c:pt idx="447">
                  <c:v>-1047.8061</c:v>
                </c:pt>
                <c:pt idx="448">
                  <c:v>-1047.7892999999999</c:v>
                </c:pt>
                <c:pt idx="449">
                  <c:v>-1048.0052000000001</c:v>
                </c:pt>
                <c:pt idx="450">
                  <c:v>-1048.08</c:v>
                </c:pt>
                <c:pt idx="451">
                  <c:v>-1048.1267</c:v>
                </c:pt>
                <c:pt idx="452">
                  <c:v>-1048.4399000000001</c:v>
                </c:pt>
                <c:pt idx="453">
                  <c:v>-1048.5979</c:v>
                </c:pt>
                <c:pt idx="454">
                  <c:v>-1048.5332000000001</c:v>
                </c:pt>
                <c:pt idx="455">
                  <c:v>-1048.7137</c:v>
                </c:pt>
                <c:pt idx="456">
                  <c:v>-1048.9115999999999</c:v>
                </c:pt>
                <c:pt idx="457">
                  <c:v>-1048.6017999999999</c:v>
                </c:pt>
                <c:pt idx="458">
                  <c:v>-1048.1723</c:v>
                </c:pt>
                <c:pt idx="459">
                  <c:v>-1048.0323000000001</c:v>
                </c:pt>
                <c:pt idx="460">
                  <c:v>-1047.9726000000001</c:v>
                </c:pt>
                <c:pt idx="461">
                  <c:v>-1047.7379000000001</c:v>
                </c:pt>
                <c:pt idx="462">
                  <c:v>-1047.671</c:v>
                </c:pt>
                <c:pt idx="463">
                  <c:v>-1047.7439999999999</c:v>
                </c:pt>
                <c:pt idx="464">
                  <c:v>-1047.6732</c:v>
                </c:pt>
                <c:pt idx="465">
                  <c:v>-1047.7372</c:v>
                </c:pt>
                <c:pt idx="466">
                  <c:v>-1047.3733999999999</c:v>
                </c:pt>
                <c:pt idx="467">
                  <c:v>-1047.1773000000001</c:v>
                </c:pt>
                <c:pt idx="468">
                  <c:v>-1047.8489999999999</c:v>
                </c:pt>
                <c:pt idx="469">
                  <c:v>-1047.8905999999999</c:v>
                </c:pt>
                <c:pt idx="470">
                  <c:v>-1047.8016</c:v>
                </c:pt>
                <c:pt idx="471">
                  <c:v>-1048.1049</c:v>
                </c:pt>
                <c:pt idx="472">
                  <c:v>-1048.2684999999999</c:v>
                </c:pt>
                <c:pt idx="473">
                  <c:v>-1047.5724</c:v>
                </c:pt>
                <c:pt idx="474">
                  <c:v>-1047.58</c:v>
                </c:pt>
                <c:pt idx="475">
                  <c:v>-1048.0246</c:v>
                </c:pt>
                <c:pt idx="476">
                  <c:v>-1047.4467999999999</c:v>
                </c:pt>
                <c:pt idx="477">
                  <c:v>-1047.4816000000001</c:v>
                </c:pt>
                <c:pt idx="478">
                  <c:v>-1047.9746</c:v>
                </c:pt>
                <c:pt idx="479">
                  <c:v>-1047.6813999999999</c:v>
                </c:pt>
                <c:pt idx="480">
                  <c:v>-1047.3933999999999</c:v>
                </c:pt>
                <c:pt idx="481">
                  <c:v>-1047.4396999999999</c:v>
                </c:pt>
                <c:pt idx="482">
                  <c:v>-1047.3444999999999</c:v>
                </c:pt>
                <c:pt idx="483">
                  <c:v>-1047.0358000000001</c:v>
                </c:pt>
                <c:pt idx="484">
                  <c:v>-1047.1757</c:v>
                </c:pt>
                <c:pt idx="485">
                  <c:v>-1047.6711</c:v>
                </c:pt>
                <c:pt idx="486">
                  <c:v>-1047.8213000000001</c:v>
                </c:pt>
                <c:pt idx="487">
                  <c:v>-1047.7601999999999</c:v>
                </c:pt>
                <c:pt idx="488">
                  <c:v>-1048.0288</c:v>
                </c:pt>
                <c:pt idx="489">
                  <c:v>-1048.2292</c:v>
                </c:pt>
                <c:pt idx="490">
                  <c:v>-1048.1006</c:v>
                </c:pt>
                <c:pt idx="491">
                  <c:v>-1047.8882000000001</c:v>
                </c:pt>
                <c:pt idx="492">
                  <c:v>-1048.0363</c:v>
                </c:pt>
                <c:pt idx="493">
                  <c:v>-1047.9541999999999</c:v>
                </c:pt>
                <c:pt idx="494">
                  <c:v>-1048.0237</c:v>
                </c:pt>
                <c:pt idx="495">
                  <c:v>-1047.9581000000001</c:v>
                </c:pt>
                <c:pt idx="496">
                  <c:v>-1047.7852</c:v>
                </c:pt>
                <c:pt idx="497">
                  <c:v>-1047.9133999999999</c:v>
                </c:pt>
                <c:pt idx="498">
                  <c:v>-1048.1636000000001</c:v>
                </c:pt>
                <c:pt idx="499">
                  <c:v>-1047.9147</c:v>
                </c:pt>
                <c:pt idx="500">
                  <c:v>-1047.5719999999999</c:v>
                </c:pt>
                <c:pt idx="501">
                  <c:v>-1048.0805</c:v>
                </c:pt>
                <c:pt idx="502">
                  <c:v>-1048.1489999999999</c:v>
                </c:pt>
                <c:pt idx="503">
                  <c:v>-1047.6351999999999</c:v>
                </c:pt>
                <c:pt idx="504">
                  <c:v>-1047.8065999999999</c:v>
                </c:pt>
                <c:pt idx="505">
                  <c:v>-1048.046</c:v>
                </c:pt>
                <c:pt idx="506">
                  <c:v>-1047.857</c:v>
                </c:pt>
                <c:pt idx="507">
                  <c:v>-1047.7813000000001</c:v>
                </c:pt>
                <c:pt idx="508">
                  <c:v>-1048.0626999999999</c:v>
                </c:pt>
                <c:pt idx="509">
                  <c:v>-1048.0627999999999</c:v>
                </c:pt>
                <c:pt idx="510">
                  <c:v>-1047.789</c:v>
                </c:pt>
                <c:pt idx="511">
                  <c:v>-1048.0163</c:v>
                </c:pt>
                <c:pt idx="512">
                  <c:v>-1047.6859999999999</c:v>
                </c:pt>
                <c:pt idx="513">
                  <c:v>-1047.289</c:v>
                </c:pt>
                <c:pt idx="514">
                  <c:v>-1047.1923999999999</c:v>
                </c:pt>
                <c:pt idx="515">
                  <c:v>-1047.1395</c:v>
                </c:pt>
                <c:pt idx="516">
                  <c:v>-1047.3115</c:v>
                </c:pt>
                <c:pt idx="517">
                  <c:v>-1047.0934</c:v>
                </c:pt>
                <c:pt idx="518">
                  <c:v>-1047.191</c:v>
                </c:pt>
                <c:pt idx="519">
                  <c:v>-1047.2908</c:v>
                </c:pt>
                <c:pt idx="520">
                  <c:v>-1047.1694</c:v>
                </c:pt>
                <c:pt idx="521">
                  <c:v>-1047.1053999999999</c:v>
                </c:pt>
                <c:pt idx="522">
                  <c:v>-1047.5295000000001</c:v>
                </c:pt>
                <c:pt idx="523">
                  <c:v>-1047.1529</c:v>
                </c:pt>
                <c:pt idx="524">
                  <c:v>-1046.7937999999999</c:v>
                </c:pt>
                <c:pt idx="525">
                  <c:v>-1046.9549</c:v>
                </c:pt>
                <c:pt idx="526">
                  <c:v>-1047.3119999999999</c:v>
                </c:pt>
                <c:pt idx="527">
                  <c:v>-1047.0424</c:v>
                </c:pt>
                <c:pt idx="528">
                  <c:v>-1046.9929999999999</c:v>
                </c:pt>
                <c:pt idx="529">
                  <c:v>-1047.3915</c:v>
                </c:pt>
                <c:pt idx="530">
                  <c:v>-1047.2262000000001</c:v>
                </c:pt>
                <c:pt idx="531">
                  <c:v>-1046.8516</c:v>
                </c:pt>
                <c:pt idx="532">
                  <c:v>-1046.9752000000001</c:v>
                </c:pt>
                <c:pt idx="533">
                  <c:v>-1047.3431</c:v>
                </c:pt>
                <c:pt idx="534">
                  <c:v>-1047.028</c:v>
                </c:pt>
                <c:pt idx="535">
                  <c:v>-1047.4000000000001</c:v>
                </c:pt>
                <c:pt idx="536">
                  <c:v>-1047.8658</c:v>
                </c:pt>
                <c:pt idx="537">
                  <c:v>-1047.374</c:v>
                </c:pt>
                <c:pt idx="538">
                  <c:v>-1047.5822000000001</c:v>
                </c:pt>
                <c:pt idx="539">
                  <c:v>-1047.7272</c:v>
                </c:pt>
                <c:pt idx="540">
                  <c:v>-1047.3797999999999</c:v>
                </c:pt>
                <c:pt idx="541">
                  <c:v>-1047.2619</c:v>
                </c:pt>
                <c:pt idx="542">
                  <c:v>-1047.8113000000001</c:v>
                </c:pt>
                <c:pt idx="543">
                  <c:v>-1047.6609000000001</c:v>
                </c:pt>
                <c:pt idx="544">
                  <c:v>-1047.6331</c:v>
                </c:pt>
                <c:pt idx="545">
                  <c:v>-1047.7964999999999</c:v>
                </c:pt>
                <c:pt idx="546">
                  <c:v>-1047.5458000000001</c:v>
                </c:pt>
                <c:pt idx="547">
                  <c:v>-1047.5687</c:v>
                </c:pt>
                <c:pt idx="548">
                  <c:v>-1047.5771999999999</c:v>
                </c:pt>
                <c:pt idx="549">
                  <c:v>-1047.4737</c:v>
                </c:pt>
                <c:pt idx="550">
                  <c:v>-1047.7056</c:v>
                </c:pt>
                <c:pt idx="551">
                  <c:v>-1048.0260000000001</c:v>
                </c:pt>
                <c:pt idx="552">
                  <c:v>-1048.0075999999999</c:v>
                </c:pt>
                <c:pt idx="553">
                  <c:v>-1047.8724999999999</c:v>
                </c:pt>
                <c:pt idx="554">
                  <c:v>-1047.9437</c:v>
                </c:pt>
                <c:pt idx="555">
                  <c:v>-1048.0121999999999</c:v>
                </c:pt>
                <c:pt idx="556">
                  <c:v>-1048.1704999999999</c:v>
                </c:pt>
                <c:pt idx="557">
                  <c:v>-1048.1492000000001</c:v>
                </c:pt>
                <c:pt idx="558">
                  <c:v>-1047.9386999999999</c:v>
                </c:pt>
                <c:pt idx="559">
                  <c:v>-1048.0371</c:v>
                </c:pt>
                <c:pt idx="560">
                  <c:v>-1048.1957</c:v>
                </c:pt>
                <c:pt idx="561">
                  <c:v>-1048.0238999999999</c:v>
                </c:pt>
                <c:pt idx="562">
                  <c:v>-1047.9070999999999</c:v>
                </c:pt>
                <c:pt idx="563">
                  <c:v>-1047.6829</c:v>
                </c:pt>
                <c:pt idx="564">
                  <c:v>-1047.2832000000001</c:v>
                </c:pt>
                <c:pt idx="565">
                  <c:v>-1047.0206000000001</c:v>
                </c:pt>
                <c:pt idx="566">
                  <c:v>-1047.1793</c:v>
                </c:pt>
                <c:pt idx="567">
                  <c:v>-1047.6895</c:v>
                </c:pt>
                <c:pt idx="568">
                  <c:v>-1047.6335999999999</c:v>
                </c:pt>
                <c:pt idx="569">
                  <c:v>-1047.8584000000001</c:v>
                </c:pt>
                <c:pt idx="570">
                  <c:v>-1048.5589</c:v>
                </c:pt>
                <c:pt idx="571">
                  <c:v>-1048.6539</c:v>
                </c:pt>
                <c:pt idx="572">
                  <c:v>-1048.1862000000001</c:v>
                </c:pt>
                <c:pt idx="573">
                  <c:v>-1048.2664</c:v>
                </c:pt>
                <c:pt idx="574">
                  <c:v>-1048.3405</c:v>
                </c:pt>
                <c:pt idx="575">
                  <c:v>-1047.7963999999999</c:v>
                </c:pt>
                <c:pt idx="576">
                  <c:v>-1047.7374</c:v>
                </c:pt>
                <c:pt idx="577">
                  <c:v>-1048.0732</c:v>
                </c:pt>
                <c:pt idx="578">
                  <c:v>-1048.1921</c:v>
                </c:pt>
                <c:pt idx="579">
                  <c:v>-1047.9384</c:v>
                </c:pt>
                <c:pt idx="580">
                  <c:v>-1047.7925</c:v>
                </c:pt>
                <c:pt idx="581">
                  <c:v>-1047.9429</c:v>
                </c:pt>
                <c:pt idx="582">
                  <c:v>-1047.8167000000001</c:v>
                </c:pt>
                <c:pt idx="583">
                  <c:v>-1047.8253999999999</c:v>
                </c:pt>
                <c:pt idx="584">
                  <c:v>-1048.2095999999999</c:v>
                </c:pt>
                <c:pt idx="585">
                  <c:v>-1048.3789999999999</c:v>
                </c:pt>
                <c:pt idx="586">
                  <c:v>-1048.2177999999999</c:v>
                </c:pt>
                <c:pt idx="587">
                  <c:v>-1048.1334999999999</c:v>
                </c:pt>
                <c:pt idx="588">
                  <c:v>-1047.9784999999999</c:v>
                </c:pt>
                <c:pt idx="589">
                  <c:v>-1048.2230999999999</c:v>
                </c:pt>
                <c:pt idx="590">
                  <c:v>-1048.05</c:v>
                </c:pt>
                <c:pt idx="591">
                  <c:v>-1048.0025000000001</c:v>
                </c:pt>
                <c:pt idx="592">
                  <c:v>-1048.0735</c:v>
                </c:pt>
                <c:pt idx="593">
                  <c:v>-1047.8625</c:v>
                </c:pt>
                <c:pt idx="594">
                  <c:v>-1048.0804000000001</c:v>
                </c:pt>
                <c:pt idx="595">
                  <c:v>-1048.2927999999999</c:v>
                </c:pt>
                <c:pt idx="596">
                  <c:v>-1048.2063000000001</c:v>
                </c:pt>
                <c:pt idx="597">
                  <c:v>-1047.971</c:v>
                </c:pt>
                <c:pt idx="598">
                  <c:v>-1047.6268</c:v>
                </c:pt>
                <c:pt idx="599">
                  <c:v>-1047.6686999999999</c:v>
                </c:pt>
                <c:pt idx="600">
                  <c:v>-1047.3222000000001</c:v>
                </c:pt>
                <c:pt idx="601">
                  <c:v>-1047.3198</c:v>
                </c:pt>
                <c:pt idx="602">
                  <c:v>-1047.6335999999999</c:v>
                </c:pt>
                <c:pt idx="603">
                  <c:v>-1047.6104</c:v>
                </c:pt>
                <c:pt idx="604">
                  <c:v>-1047.6686999999999</c:v>
                </c:pt>
                <c:pt idx="605">
                  <c:v>-1047.9132</c:v>
                </c:pt>
                <c:pt idx="606">
                  <c:v>-1048.0003999999999</c:v>
                </c:pt>
                <c:pt idx="607">
                  <c:v>-1048.0617999999999</c:v>
                </c:pt>
                <c:pt idx="608">
                  <c:v>-1047.9784999999999</c:v>
                </c:pt>
                <c:pt idx="609">
                  <c:v>-1048.0219999999999</c:v>
                </c:pt>
                <c:pt idx="610">
                  <c:v>-1047.6713</c:v>
                </c:pt>
                <c:pt idx="611">
                  <c:v>-1047.2122999999999</c:v>
                </c:pt>
                <c:pt idx="612">
                  <c:v>-1047.4381000000001</c:v>
                </c:pt>
                <c:pt idx="613">
                  <c:v>-1047.5972999999999</c:v>
                </c:pt>
                <c:pt idx="614">
                  <c:v>-1047.4739999999999</c:v>
                </c:pt>
                <c:pt idx="615">
                  <c:v>-1047.6267</c:v>
                </c:pt>
                <c:pt idx="616">
                  <c:v>-1048.3741</c:v>
                </c:pt>
                <c:pt idx="617">
                  <c:v>-1048.3689999999999</c:v>
                </c:pt>
                <c:pt idx="618">
                  <c:v>-1047.6534999999999</c:v>
                </c:pt>
                <c:pt idx="619">
                  <c:v>-1047.8447000000001</c:v>
                </c:pt>
                <c:pt idx="620">
                  <c:v>-1048.0861</c:v>
                </c:pt>
                <c:pt idx="621">
                  <c:v>-1047.8859</c:v>
                </c:pt>
                <c:pt idx="622">
                  <c:v>-1047.9205999999999</c:v>
                </c:pt>
                <c:pt idx="623">
                  <c:v>-1048.1261999999999</c:v>
                </c:pt>
                <c:pt idx="624">
                  <c:v>-1048.1065000000001</c:v>
                </c:pt>
                <c:pt idx="625">
                  <c:v>-1047.7355</c:v>
                </c:pt>
                <c:pt idx="626">
                  <c:v>-1047.7664</c:v>
                </c:pt>
                <c:pt idx="627">
                  <c:v>-1047.9468999999999</c:v>
                </c:pt>
                <c:pt idx="628">
                  <c:v>-1047.9078</c:v>
                </c:pt>
                <c:pt idx="629">
                  <c:v>-1048.0351000000001</c:v>
                </c:pt>
                <c:pt idx="630">
                  <c:v>-1048.2348</c:v>
                </c:pt>
                <c:pt idx="631">
                  <c:v>-1047.9069999999999</c:v>
                </c:pt>
                <c:pt idx="632">
                  <c:v>-1047.8933999999999</c:v>
                </c:pt>
                <c:pt idx="633">
                  <c:v>-1047.9567999999999</c:v>
                </c:pt>
                <c:pt idx="634">
                  <c:v>-1048.0536</c:v>
                </c:pt>
                <c:pt idx="635">
                  <c:v>-1048.4186</c:v>
                </c:pt>
                <c:pt idx="636">
                  <c:v>-1048.623</c:v>
                </c:pt>
                <c:pt idx="637">
                  <c:v>-1048.2581</c:v>
                </c:pt>
                <c:pt idx="638">
                  <c:v>-1048.1537000000001</c:v>
                </c:pt>
                <c:pt idx="639">
                  <c:v>-1048.4384</c:v>
                </c:pt>
                <c:pt idx="640">
                  <c:v>-1048.0308</c:v>
                </c:pt>
                <c:pt idx="641">
                  <c:v>-1047.5994000000001</c:v>
                </c:pt>
                <c:pt idx="642">
                  <c:v>-1047.9581000000001</c:v>
                </c:pt>
                <c:pt idx="643">
                  <c:v>-1048.0409</c:v>
                </c:pt>
                <c:pt idx="644">
                  <c:v>-1047.4947999999999</c:v>
                </c:pt>
                <c:pt idx="645">
                  <c:v>-1047.5498</c:v>
                </c:pt>
                <c:pt idx="646">
                  <c:v>-1048.0925999999999</c:v>
                </c:pt>
                <c:pt idx="647">
                  <c:v>-1047.9360999999999</c:v>
                </c:pt>
                <c:pt idx="648">
                  <c:v>-1047.854</c:v>
                </c:pt>
                <c:pt idx="649">
                  <c:v>-1048.4070999999999</c:v>
                </c:pt>
                <c:pt idx="650">
                  <c:v>-1048.306</c:v>
                </c:pt>
                <c:pt idx="651">
                  <c:v>-1048.0141000000001</c:v>
                </c:pt>
                <c:pt idx="652">
                  <c:v>-1047.8608999999999</c:v>
                </c:pt>
                <c:pt idx="653">
                  <c:v>-1048.1815999999999</c:v>
                </c:pt>
                <c:pt idx="654">
                  <c:v>-1048.3261</c:v>
                </c:pt>
                <c:pt idx="655">
                  <c:v>-1048.2828</c:v>
                </c:pt>
                <c:pt idx="656">
                  <c:v>-1048.5274999999999</c:v>
                </c:pt>
                <c:pt idx="657">
                  <c:v>-1048.4067</c:v>
                </c:pt>
                <c:pt idx="658">
                  <c:v>-1048.3562999999999</c:v>
                </c:pt>
                <c:pt idx="659">
                  <c:v>-1048.4503999999999</c:v>
                </c:pt>
                <c:pt idx="660">
                  <c:v>-1048.2715000000001</c:v>
                </c:pt>
                <c:pt idx="661">
                  <c:v>-1048.1775</c:v>
                </c:pt>
                <c:pt idx="662">
                  <c:v>-1048.0893000000001</c:v>
                </c:pt>
                <c:pt idx="663">
                  <c:v>-1047.9226000000001</c:v>
                </c:pt>
                <c:pt idx="664">
                  <c:v>-1047.5320999999999</c:v>
                </c:pt>
                <c:pt idx="665">
                  <c:v>-1047.3652999999999</c:v>
                </c:pt>
                <c:pt idx="666">
                  <c:v>-1047.0472</c:v>
                </c:pt>
                <c:pt idx="667">
                  <c:v>-1046.7819999999999</c:v>
                </c:pt>
                <c:pt idx="668">
                  <c:v>-1047.1826000000001</c:v>
                </c:pt>
                <c:pt idx="669">
                  <c:v>-1047.4436000000001</c:v>
                </c:pt>
                <c:pt idx="670">
                  <c:v>-1047.7494999999999</c:v>
                </c:pt>
                <c:pt idx="671">
                  <c:v>-1047.6682000000001</c:v>
                </c:pt>
                <c:pt idx="672">
                  <c:v>-1047.9993999999999</c:v>
                </c:pt>
                <c:pt idx="673">
                  <c:v>-1047.7864</c:v>
                </c:pt>
                <c:pt idx="674">
                  <c:v>-1047.1985999999999</c:v>
                </c:pt>
                <c:pt idx="675">
                  <c:v>-1046.9460999999999</c:v>
                </c:pt>
                <c:pt idx="676">
                  <c:v>-1047.3014000000001</c:v>
                </c:pt>
                <c:pt idx="677">
                  <c:v>-1047.4070999999999</c:v>
                </c:pt>
                <c:pt idx="678">
                  <c:v>-1047.2384999999999</c:v>
                </c:pt>
                <c:pt idx="679">
                  <c:v>-1047.6353999999999</c:v>
                </c:pt>
                <c:pt idx="680">
                  <c:v>-1048.0264</c:v>
                </c:pt>
                <c:pt idx="681">
                  <c:v>-1047.6866</c:v>
                </c:pt>
                <c:pt idx="682">
                  <c:v>-1047.6106</c:v>
                </c:pt>
                <c:pt idx="683">
                  <c:v>-1047.7753</c:v>
                </c:pt>
                <c:pt idx="684">
                  <c:v>-1047.7405000000001</c:v>
                </c:pt>
                <c:pt idx="685">
                  <c:v>-1047.3469</c:v>
                </c:pt>
                <c:pt idx="686">
                  <c:v>-1047.3832</c:v>
                </c:pt>
                <c:pt idx="687">
                  <c:v>-1047.3620000000001</c:v>
                </c:pt>
                <c:pt idx="688">
                  <c:v>-1047.2156</c:v>
                </c:pt>
                <c:pt idx="689">
                  <c:v>-1047.1088</c:v>
                </c:pt>
                <c:pt idx="690">
                  <c:v>-1047.2710999999999</c:v>
                </c:pt>
                <c:pt idx="691">
                  <c:v>-1047.2542000000001</c:v>
                </c:pt>
                <c:pt idx="692">
                  <c:v>-1047.7229</c:v>
                </c:pt>
                <c:pt idx="693">
                  <c:v>-1048.1799000000001</c:v>
                </c:pt>
                <c:pt idx="694">
                  <c:v>-1047.6384</c:v>
                </c:pt>
                <c:pt idx="695">
                  <c:v>-1047.4836</c:v>
                </c:pt>
                <c:pt idx="696">
                  <c:v>-1047.4558</c:v>
                </c:pt>
                <c:pt idx="697">
                  <c:v>-1046.9665</c:v>
                </c:pt>
                <c:pt idx="698">
                  <c:v>-1047.0555999999999</c:v>
                </c:pt>
                <c:pt idx="699">
                  <c:v>-1047.4304</c:v>
                </c:pt>
                <c:pt idx="700">
                  <c:v>-1047.8532</c:v>
                </c:pt>
                <c:pt idx="701">
                  <c:v>-1047.3525</c:v>
                </c:pt>
                <c:pt idx="702">
                  <c:v>-1047.1583000000001</c:v>
                </c:pt>
                <c:pt idx="703">
                  <c:v>-1047.587</c:v>
                </c:pt>
                <c:pt idx="704">
                  <c:v>-1047.5630000000001</c:v>
                </c:pt>
                <c:pt idx="705">
                  <c:v>-1047.5849000000001</c:v>
                </c:pt>
                <c:pt idx="706">
                  <c:v>-1047.5976000000001</c:v>
                </c:pt>
                <c:pt idx="707">
                  <c:v>-1047.5608999999999</c:v>
                </c:pt>
                <c:pt idx="708">
                  <c:v>-1047.4827</c:v>
                </c:pt>
                <c:pt idx="709">
                  <c:v>-1047.6132</c:v>
                </c:pt>
                <c:pt idx="710">
                  <c:v>-1047.9168999999999</c:v>
                </c:pt>
                <c:pt idx="711">
                  <c:v>-1047.9998000000001</c:v>
                </c:pt>
                <c:pt idx="712">
                  <c:v>-1048.3191999999999</c:v>
                </c:pt>
                <c:pt idx="713">
                  <c:v>-1048.6101000000001</c:v>
                </c:pt>
                <c:pt idx="714">
                  <c:v>-1048.433</c:v>
                </c:pt>
                <c:pt idx="715">
                  <c:v>-1048.2827</c:v>
                </c:pt>
                <c:pt idx="716">
                  <c:v>-1048.3920000000001</c:v>
                </c:pt>
                <c:pt idx="717">
                  <c:v>-1047.8485000000001</c:v>
                </c:pt>
                <c:pt idx="718">
                  <c:v>-1047.5368000000001</c:v>
                </c:pt>
                <c:pt idx="719">
                  <c:v>-1048.0425</c:v>
                </c:pt>
                <c:pt idx="720">
                  <c:v>-1048.1149</c:v>
                </c:pt>
                <c:pt idx="721">
                  <c:v>-1047.5020999999999</c:v>
                </c:pt>
                <c:pt idx="722">
                  <c:v>-1047.9367</c:v>
                </c:pt>
                <c:pt idx="723">
                  <c:v>-1048.6579999999999</c:v>
                </c:pt>
                <c:pt idx="724">
                  <c:v>-1048.1655000000001</c:v>
                </c:pt>
                <c:pt idx="725">
                  <c:v>-1047.7465</c:v>
                </c:pt>
                <c:pt idx="726">
                  <c:v>-1048.1370999999999</c:v>
                </c:pt>
                <c:pt idx="727">
                  <c:v>-1048.2472</c:v>
                </c:pt>
                <c:pt idx="728">
                  <c:v>-1048.0209</c:v>
                </c:pt>
                <c:pt idx="729">
                  <c:v>-1047.6948</c:v>
                </c:pt>
                <c:pt idx="730">
                  <c:v>-1048.2202</c:v>
                </c:pt>
                <c:pt idx="731">
                  <c:v>-1048.2311</c:v>
                </c:pt>
                <c:pt idx="732">
                  <c:v>-1047.6741999999999</c:v>
                </c:pt>
                <c:pt idx="733">
                  <c:v>-1047.9459999999999</c:v>
                </c:pt>
                <c:pt idx="734">
                  <c:v>-1048.579</c:v>
                </c:pt>
                <c:pt idx="735">
                  <c:v>-1048.2815000000001</c:v>
                </c:pt>
                <c:pt idx="736">
                  <c:v>-1047.7688000000001</c:v>
                </c:pt>
                <c:pt idx="737">
                  <c:v>-1048.0177000000001</c:v>
                </c:pt>
                <c:pt idx="738">
                  <c:v>-1048.2260000000001</c:v>
                </c:pt>
                <c:pt idx="739">
                  <c:v>-1047.5902000000001</c:v>
                </c:pt>
                <c:pt idx="740">
                  <c:v>-1047.4088999999999</c:v>
                </c:pt>
                <c:pt idx="741">
                  <c:v>-1048.0572</c:v>
                </c:pt>
                <c:pt idx="742">
                  <c:v>-1048.0037</c:v>
                </c:pt>
                <c:pt idx="743">
                  <c:v>-1047.9572000000001</c:v>
                </c:pt>
                <c:pt idx="744">
                  <c:v>-1048.6084000000001</c:v>
                </c:pt>
                <c:pt idx="745">
                  <c:v>-1048.6641999999999</c:v>
                </c:pt>
                <c:pt idx="746">
                  <c:v>-1048.0944999999999</c:v>
                </c:pt>
                <c:pt idx="747">
                  <c:v>-1047.7859000000001</c:v>
                </c:pt>
                <c:pt idx="748">
                  <c:v>-1047.9508000000001</c:v>
                </c:pt>
                <c:pt idx="749">
                  <c:v>-1047.3761</c:v>
                </c:pt>
                <c:pt idx="750">
                  <c:v>-1047.3330000000001</c:v>
                </c:pt>
                <c:pt idx="751">
                  <c:v>-1048.4068</c:v>
                </c:pt>
                <c:pt idx="752">
                  <c:v>-1048.6322</c:v>
                </c:pt>
                <c:pt idx="753">
                  <c:v>-1048.3968</c:v>
                </c:pt>
                <c:pt idx="754">
                  <c:v>-1048.7198000000001</c:v>
                </c:pt>
                <c:pt idx="755">
                  <c:v>-1048.6420000000001</c:v>
                </c:pt>
                <c:pt idx="756">
                  <c:v>-1048.1978999999999</c:v>
                </c:pt>
                <c:pt idx="757">
                  <c:v>-1048.5271</c:v>
                </c:pt>
                <c:pt idx="758">
                  <c:v>-1048.7911999999999</c:v>
                </c:pt>
                <c:pt idx="759">
                  <c:v>-1048.5115000000001</c:v>
                </c:pt>
                <c:pt idx="760">
                  <c:v>-1047.9050999999999</c:v>
                </c:pt>
                <c:pt idx="761">
                  <c:v>-1048.0815</c:v>
                </c:pt>
                <c:pt idx="762">
                  <c:v>-1047.9830999999999</c:v>
                </c:pt>
                <c:pt idx="763">
                  <c:v>-1047.2808</c:v>
                </c:pt>
                <c:pt idx="764">
                  <c:v>-1047.5898999999999</c:v>
                </c:pt>
                <c:pt idx="765">
                  <c:v>-1048.0784000000001</c:v>
                </c:pt>
                <c:pt idx="766">
                  <c:v>-1047.5807</c:v>
                </c:pt>
                <c:pt idx="767">
                  <c:v>-1047.4271000000001</c:v>
                </c:pt>
                <c:pt idx="768">
                  <c:v>-1048.1522</c:v>
                </c:pt>
                <c:pt idx="769">
                  <c:v>-1048.3919000000001</c:v>
                </c:pt>
                <c:pt idx="770">
                  <c:v>-1047.9721999999999</c:v>
                </c:pt>
                <c:pt idx="771">
                  <c:v>-1048.2168999999999</c:v>
                </c:pt>
                <c:pt idx="772">
                  <c:v>-1048.2085</c:v>
                </c:pt>
                <c:pt idx="773">
                  <c:v>-1047.9892</c:v>
                </c:pt>
                <c:pt idx="774">
                  <c:v>-1047.8869999999999</c:v>
                </c:pt>
                <c:pt idx="775">
                  <c:v>-1048.4309000000001</c:v>
                </c:pt>
                <c:pt idx="776">
                  <c:v>-1048.7969000000001</c:v>
                </c:pt>
                <c:pt idx="777">
                  <c:v>-1048.5204000000001</c:v>
                </c:pt>
                <c:pt idx="778">
                  <c:v>-1048.5273999999999</c:v>
                </c:pt>
                <c:pt idx="779">
                  <c:v>-1048.4746</c:v>
                </c:pt>
                <c:pt idx="780">
                  <c:v>-1048.2905000000001</c:v>
                </c:pt>
                <c:pt idx="781">
                  <c:v>-1047.9332999999999</c:v>
                </c:pt>
                <c:pt idx="782">
                  <c:v>-1048.1002000000001</c:v>
                </c:pt>
                <c:pt idx="783">
                  <c:v>-1048.2787000000001</c:v>
                </c:pt>
                <c:pt idx="784">
                  <c:v>-1048.2940000000001</c:v>
                </c:pt>
                <c:pt idx="785">
                  <c:v>-1048.3931</c:v>
                </c:pt>
                <c:pt idx="786">
                  <c:v>-1048.4525000000001</c:v>
                </c:pt>
                <c:pt idx="787">
                  <c:v>-1048.1301000000001</c:v>
                </c:pt>
                <c:pt idx="788">
                  <c:v>-1048.1315</c:v>
                </c:pt>
                <c:pt idx="789">
                  <c:v>-1047.8215</c:v>
                </c:pt>
                <c:pt idx="790">
                  <c:v>-1047.7371000000001</c:v>
                </c:pt>
                <c:pt idx="791">
                  <c:v>-1047.9956999999999</c:v>
                </c:pt>
                <c:pt idx="792">
                  <c:v>-1047.789</c:v>
                </c:pt>
                <c:pt idx="793">
                  <c:v>-1047.7716</c:v>
                </c:pt>
                <c:pt idx="794">
                  <c:v>-1047.6119000000001</c:v>
                </c:pt>
                <c:pt idx="795">
                  <c:v>-1047.6795999999999</c:v>
                </c:pt>
                <c:pt idx="796">
                  <c:v>-1047.617</c:v>
                </c:pt>
                <c:pt idx="797">
                  <c:v>-1047.2360000000001</c:v>
                </c:pt>
                <c:pt idx="798">
                  <c:v>-1047.5047</c:v>
                </c:pt>
                <c:pt idx="799">
                  <c:v>-1047.6974</c:v>
                </c:pt>
                <c:pt idx="800">
                  <c:v>-1047.5264</c:v>
                </c:pt>
                <c:pt idx="801">
                  <c:v>-1047.6724999999999</c:v>
                </c:pt>
                <c:pt idx="802">
                  <c:v>-1048.2218</c:v>
                </c:pt>
                <c:pt idx="803">
                  <c:v>-1048.1406999999999</c:v>
                </c:pt>
                <c:pt idx="804">
                  <c:v>-1047.6948</c:v>
                </c:pt>
                <c:pt idx="805">
                  <c:v>-1047.2594999999999</c:v>
                </c:pt>
                <c:pt idx="806">
                  <c:v>-1047.569</c:v>
                </c:pt>
                <c:pt idx="807">
                  <c:v>-1047.8188</c:v>
                </c:pt>
                <c:pt idx="808">
                  <c:v>-1048.0531000000001</c:v>
                </c:pt>
                <c:pt idx="809">
                  <c:v>-1048.5415</c:v>
                </c:pt>
                <c:pt idx="810">
                  <c:v>-1048.9041</c:v>
                </c:pt>
                <c:pt idx="811">
                  <c:v>-1048.6590000000001</c:v>
                </c:pt>
                <c:pt idx="812">
                  <c:v>-1048.4779000000001</c:v>
                </c:pt>
                <c:pt idx="813">
                  <c:v>-1048.6024</c:v>
                </c:pt>
                <c:pt idx="814">
                  <c:v>-1048.6206</c:v>
                </c:pt>
                <c:pt idx="815">
                  <c:v>-1048.2104999999999</c:v>
                </c:pt>
                <c:pt idx="816">
                  <c:v>-1048.55</c:v>
                </c:pt>
                <c:pt idx="817">
                  <c:v>-1048.9094</c:v>
                </c:pt>
                <c:pt idx="818">
                  <c:v>-1048.3049000000001</c:v>
                </c:pt>
                <c:pt idx="819">
                  <c:v>-1048.0609999999999</c:v>
                </c:pt>
                <c:pt idx="820">
                  <c:v>-1048.3746000000001</c:v>
                </c:pt>
                <c:pt idx="821">
                  <c:v>-1048.1804999999999</c:v>
                </c:pt>
                <c:pt idx="822">
                  <c:v>-1047.866</c:v>
                </c:pt>
                <c:pt idx="823">
                  <c:v>-1048.6216999999999</c:v>
                </c:pt>
                <c:pt idx="824">
                  <c:v>-1048.8768</c:v>
                </c:pt>
                <c:pt idx="825">
                  <c:v>-1048.1936000000001</c:v>
                </c:pt>
                <c:pt idx="826">
                  <c:v>-1048.0551</c:v>
                </c:pt>
                <c:pt idx="827">
                  <c:v>-1048.3050000000001</c:v>
                </c:pt>
                <c:pt idx="828">
                  <c:v>-1048.0889999999999</c:v>
                </c:pt>
                <c:pt idx="829">
                  <c:v>-1047.7294999999999</c:v>
                </c:pt>
                <c:pt idx="830">
                  <c:v>-1048.0060000000001</c:v>
                </c:pt>
                <c:pt idx="831">
                  <c:v>-1048.4348</c:v>
                </c:pt>
                <c:pt idx="832">
                  <c:v>-1048.3958</c:v>
                </c:pt>
                <c:pt idx="833">
                  <c:v>-1048.1369</c:v>
                </c:pt>
                <c:pt idx="834">
                  <c:v>-1048.0261</c:v>
                </c:pt>
                <c:pt idx="835">
                  <c:v>-1048.2462</c:v>
                </c:pt>
                <c:pt idx="836">
                  <c:v>-1047.8823</c:v>
                </c:pt>
                <c:pt idx="837">
                  <c:v>-1047.877</c:v>
                </c:pt>
                <c:pt idx="838">
                  <c:v>-1048.2734</c:v>
                </c:pt>
                <c:pt idx="839">
                  <c:v>-1047.9229</c:v>
                </c:pt>
                <c:pt idx="840">
                  <c:v>-1047.7706000000001</c:v>
                </c:pt>
                <c:pt idx="841">
                  <c:v>-1047.5306</c:v>
                </c:pt>
                <c:pt idx="842">
                  <c:v>-1047.5473999999999</c:v>
                </c:pt>
                <c:pt idx="843">
                  <c:v>-1048.0433</c:v>
                </c:pt>
                <c:pt idx="844">
                  <c:v>-1048.4635000000001</c:v>
                </c:pt>
                <c:pt idx="845">
                  <c:v>-1048.5386000000001</c:v>
                </c:pt>
                <c:pt idx="846">
                  <c:v>-1048.43</c:v>
                </c:pt>
                <c:pt idx="847">
                  <c:v>-1048.4203</c:v>
                </c:pt>
                <c:pt idx="848">
                  <c:v>-1048.2064</c:v>
                </c:pt>
                <c:pt idx="849">
                  <c:v>-1047.8634999999999</c:v>
                </c:pt>
                <c:pt idx="850">
                  <c:v>-1047.6865</c:v>
                </c:pt>
                <c:pt idx="851">
                  <c:v>-1047.7371000000001</c:v>
                </c:pt>
                <c:pt idx="852">
                  <c:v>-1047.9785999999999</c:v>
                </c:pt>
                <c:pt idx="853">
                  <c:v>-1047.8202000000001</c:v>
                </c:pt>
                <c:pt idx="854">
                  <c:v>-1047.5871</c:v>
                </c:pt>
                <c:pt idx="855">
                  <c:v>-1047.0803000000001</c:v>
                </c:pt>
                <c:pt idx="856">
                  <c:v>-1046.7665999999999</c:v>
                </c:pt>
                <c:pt idx="857">
                  <c:v>-1047.0507</c:v>
                </c:pt>
                <c:pt idx="858">
                  <c:v>-1047.3643999999999</c:v>
                </c:pt>
                <c:pt idx="859">
                  <c:v>-1047.5707</c:v>
                </c:pt>
                <c:pt idx="860">
                  <c:v>-1047.7813000000001</c:v>
                </c:pt>
                <c:pt idx="861">
                  <c:v>-1047.5933</c:v>
                </c:pt>
                <c:pt idx="862">
                  <c:v>-1047.4308000000001</c:v>
                </c:pt>
                <c:pt idx="863">
                  <c:v>-1047.6588999999999</c:v>
                </c:pt>
                <c:pt idx="864">
                  <c:v>-1047.9962</c:v>
                </c:pt>
                <c:pt idx="865">
                  <c:v>-1048.0210999999999</c:v>
                </c:pt>
                <c:pt idx="866">
                  <c:v>-1047.8893</c:v>
                </c:pt>
                <c:pt idx="867">
                  <c:v>-1047.6333</c:v>
                </c:pt>
                <c:pt idx="868">
                  <c:v>-1047.8569</c:v>
                </c:pt>
                <c:pt idx="869">
                  <c:v>-1047.759</c:v>
                </c:pt>
                <c:pt idx="870">
                  <c:v>-1047.4956</c:v>
                </c:pt>
                <c:pt idx="871">
                  <c:v>-1047.6495</c:v>
                </c:pt>
                <c:pt idx="872">
                  <c:v>-1047.5483999999999</c:v>
                </c:pt>
                <c:pt idx="873">
                  <c:v>-1047.2111</c:v>
                </c:pt>
                <c:pt idx="874">
                  <c:v>-1047.0663999999999</c:v>
                </c:pt>
                <c:pt idx="875">
                  <c:v>-1047.5504000000001</c:v>
                </c:pt>
                <c:pt idx="876">
                  <c:v>-1047.6949999999999</c:v>
                </c:pt>
                <c:pt idx="877">
                  <c:v>-1047.4891</c:v>
                </c:pt>
                <c:pt idx="878">
                  <c:v>-1047.3289</c:v>
                </c:pt>
                <c:pt idx="879">
                  <c:v>-1047.5178000000001</c:v>
                </c:pt>
                <c:pt idx="880">
                  <c:v>-1047.4907000000001</c:v>
                </c:pt>
                <c:pt idx="881">
                  <c:v>-1047.3898999999999</c:v>
                </c:pt>
                <c:pt idx="882">
                  <c:v>-1047.6877999999999</c:v>
                </c:pt>
                <c:pt idx="883">
                  <c:v>-1047.8354999999999</c:v>
                </c:pt>
                <c:pt idx="884">
                  <c:v>-1047.6079</c:v>
                </c:pt>
                <c:pt idx="885">
                  <c:v>-1047.6876999999999</c:v>
                </c:pt>
                <c:pt idx="886">
                  <c:v>-1047.7922000000001</c:v>
                </c:pt>
                <c:pt idx="887">
                  <c:v>-1047.7103999999999</c:v>
                </c:pt>
                <c:pt idx="888">
                  <c:v>-1047.1448</c:v>
                </c:pt>
                <c:pt idx="889">
                  <c:v>-1047.4368999999999</c:v>
                </c:pt>
                <c:pt idx="890">
                  <c:v>-1047.6947</c:v>
                </c:pt>
                <c:pt idx="891">
                  <c:v>-1047.4329</c:v>
                </c:pt>
                <c:pt idx="892">
                  <c:v>-1047.4698000000001</c:v>
                </c:pt>
                <c:pt idx="893">
                  <c:v>-1047.8942</c:v>
                </c:pt>
                <c:pt idx="894">
                  <c:v>-1047.8778</c:v>
                </c:pt>
                <c:pt idx="895">
                  <c:v>-1047.8857</c:v>
                </c:pt>
                <c:pt idx="896">
                  <c:v>-1047.7882999999999</c:v>
                </c:pt>
                <c:pt idx="897">
                  <c:v>-1047.7474</c:v>
                </c:pt>
                <c:pt idx="898">
                  <c:v>-1047.5715</c:v>
                </c:pt>
                <c:pt idx="899">
                  <c:v>-1047.6922</c:v>
                </c:pt>
                <c:pt idx="900">
                  <c:v>-1047.9590000000001</c:v>
                </c:pt>
                <c:pt idx="901">
                  <c:v>-1047.7034000000001</c:v>
                </c:pt>
                <c:pt idx="902">
                  <c:v>-1047.9186</c:v>
                </c:pt>
                <c:pt idx="903">
                  <c:v>-1047.8030000000001</c:v>
                </c:pt>
                <c:pt idx="904">
                  <c:v>-1047.7311999999999</c:v>
                </c:pt>
                <c:pt idx="905">
                  <c:v>-1047.8571999999999</c:v>
                </c:pt>
                <c:pt idx="906">
                  <c:v>-1047.9347</c:v>
                </c:pt>
                <c:pt idx="907">
                  <c:v>-1048.1194</c:v>
                </c:pt>
                <c:pt idx="908">
                  <c:v>-1048.0853</c:v>
                </c:pt>
                <c:pt idx="909">
                  <c:v>-1048.4773</c:v>
                </c:pt>
                <c:pt idx="910">
                  <c:v>-1048.3852999999999</c:v>
                </c:pt>
                <c:pt idx="911">
                  <c:v>-1047.9015999999999</c:v>
                </c:pt>
                <c:pt idx="912">
                  <c:v>-1047.7182</c:v>
                </c:pt>
                <c:pt idx="913">
                  <c:v>-1048.0645999999999</c:v>
                </c:pt>
                <c:pt idx="914">
                  <c:v>-1048.0623000000001</c:v>
                </c:pt>
                <c:pt idx="915">
                  <c:v>-1047.7360000000001</c:v>
                </c:pt>
                <c:pt idx="916">
                  <c:v>-1048.0074999999999</c:v>
                </c:pt>
                <c:pt idx="917">
                  <c:v>-1048.3092999999999</c:v>
                </c:pt>
                <c:pt idx="918">
                  <c:v>-1047.7575999999999</c:v>
                </c:pt>
                <c:pt idx="919">
                  <c:v>-1047.7429</c:v>
                </c:pt>
                <c:pt idx="920">
                  <c:v>-1048.2206000000001</c:v>
                </c:pt>
                <c:pt idx="921">
                  <c:v>-1048.1039000000001</c:v>
                </c:pt>
                <c:pt idx="922">
                  <c:v>-1047.8215</c:v>
                </c:pt>
                <c:pt idx="923">
                  <c:v>-1047.7871</c:v>
                </c:pt>
                <c:pt idx="924">
                  <c:v>-1048.0021999999999</c:v>
                </c:pt>
                <c:pt idx="925">
                  <c:v>-1047.6745000000001</c:v>
                </c:pt>
                <c:pt idx="926">
                  <c:v>-1047.1990000000001</c:v>
                </c:pt>
                <c:pt idx="927">
                  <c:v>-1047.444</c:v>
                </c:pt>
                <c:pt idx="928">
                  <c:v>-1047.9557</c:v>
                </c:pt>
                <c:pt idx="929">
                  <c:v>-1047.874</c:v>
                </c:pt>
                <c:pt idx="930">
                  <c:v>-1047.6875</c:v>
                </c:pt>
                <c:pt idx="931">
                  <c:v>-1047.4170999999999</c:v>
                </c:pt>
                <c:pt idx="932">
                  <c:v>-1047.6468</c:v>
                </c:pt>
                <c:pt idx="933">
                  <c:v>-1047.0127</c:v>
                </c:pt>
                <c:pt idx="934">
                  <c:v>-1046.6423</c:v>
                </c:pt>
                <c:pt idx="935">
                  <c:v>-1047.4110000000001</c:v>
                </c:pt>
                <c:pt idx="936">
                  <c:v>-1047.9304999999999</c:v>
                </c:pt>
                <c:pt idx="937">
                  <c:v>-1047.6898000000001</c:v>
                </c:pt>
                <c:pt idx="938">
                  <c:v>-1047.3628000000001</c:v>
                </c:pt>
                <c:pt idx="939">
                  <c:v>-1048.0369000000001</c:v>
                </c:pt>
                <c:pt idx="940">
                  <c:v>-1047.5382999999999</c:v>
                </c:pt>
                <c:pt idx="941">
                  <c:v>-1047.0228999999999</c:v>
                </c:pt>
                <c:pt idx="942">
                  <c:v>-1047.4094</c:v>
                </c:pt>
                <c:pt idx="943">
                  <c:v>-1047.7924</c:v>
                </c:pt>
                <c:pt idx="944">
                  <c:v>-1047.4428</c:v>
                </c:pt>
                <c:pt idx="945">
                  <c:v>-1047.4774</c:v>
                </c:pt>
                <c:pt idx="946">
                  <c:v>-1048.2045000000001</c:v>
                </c:pt>
                <c:pt idx="947">
                  <c:v>-1047.7831000000001</c:v>
                </c:pt>
                <c:pt idx="948">
                  <c:v>-1047.6547</c:v>
                </c:pt>
                <c:pt idx="949">
                  <c:v>-1047.9659999999999</c:v>
                </c:pt>
                <c:pt idx="950">
                  <c:v>-1047.8072999999999</c:v>
                </c:pt>
                <c:pt idx="951">
                  <c:v>-1047.7417</c:v>
                </c:pt>
                <c:pt idx="952">
                  <c:v>-1048.0044</c:v>
                </c:pt>
                <c:pt idx="953">
                  <c:v>-1048.2352000000001</c:v>
                </c:pt>
                <c:pt idx="954">
                  <c:v>-1047.9093</c:v>
                </c:pt>
                <c:pt idx="955">
                  <c:v>-1047.6216999999999</c:v>
                </c:pt>
                <c:pt idx="956">
                  <c:v>-1047.4629</c:v>
                </c:pt>
                <c:pt idx="957">
                  <c:v>-1047.1723</c:v>
                </c:pt>
                <c:pt idx="958">
                  <c:v>-1047.1203</c:v>
                </c:pt>
                <c:pt idx="959">
                  <c:v>-1047.4374</c:v>
                </c:pt>
                <c:pt idx="960">
                  <c:v>-1047.3563999999999</c:v>
                </c:pt>
                <c:pt idx="961">
                  <c:v>-1047.0829000000001</c:v>
                </c:pt>
                <c:pt idx="962">
                  <c:v>-1047.1949999999999</c:v>
                </c:pt>
                <c:pt idx="963">
                  <c:v>-1047.2030999999999</c:v>
                </c:pt>
                <c:pt idx="964">
                  <c:v>-1047.1925000000001</c:v>
                </c:pt>
                <c:pt idx="965">
                  <c:v>-1047.4476999999999</c:v>
                </c:pt>
                <c:pt idx="966">
                  <c:v>-1047.8188</c:v>
                </c:pt>
                <c:pt idx="967">
                  <c:v>-1047.7102</c:v>
                </c:pt>
                <c:pt idx="968">
                  <c:v>-1047.5033000000001</c:v>
                </c:pt>
                <c:pt idx="969">
                  <c:v>-1047.1854000000001</c:v>
                </c:pt>
                <c:pt idx="970">
                  <c:v>-1046.9943000000001</c:v>
                </c:pt>
                <c:pt idx="971">
                  <c:v>-1047.2107000000001</c:v>
                </c:pt>
                <c:pt idx="972">
                  <c:v>-1047.5322000000001</c:v>
                </c:pt>
                <c:pt idx="973">
                  <c:v>-1047.6137000000001</c:v>
                </c:pt>
                <c:pt idx="974">
                  <c:v>-1047.9368999999999</c:v>
                </c:pt>
                <c:pt idx="975">
                  <c:v>-1048.0790999999999</c:v>
                </c:pt>
                <c:pt idx="976">
                  <c:v>-1047.6941999999999</c:v>
                </c:pt>
                <c:pt idx="977">
                  <c:v>-1047.5295000000001</c:v>
                </c:pt>
                <c:pt idx="978">
                  <c:v>-1047.3851999999999</c:v>
                </c:pt>
                <c:pt idx="979">
                  <c:v>-1047.5634</c:v>
                </c:pt>
                <c:pt idx="980">
                  <c:v>-1047.8178</c:v>
                </c:pt>
                <c:pt idx="981">
                  <c:v>-1047.7844</c:v>
                </c:pt>
                <c:pt idx="982">
                  <c:v>-1047.8653999999999</c:v>
                </c:pt>
                <c:pt idx="983">
                  <c:v>-1047.6876999999999</c:v>
                </c:pt>
                <c:pt idx="984">
                  <c:v>-1047.4203</c:v>
                </c:pt>
                <c:pt idx="985">
                  <c:v>-1047.4259</c:v>
                </c:pt>
                <c:pt idx="986">
                  <c:v>-1047.3733</c:v>
                </c:pt>
                <c:pt idx="987">
                  <c:v>-1047.8761999999999</c:v>
                </c:pt>
                <c:pt idx="988">
                  <c:v>-1048.0032000000001</c:v>
                </c:pt>
                <c:pt idx="989">
                  <c:v>-1048.1511</c:v>
                </c:pt>
                <c:pt idx="990">
                  <c:v>-1048.4516000000001</c:v>
                </c:pt>
                <c:pt idx="991">
                  <c:v>-1048.0763999999999</c:v>
                </c:pt>
                <c:pt idx="992">
                  <c:v>-1047.7547</c:v>
                </c:pt>
                <c:pt idx="993">
                  <c:v>-1047.9604999999999</c:v>
                </c:pt>
                <c:pt idx="994">
                  <c:v>-1047.7820999999999</c:v>
                </c:pt>
                <c:pt idx="995">
                  <c:v>-1047.375</c:v>
                </c:pt>
                <c:pt idx="996">
                  <c:v>-1047.8725999999999</c:v>
                </c:pt>
                <c:pt idx="997">
                  <c:v>-1047.7009</c:v>
                </c:pt>
                <c:pt idx="998">
                  <c:v>-1047.4355</c:v>
                </c:pt>
                <c:pt idx="999">
                  <c:v>-1047.7217000000001</c:v>
                </c:pt>
                <c:pt idx="1000">
                  <c:v>-1048.0442</c:v>
                </c:pt>
                <c:pt idx="1001">
                  <c:v>-1047.9038</c:v>
                </c:pt>
                <c:pt idx="1002">
                  <c:v>-1047.7325000000001</c:v>
                </c:pt>
                <c:pt idx="1003">
                  <c:v>-1047.7215000000001</c:v>
                </c:pt>
                <c:pt idx="1004">
                  <c:v>-1047.2626</c:v>
                </c:pt>
                <c:pt idx="1005">
                  <c:v>-1046.8081</c:v>
                </c:pt>
                <c:pt idx="1006">
                  <c:v>-1046.8288</c:v>
                </c:pt>
                <c:pt idx="1007">
                  <c:v>-1047.1259</c:v>
                </c:pt>
                <c:pt idx="1008">
                  <c:v>-1047.1130000000001</c:v>
                </c:pt>
                <c:pt idx="1009">
                  <c:v>-1047.5402999999999</c:v>
                </c:pt>
                <c:pt idx="1010">
                  <c:v>-1048.1715999999999</c:v>
                </c:pt>
                <c:pt idx="1011">
                  <c:v>-1048.0427</c:v>
                </c:pt>
                <c:pt idx="1012">
                  <c:v>-1048.0337</c:v>
                </c:pt>
                <c:pt idx="1013">
                  <c:v>-1048.1013</c:v>
                </c:pt>
                <c:pt idx="1014">
                  <c:v>-1047.6981000000001</c:v>
                </c:pt>
                <c:pt idx="1015">
                  <c:v>-1047.7669000000001</c:v>
                </c:pt>
                <c:pt idx="1016">
                  <c:v>-1047.9452000000001</c:v>
                </c:pt>
                <c:pt idx="1017">
                  <c:v>-1047.5989</c:v>
                </c:pt>
                <c:pt idx="1018">
                  <c:v>-1047.4756</c:v>
                </c:pt>
                <c:pt idx="1019">
                  <c:v>-1047.377</c:v>
                </c:pt>
                <c:pt idx="1020">
                  <c:v>-1047.1804999999999</c:v>
                </c:pt>
                <c:pt idx="1021">
                  <c:v>-1047.3386</c:v>
                </c:pt>
                <c:pt idx="1022">
                  <c:v>-1047.4735000000001</c:v>
                </c:pt>
                <c:pt idx="1023">
                  <c:v>-1047.7401</c:v>
                </c:pt>
                <c:pt idx="1024">
                  <c:v>-1048.2552000000001</c:v>
                </c:pt>
                <c:pt idx="1025">
                  <c:v>-1048.1202000000001</c:v>
                </c:pt>
                <c:pt idx="1026">
                  <c:v>-1048.0063</c:v>
                </c:pt>
                <c:pt idx="1027">
                  <c:v>-1047.9375</c:v>
                </c:pt>
                <c:pt idx="1028">
                  <c:v>-1047.5802000000001</c:v>
                </c:pt>
                <c:pt idx="1029">
                  <c:v>-1047.4421</c:v>
                </c:pt>
                <c:pt idx="1030">
                  <c:v>-1047.5400999999999</c:v>
                </c:pt>
                <c:pt idx="1031">
                  <c:v>-1047.7774999999999</c:v>
                </c:pt>
                <c:pt idx="1032">
                  <c:v>-1047.9668999999999</c:v>
                </c:pt>
                <c:pt idx="1033">
                  <c:v>-1048.0388</c:v>
                </c:pt>
                <c:pt idx="1034">
                  <c:v>-1047.9608000000001</c:v>
                </c:pt>
                <c:pt idx="1035">
                  <c:v>-1047.9351999999999</c:v>
                </c:pt>
                <c:pt idx="1036">
                  <c:v>-1047.7687000000001</c:v>
                </c:pt>
                <c:pt idx="1037">
                  <c:v>-1047.7331999999999</c:v>
                </c:pt>
                <c:pt idx="1038">
                  <c:v>-1047.6176</c:v>
                </c:pt>
                <c:pt idx="1039">
                  <c:v>-1047.6253999999999</c:v>
                </c:pt>
                <c:pt idx="1040">
                  <c:v>-1047.616</c:v>
                </c:pt>
                <c:pt idx="1041">
                  <c:v>-1047.5094999999999</c:v>
                </c:pt>
                <c:pt idx="1042">
                  <c:v>-1047.4351999999999</c:v>
                </c:pt>
                <c:pt idx="1043">
                  <c:v>-1047.6989000000001</c:v>
                </c:pt>
                <c:pt idx="1044">
                  <c:v>-1048.1065000000001</c:v>
                </c:pt>
                <c:pt idx="1045">
                  <c:v>-1048.056</c:v>
                </c:pt>
                <c:pt idx="1046">
                  <c:v>-1047.8372999999999</c:v>
                </c:pt>
                <c:pt idx="1047">
                  <c:v>-1047.9773</c:v>
                </c:pt>
                <c:pt idx="1048">
                  <c:v>-1048.1068</c:v>
                </c:pt>
                <c:pt idx="1049">
                  <c:v>-1047.9898000000001</c:v>
                </c:pt>
                <c:pt idx="1050">
                  <c:v>-1047.8762999999999</c:v>
                </c:pt>
                <c:pt idx="1051">
                  <c:v>-1047.8507</c:v>
                </c:pt>
                <c:pt idx="1052">
                  <c:v>-1047.7951</c:v>
                </c:pt>
                <c:pt idx="1053">
                  <c:v>-1047.3590999999999</c:v>
                </c:pt>
                <c:pt idx="1054">
                  <c:v>-1047.3381999999999</c:v>
                </c:pt>
                <c:pt idx="1055">
                  <c:v>-1047.9043999999999</c:v>
                </c:pt>
                <c:pt idx="1056">
                  <c:v>-1047.9409000000001</c:v>
                </c:pt>
                <c:pt idx="1057">
                  <c:v>-1047.8162</c:v>
                </c:pt>
                <c:pt idx="1058">
                  <c:v>-1048.1112000000001</c:v>
                </c:pt>
                <c:pt idx="1059">
                  <c:v>-1047.9357</c:v>
                </c:pt>
                <c:pt idx="1060">
                  <c:v>-1047.7710999999999</c:v>
                </c:pt>
                <c:pt idx="1061">
                  <c:v>-1047.4721</c:v>
                </c:pt>
                <c:pt idx="1062">
                  <c:v>-1047.6088</c:v>
                </c:pt>
                <c:pt idx="1063">
                  <c:v>-1047.2902999999999</c:v>
                </c:pt>
                <c:pt idx="1064">
                  <c:v>-1047.0038</c:v>
                </c:pt>
                <c:pt idx="1065">
                  <c:v>-1047.4122</c:v>
                </c:pt>
                <c:pt idx="1066">
                  <c:v>-1047.3423</c:v>
                </c:pt>
                <c:pt idx="1067">
                  <c:v>-1047.4105999999999</c:v>
                </c:pt>
                <c:pt idx="1068">
                  <c:v>-1047.9194</c:v>
                </c:pt>
                <c:pt idx="1069">
                  <c:v>-1048.1222</c:v>
                </c:pt>
                <c:pt idx="1070">
                  <c:v>-1047.7311</c:v>
                </c:pt>
                <c:pt idx="1071">
                  <c:v>-1047.2535</c:v>
                </c:pt>
                <c:pt idx="1072">
                  <c:v>-1047.2194</c:v>
                </c:pt>
                <c:pt idx="1073">
                  <c:v>-1046.8969</c:v>
                </c:pt>
                <c:pt idx="1074">
                  <c:v>-1046.8712</c:v>
                </c:pt>
                <c:pt idx="1075">
                  <c:v>-1047.4128000000001</c:v>
                </c:pt>
                <c:pt idx="1076">
                  <c:v>-1047.6491000000001</c:v>
                </c:pt>
                <c:pt idx="1077">
                  <c:v>-1047.5541000000001</c:v>
                </c:pt>
                <c:pt idx="1078">
                  <c:v>-1047.4677999999999</c:v>
                </c:pt>
                <c:pt idx="1079">
                  <c:v>-1047.7945999999999</c:v>
                </c:pt>
                <c:pt idx="1080">
                  <c:v>-1047.8733999999999</c:v>
                </c:pt>
                <c:pt idx="1081">
                  <c:v>-1047.8453999999999</c:v>
                </c:pt>
                <c:pt idx="1082">
                  <c:v>-1047.8000999999999</c:v>
                </c:pt>
                <c:pt idx="1083">
                  <c:v>-1047.79</c:v>
                </c:pt>
                <c:pt idx="1084">
                  <c:v>-1047.6613</c:v>
                </c:pt>
                <c:pt idx="1085">
                  <c:v>-1047.3226999999999</c:v>
                </c:pt>
                <c:pt idx="1086">
                  <c:v>-1047.1123</c:v>
                </c:pt>
                <c:pt idx="1087">
                  <c:v>-1047.2418</c:v>
                </c:pt>
                <c:pt idx="1088">
                  <c:v>-1047.2253000000001</c:v>
                </c:pt>
                <c:pt idx="1089">
                  <c:v>-1047.5927999999999</c:v>
                </c:pt>
                <c:pt idx="1090">
                  <c:v>-1047.8013000000001</c:v>
                </c:pt>
                <c:pt idx="1091">
                  <c:v>-1047.7177999999999</c:v>
                </c:pt>
                <c:pt idx="1092">
                  <c:v>-1047.6495</c:v>
                </c:pt>
                <c:pt idx="1093">
                  <c:v>-1047.5586000000001</c:v>
                </c:pt>
                <c:pt idx="1094">
                  <c:v>-1047.5954999999999</c:v>
                </c:pt>
                <c:pt idx="1095">
                  <c:v>-1047.3587</c:v>
                </c:pt>
                <c:pt idx="1096">
                  <c:v>-1047.4681</c:v>
                </c:pt>
                <c:pt idx="1097">
                  <c:v>-1047.3706</c:v>
                </c:pt>
                <c:pt idx="1098">
                  <c:v>-1047.1889000000001</c:v>
                </c:pt>
                <c:pt idx="1099">
                  <c:v>-1047.1259</c:v>
                </c:pt>
                <c:pt idx="1100">
                  <c:v>-1047.5171</c:v>
                </c:pt>
                <c:pt idx="1101">
                  <c:v>-1047.5023000000001</c:v>
                </c:pt>
                <c:pt idx="1102">
                  <c:v>-1047.3336999999999</c:v>
                </c:pt>
                <c:pt idx="1103">
                  <c:v>-1047.5308</c:v>
                </c:pt>
                <c:pt idx="1104">
                  <c:v>-1047.5743</c:v>
                </c:pt>
                <c:pt idx="1105">
                  <c:v>-1047.3181</c:v>
                </c:pt>
                <c:pt idx="1106">
                  <c:v>-1047.4589000000001</c:v>
                </c:pt>
                <c:pt idx="1107">
                  <c:v>-1047.9331</c:v>
                </c:pt>
                <c:pt idx="1108">
                  <c:v>-1047.6745000000001</c:v>
                </c:pt>
                <c:pt idx="1109">
                  <c:v>-1047.4588000000001</c:v>
                </c:pt>
                <c:pt idx="1110">
                  <c:v>-1047.4137000000001</c:v>
                </c:pt>
                <c:pt idx="1111">
                  <c:v>-1047.2167999999999</c:v>
                </c:pt>
                <c:pt idx="1112">
                  <c:v>-1047.3921</c:v>
                </c:pt>
                <c:pt idx="1113">
                  <c:v>-1047.4215999999999</c:v>
                </c:pt>
                <c:pt idx="1114">
                  <c:v>-1047.6804999999999</c:v>
                </c:pt>
                <c:pt idx="1115">
                  <c:v>-1047.6244999999999</c:v>
                </c:pt>
                <c:pt idx="1116">
                  <c:v>-1047.1441</c:v>
                </c:pt>
                <c:pt idx="1117">
                  <c:v>-1047.1567</c:v>
                </c:pt>
                <c:pt idx="1118">
                  <c:v>-1047.1692</c:v>
                </c:pt>
                <c:pt idx="1119">
                  <c:v>-1047.3049000000001</c:v>
                </c:pt>
                <c:pt idx="1120">
                  <c:v>-1047.4348</c:v>
                </c:pt>
                <c:pt idx="1121">
                  <c:v>-1047.6436000000001</c:v>
                </c:pt>
                <c:pt idx="1122">
                  <c:v>-1047.8277</c:v>
                </c:pt>
                <c:pt idx="1123">
                  <c:v>-1047.7946999999999</c:v>
                </c:pt>
                <c:pt idx="1124">
                  <c:v>-1047.6871000000001</c:v>
                </c:pt>
                <c:pt idx="1125">
                  <c:v>-1047.1241</c:v>
                </c:pt>
                <c:pt idx="1126">
                  <c:v>-1046.8525</c:v>
                </c:pt>
                <c:pt idx="1127">
                  <c:v>-1046.9919</c:v>
                </c:pt>
                <c:pt idx="1128">
                  <c:v>-1047.0816</c:v>
                </c:pt>
                <c:pt idx="1129">
                  <c:v>-1047.2121999999999</c:v>
                </c:pt>
                <c:pt idx="1130">
                  <c:v>-1046.9997000000001</c:v>
                </c:pt>
                <c:pt idx="1131">
                  <c:v>-1046.9621999999999</c:v>
                </c:pt>
                <c:pt idx="1132">
                  <c:v>-1047.1525999999999</c:v>
                </c:pt>
                <c:pt idx="1133">
                  <c:v>-1046.9983</c:v>
                </c:pt>
                <c:pt idx="1134">
                  <c:v>-1047.0854999999999</c:v>
                </c:pt>
                <c:pt idx="1135">
                  <c:v>-1047.056</c:v>
                </c:pt>
                <c:pt idx="1136">
                  <c:v>-1047.6316999999999</c:v>
                </c:pt>
                <c:pt idx="1137">
                  <c:v>-1047.7002</c:v>
                </c:pt>
                <c:pt idx="1138">
                  <c:v>-1047.6393</c:v>
                </c:pt>
                <c:pt idx="1139">
                  <c:v>-1047.6070999999999</c:v>
                </c:pt>
                <c:pt idx="1140">
                  <c:v>-1047.4466</c:v>
                </c:pt>
                <c:pt idx="1141">
                  <c:v>-1046.8704</c:v>
                </c:pt>
                <c:pt idx="1142">
                  <c:v>-1047.0636999999999</c:v>
                </c:pt>
                <c:pt idx="1143">
                  <c:v>-1047.6772000000001</c:v>
                </c:pt>
                <c:pt idx="1144">
                  <c:v>-1047.3222000000001</c:v>
                </c:pt>
                <c:pt idx="1145">
                  <c:v>-1046.7353000000001</c:v>
                </c:pt>
                <c:pt idx="1146">
                  <c:v>-1047.3103000000001</c:v>
                </c:pt>
                <c:pt idx="1147">
                  <c:v>-1047.4322999999999</c:v>
                </c:pt>
                <c:pt idx="1148">
                  <c:v>-1046.7529</c:v>
                </c:pt>
                <c:pt idx="1149">
                  <c:v>-1046.6197</c:v>
                </c:pt>
                <c:pt idx="1150">
                  <c:v>-1046.9262000000001</c:v>
                </c:pt>
                <c:pt idx="1151">
                  <c:v>-1046.6895999999999</c:v>
                </c:pt>
                <c:pt idx="1152">
                  <c:v>-1046.6414</c:v>
                </c:pt>
                <c:pt idx="1153">
                  <c:v>-1047.3592000000001</c:v>
                </c:pt>
                <c:pt idx="1154">
                  <c:v>-1047.7338</c:v>
                </c:pt>
                <c:pt idx="1155">
                  <c:v>-1047.2183</c:v>
                </c:pt>
                <c:pt idx="1156">
                  <c:v>-1047.1257000000001</c:v>
                </c:pt>
                <c:pt idx="1157">
                  <c:v>-1047.6346000000001</c:v>
                </c:pt>
                <c:pt idx="1158">
                  <c:v>-1047.1617000000001</c:v>
                </c:pt>
                <c:pt idx="1159">
                  <c:v>-1047.0915</c:v>
                </c:pt>
                <c:pt idx="1160">
                  <c:v>-1047.72</c:v>
                </c:pt>
                <c:pt idx="1161">
                  <c:v>-1048.0278000000001</c:v>
                </c:pt>
                <c:pt idx="1162">
                  <c:v>-1047.5681</c:v>
                </c:pt>
                <c:pt idx="1163">
                  <c:v>-1047.5662</c:v>
                </c:pt>
                <c:pt idx="1164">
                  <c:v>-1047.8298</c:v>
                </c:pt>
                <c:pt idx="1165">
                  <c:v>-1047.6288999999999</c:v>
                </c:pt>
                <c:pt idx="1166">
                  <c:v>-1047.5152</c:v>
                </c:pt>
                <c:pt idx="1167">
                  <c:v>-1047.6470999999999</c:v>
                </c:pt>
                <c:pt idx="1168">
                  <c:v>-1047.6886999999999</c:v>
                </c:pt>
                <c:pt idx="1169">
                  <c:v>-1047.6459</c:v>
                </c:pt>
                <c:pt idx="1170">
                  <c:v>-1047.6542999999999</c:v>
                </c:pt>
                <c:pt idx="1171">
                  <c:v>-1047.8886</c:v>
                </c:pt>
                <c:pt idx="1172">
                  <c:v>-1047.7852</c:v>
                </c:pt>
                <c:pt idx="1173">
                  <c:v>-1047.5263</c:v>
                </c:pt>
                <c:pt idx="1174">
                  <c:v>-1047.3851999999999</c:v>
                </c:pt>
                <c:pt idx="1175">
                  <c:v>-1047.0429999999999</c:v>
                </c:pt>
                <c:pt idx="1176">
                  <c:v>-1047.079</c:v>
                </c:pt>
                <c:pt idx="1177">
                  <c:v>-1047.5596</c:v>
                </c:pt>
                <c:pt idx="1178">
                  <c:v>-1047.7276999999999</c:v>
                </c:pt>
                <c:pt idx="1179">
                  <c:v>-1047.4319</c:v>
                </c:pt>
                <c:pt idx="1180">
                  <c:v>-1047.6431</c:v>
                </c:pt>
                <c:pt idx="1181">
                  <c:v>-1047.4543000000001</c:v>
                </c:pt>
                <c:pt idx="1182">
                  <c:v>-1047.0050000000001</c:v>
                </c:pt>
                <c:pt idx="1183">
                  <c:v>-1047.0595000000001</c:v>
                </c:pt>
                <c:pt idx="1184">
                  <c:v>-1047.1537000000001</c:v>
                </c:pt>
                <c:pt idx="1185">
                  <c:v>-1047.2448999999999</c:v>
                </c:pt>
                <c:pt idx="1186">
                  <c:v>-1047.2261000000001</c:v>
                </c:pt>
                <c:pt idx="1187">
                  <c:v>-1047.4899</c:v>
                </c:pt>
                <c:pt idx="1188">
                  <c:v>-1047.2601999999999</c:v>
                </c:pt>
                <c:pt idx="1189">
                  <c:v>-1047.1126999999999</c:v>
                </c:pt>
                <c:pt idx="1190">
                  <c:v>-1047.1252999999999</c:v>
                </c:pt>
                <c:pt idx="1191">
                  <c:v>-1047.2889</c:v>
                </c:pt>
                <c:pt idx="1192">
                  <c:v>-1047.3335999999999</c:v>
                </c:pt>
                <c:pt idx="1193">
                  <c:v>-1047.7104999999999</c:v>
                </c:pt>
                <c:pt idx="1194">
                  <c:v>-1047.6781000000001</c:v>
                </c:pt>
                <c:pt idx="1195">
                  <c:v>-1047.3458000000001</c:v>
                </c:pt>
                <c:pt idx="1196">
                  <c:v>-1047.0215000000001</c:v>
                </c:pt>
                <c:pt idx="1197">
                  <c:v>-1047.2869000000001</c:v>
                </c:pt>
                <c:pt idx="1198">
                  <c:v>-1047.5840000000001</c:v>
                </c:pt>
                <c:pt idx="1199">
                  <c:v>-1047.4324999999999</c:v>
                </c:pt>
                <c:pt idx="1200">
                  <c:v>-1047.4929</c:v>
                </c:pt>
                <c:pt idx="1201">
                  <c:v>-1047.6828</c:v>
                </c:pt>
                <c:pt idx="1202">
                  <c:v>-1047.432</c:v>
                </c:pt>
                <c:pt idx="1203">
                  <c:v>-1046.7118</c:v>
                </c:pt>
                <c:pt idx="1204">
                  <c:v>-1046.5465999999999</c:v>
                </c:pt>
                <c:pt idx="1205">
                  <c:v>-1046.8117</c:v>
                </c:pt>
                <c:pt idx="1206">
                  <c:v>-1046.9141</c:v>
                </c:pt>
                <c:pt idx="1207">
                  <c:v>-1046.9511</c:v>
                </c:pt>
                <c:pt idx="1208">
                  <c:v>-1047.1114</c:v>
                </c:pt>
                <c:pt idx="1209">
                  <c:v>-1047.2034000000001</c:v>
                </c:pt>
                <c:pt idx="1210">
                  <c:v>-1046.8325</c:v>
                </c:pt>
                <c:pt idx="1211">
                  <c:v>-1046.8161</c:v>
                </c:pt>
                <c:pt idx="1212">
                  <c:v>-1047.1624999999999</c:v>
                </c:pt>
                <c:pt idx="1213">
                  <c:v>-1047.0033000000001</c:v>
                </c:pt>
                <c:pt idx="1214">
                  <c:v>-1046.9048</c:v>
                </c:pt>
                <c:pt idx="1215">
                  <c:v>-1047.4259999999999</c:v>
                </c:pt>
                <c:pt idx="1216">
                  <c:v>-1047.3955000000001</c:v>
                </c:pt>
                <c:pt idx="1217">
                  <c:v>-1046.5429999999999</c:v>
                </c:pt>
                <c:pt idx="1218">
                  <c:v>-1046.5011999999999</c:v>
                </c:pt>
                <c:pt idx="1219">
                  <c:v>-1047.1754000000001</c:v>
                </c:pt>
                <c:pt idx="1220">
                  <c:v>-1046.7924</c:v>
                </c:pt>
                <c:pt idx="1221">
                  <c:v>-1046.8987999999999</c:v>
                </c:pt>
                <c:pt idx="1222">
                  <c:v>-1047.2533000000001</c:v>
                </c:pt>
                <c:pt idx="1223">
                  <c:v>-1046.7366</c:v>
                </c:pt>
                <c:pt idx="1224">
                  <c:v>-1046.5074</c:v>
                </c:pt>
                <c:pt idx="1225">
                  <c:v>-1046.7949000000001</c:v>
                </c:pt>
                <c:pt idx="1226">
                  <c:v>-1046.9014999999999</c:v>
                </c:pt>
                <c:pt idx="1227">
                  <c:v>-1046.6194</c:v>
                </c:pt>
                <c:pt idx="1228">
                  <c:v>-1046.8658</c:v>
                </c:pt>
                <c:pt idx="1229">
                  <c:v>-1047.5372</c:v>
                </c:pt>
                <c:pt idx="1230">
                  <c:v>-1047.6079999999999</c:v>
                </c:pt>
                <c:pt idx="1231">
                  <c:v>-1047.4603999999999</c:v>
                </c:pt>
                <c:pt idx="1232">
                  <c:v>-1047.5483999999999</c:v>
                </c:pt>
                <c:pt idx="1233">
                  <c:v>-1047.5759</c:v>
                </c:pt>
                <c:pt idx="1234">
                  <c:v>-1047.3291999999999</c:v>
                </c:pt>
                <c:pt idx="1235">
                  <c:v>-1047.1101000000001</c:v>
                </c:pt>
                <c:pt idx="1236">
                  <c:v>-1047.4250999999999</c:v>
                </c:pt>
                <c:pt idx="1237">
                  <c:v>-1047.3712</c:v>
                </c:pt>
                <c:pt idx="1238">
                  <c:v>-1047.1473000000001</c:v>
                </c:pt>
                <c:pt idx="1239">
                  <c:v>-1047.3765000000001</c:v>
                </c:pt>
                <c:pt idx="1240">
                  <c:v>-1047.4522999999999</c:v>
                </c:pt>
                <c:pt idx="1241">
                  <c:v>-1046.9763</c:v>
                </c:pt>
                <c:pt idx="1242">
                  <c:v>-1046.9614999999999</c:v>
                </c:pt>
                <c:pt idx="1243">
                  <c:v>-1047.2814000000001</c:v>
                </c:pt>
                <c:pt idx="1244">
                  <c:v>-1047.4647</c:v>
                </c:pt>
                <c:pt idx="1245">
                  <c:v>-1047.2927999999999</c:v>
                </c:pt>
                <c:pt idx="1246">
                  <c:v>-1047.4688000000001</c:v>
                </c:pt>
                <c:pt idx="1247">
                  <c:v>-1047.8284000000001</c:v>
                </c:pt>
                <c:pt idx="1248">
                  <c:v>-1047.9155000000001</c:v>
                </c:pt>
                <c:pt idx="1249">
                  <c:v>-1047.6452999999999</c:v>
                </c:pt>
                <c:pt idx="1250">
                  <c:v>-1047.6166000000001</c:v>
                </c:pt>
                <c:pt idx="1251">
                  <c:v>-1047.8027999999999</c:v>
                </c:pt>
                <c:pt idx="1252">
                  <c:v>-1047.1489999999999</c:v>
                </c:pt>
                <c:pt idx="1253">
                  <c:v>-1046.829</c:v>
                </c:pt>
                <c:pt idx="1254">
                  <c:v>-1047.1413</c:v>
                </c:pt>
                <c:pt idx="1255">
                  <c:v>-1047.3543</c:v>
                </c:pt>
                <c:pt idx="1256">
                  <c:v>-1047.2192</c:v>
                </c:pt>
                <c:pt idx="1257">
                  <c:v>-1047.6210000000001</c:v>
                </c:pt>
                <c:pt idx="1258">
                  <c:v>-1048.4831999999999</c:v>
                </c:pt>
                <c:pt idx="1259">
                  <c:v>-1048.0767000000001</c:v>
                </c:pt>
                <c:pt idx="1260">
                  <c:v>-1047.3135</c:v>
                </c:pt>
                <c:pt idx="1261">
                  <c:v>-1047.6756</c:v>
                </c:pt>
                <c:pt idx="1262">
                  <c:v>-1047.7578000000001</c:v>
                </c:pt>
                <c:pt idx="1263">
                  <c:v>-1047.0718999999999</c:v>
                </c:pt>
                <c:pt idx="1264">
                  <c:v>-1046.7871</c:v>
                </c:pt>
                <c:pt idx="1265">
                  <c:v>-1047.5201</c:v>
                </c:pt>
                <c:pt idx="1266">
                  <c:v>-1047.6353999999999</c:v>
                </c:pt>
                <c:pt idx="1267">
                  <c:v>-1047.4576</c:v>
                </c:pt>
                <c:pt idx="1268">
                  <c:v>-1047.5717</c:v>
                </c:pt>
                <c:pt idx="1269">
                  <c:v>-1047.8496</c:v>
                </c:pt>
                <c:pt idx="1270">
                  <c:v>-1047.558</c:v>
                </c:pt>
                <c:pt idx="1271">
                  <c:v>-1047.3819000000001</c:v>
                </c:pt>
                <c:pt idx="1272">
                  <c:v>-1047.7556999999999</c:v>
                </c:pt>
                <c:pt idx="1273">
                  <c:v>-1048.1288</c:v>
                </c:pt>
                <c:pt idx="1274">
                  <c:v>-1048.0083</c:v>
                </c:pt>
                <c:pt idx="1275">
                  <c:v>-1047.7698</c:v>
                </c:pt>
                <c:pt idx="1276">
                  <c:v>-1047.7088000000001</c:v>
                </c:pt>
                <c:pt idx="1277">
                  <c:v>-1047.2892999999999</c:v>
                </c:pt>
                <c:pt idx="1278">
                  <c:v>-1047.2639999999999</c:v>
                </c:pt>
                <c:pt idx="1279">
                  <c:v>-1047.434</c:v>
                </c:pt>
                <c:pt idx="1280">
                  <c:v>-1047.4357</c:v>
                </c:pt>
                <c:pt idx="1281">
                  <c:v>-1047.5825</c:v>
                </c:pt>
                <c:pt idx="1282">
                  <c:v>-1047.9677999999999</c:v>
                </c:pt>
                <c:pt idx="1283">
                  <c:v>-1048.0921000000001</c:v>
                </c:pt>
                <c:pt idx="1284">
                  <c:v>-1047.9760000000001</c:v>
                </c:pt>
                <c:pt idx="1285">
                  <c:v>-1047.9561000000001</c:v>
                </c:pt>
                <c:pt idx="1286">
                  <c:v>-1048.0085999999999</c:v>
                </c:pt>
                <c:pt idx="1287">
                  <c:v>-1047.7166</c:v>
                </c:pt>
                <c:pt idx="1288">
                  <c:v>-1047.7019</c:v>
                </c:pt>
                <c:pt idx="1289">
                  <c:v>-1047.8412000000001</c:v>
                </c:pt>
                <c:pt idx="1290">
                  <c:v>-1047.9658999999999</c:v>
                </c:pt>
                <c:pt idx="1291">
                  <c:v>-1048.0803000000001</c:v>
                </c:pt>
                <c:pt idx="1292">
                  <c:v>-1047.7312999999999</c:v>
                </c:pt>
                <c:pt idx="1293">
                  <c:v>-1047.4428</c:v>
                </c:pt>
                <c:pt idx="1294">
                  <c:v>-1047.1207999999999</c:v>
                </c:pt>
                <c:pt idx="1295">
                  <c:v>-1046.8486</c:v>
                </c:pt>
                <c:pt idx="1296">
                  <c:v>-1047.1065000000001</c:v>
                </c:pt>
                <c:pt idx="1297">
                  <c:v>-1047.3287</c:v>
                </c:pt>
                <c:pt idx="1298">
                  <c:v>-1046.8752999999999</c:v>
                </c:pt>
                <c:pt idx="1299">
                  <c:v>-1046.8091999999999</c:v>
                </c:pt>
                <c:pt idx="1300">
                  <c:v>-1047.3756000000001</c:v>
                </c:pt>
                <c:pt idx="1301">
                  <c:v>-1047.2118</c:v>
                </c:pt>
                <c:pt idx="1302">
                  <c:v>-1047.0093999999999</c:v>
                </c:pt>
                <c:pt idx="1303">
                  <c:v>-1047.4684</c:v>
                </c:pt>
                <c:pt idx="1304">
                  <c:v>-1047.7565999999999</c:v>
                </c:pt>
                <c:pt idx="1305">
                  <c:v>-1046.9154000000001</c:v>
                </c:pt>
                <c:pt idx="1306">
                  <c:v>-1046.7203</c:v>
                </c:pt>
                <c:pt idx="1307">
                  <c:v>-1047.3058000000001</c:v>
                </c:pt>
                <c:pt idx="1308">
                  <c:v>-1047.2761</c:v>
                </c:pt>
                <c:pt idx="1309">
                  <c:v>-1047.1043999999999</c:v>
                </c:pt>
                <c:pt idx="1310">
                  <c:v>-1047.7094</c:v>
                </c:pt>
                <c:pt idx="1311">
                  <c:v>-1047.9718</c:v>
                </c:pt>
                <c:pt idx="1312">
                  <c:v>-1047.0266999999999</c:v>
                </c:pt>
                <c:pt idx="1313">
                  <c:v>-1047.2012999999999</c:v>
                </c:pt>
                <c:pt idx="1314">
                  <c:v>-1048.1831999999999</c:v>
                </c:pt>
                <c:pt idx="1315">
                  <c:v>-1048.1341</c:v>
                </c:pt>
                <c:pt idx="1316">
                  <c:v>-1047.6674</c:v>
                </c:pt>
                <c:pt idx="1317">
                  <c:v>-1047.7937999999999</c:v>
                </c:pt>
                <c:pt idx="1318">
                  <c:v>-1047.8567</c:v>
                </c:pt>
                <c:pt idx="1319">
                  <c:v>-1047.3046999999999</c:v>
                </c:pt>
                <c:pt idx="1320">
                  <c:v>-1047.0417</c:v>
                </c:pt>
                <c:pt idx="1321">
                  <c:v>-1047.4031</c:v>
                </c:pt>
                <c:pt idx="1322">
                  <c:v>-1048.0804000000001</c:v>
                </c:pt>
                <c:pt idx="1323">
                  <c:v>-1048.0688</c:v>
                </c:pt>
                <c:pt idx="1324">
                  <c:v>-1047.8175000000001</c:v>
                </c:pt>
                <c:pt idx="1325">
                  <c:v>-1047.8267000000001</c:v>
                </c:pt>
                <c:pt idx="1326">
                  <c:v>-1047.4473</c:v>
                </c:pt>
                <c:pt idx="1327">
                  <c:v>-1047.1053999999999</c:v>
                </c:pt>
                <c:pt idx="1328">
                  <c:v>-1047.4181000000001</c:v>
                </c:pt>
                <c:pt idx="1329">
                  <c:v>-1047.7546</c:v>
                </c:pt>
                <c:pt idx="1330">
                  <c:v>-1047.7129</c:v>
                </c:pt>
                <c:pt idx="1331">
                  <c:v>-1047.3752999999999</c:v>
                </c:pt>
                <c:pt idx="1332">
                  <c:v>-1047.6338000000001</c:v>
                </c:pt>
                <c:pt idx="1333">
                  <c:v>-1047.8136999999999</c:v>
                </c:pt>
                <c:pt idx="1334">
                  <c:v>-1047.4994999999999</c:v>
                </c:pt>
                <c:pt idx="1335">
                  <c:v>-1047.7137</c:v>
                </c:pt>
                <c:pt idx="1336">
                  <c:v>-1048.1297999999999</c:v>
                </c:pt>
                <c:pt idx="1337">
                  <c:v>-1048.2937999999999</c:v>
                </c:pt>
                <c:pt idx="1338">
                  <c:v>-1048.0201</c:v>
                </c:pt>
                <c:pt idx="1339">
                  <c:v>-1047.9239</c:v>
                </c:pt>
                <c:pt idx="1340">
                  <c:v>-1048.0722000000001</c:v>
                </c:pt>
                <c:pt idx="1341">
                  <c:v>-1047.8241</c:v>
                </c:pt>
                <c:pt idx="1342">
                  <c:v>-1047.9647</c:v>
                </c:pt>
                <c:pt idx="1343">
                  <c:v>-1048.1793</c:v>
                </c:pt>
                <c:pt idx="1344">
                  <c:v>-1048.0853999999999</c:v>
                </c:pt>
                <c:pt idx="1345">
                  <c:v>-1047.8280999999999</c:v>
                </c:pt>
                <c:pt idx="1346">
                  <c:v>-1047.8841</c:v>
                </c:pt>
                <c:pt idx="1347">
                  <c:v>-1047.7461000000001</c:v>
                </c:pt>
                <c:pt idx="1348">
                  <c:v>-1047.482</c:v>
                </c:pt>
                <c:pt idx="1349">
                  <c:v>-1047.4927</c:v>
                </c:pt>
                <c:pt idx="1350">
                  <c:v>-1047.2995000000001</c:v>
                </c:pt>
                <c:pt idx="1351">
                  <c:v>-1047.4186</c:v>
                </c:pt>
                <c:pt idx="1352">
                  <c:v>-1047.4204999999999</c:v>
                </c:pt>
                <c:pt idx="1353">
                  <c:v>-1047.6548</c:v>
                </c:pt>
                <c:pt idx="1354">
                  <c:v>-1047.6226999999999</c:v>
                </c:pt>
                <c:pt idx="1355">
                  <c:v>-1047.4211</c:v>
                </c:pt>
                <c:pt idx="1356">
                  <c:v>-1047.2928999999999</c:v>
                </c:pt>
                <c:pt idx="1357">
                  <c:v>-1047.2886000000001</c:v>
                </c:pt>
                <c:pt idx="1358">
                  <c:v>-1047.5245</c:v>
                </c:pt>
                <c:pt idx="1359">
                  <c:v>-1047.4938999999999</c:v>
                </c:pt>
                <c:pt idx="1360">
                  <c:v>-1047.6482000000001</c:v>
                </c:pt>
                <c:pt idx="1361">
                  <c:v>-1047.8435999999999</c:v>
                </c:pt>
                <c:pt idx="1362">
                  <c:v>-1047.4779000000001</c:v>
                </c:pt>
                <c:pt idx="1363">
                  <c:v>-1047.1232</c:v>
                </c:pt>
                <c:pt idx="1364">
                  <c:v>-1047.3778</c:v>
                </c:pt>
                <c:pt idx="1365">
                  <c:v>-1047.7009</c:v>
                </c:pt>
                <c:pt idx="1366">
                  <c:v>-1047.3665000000001</c:v>
                </c:pt>
                <c:pt idx="1367">
                  <c:v>-1047.3801000000001</c:v>
                </c:pt>
                <c:pt idx="1368">
                  <c:v>-1048.1126999999999</c:v>
                </c:pt>
                <c:pt idx="1369">
                  <c:v>-1048.0038999999999</c:v>
                </c:pt>
                <c:pt idx="1370">
                  <c:v>-1047.4887000000001</c:v>
                </c:pt>
                <c:pt idx="1371">
                  <c:v>-1047.5178000000001</c:v>
                </c:pt>
                <c:pt idx="1372">
                  <c:v>-1047.7934</c:v>
                </c:pt>
                <c:pt idx="1373">
                  <c:v>-1047.6129000000001</c:v>
                </c:pt>
                <c:pt idx="1374">
                  <c:v>-1047.3140000000001</c:v>
                </c:pt>
                <c:pt idx="1375">
                  <c:v>-1047.6782000000001</c:v>
                </c:pt>
                <c:pt idx="1376">
                  <c:v>-1047.7799</c:v>
                </c:pt>
                <c:pt idx="1377">
                  <c:v>-1047.7689</c:v>
                </c:pt>
                <c:pt idx="1378">
                  <c:v>-1047.5627999999999</c:v>
                </c:pt>
                <c:pt idx="1379">
                  <c:v>-1047.7577000000001</c:v>
                </c:pt>
                <c:pt idx="1380">
                  <c:v>-1047.9514999999999</c:v>
                </c:pt>
                <c:pt idx="1381">
                  <c:v>-1047.7230999999999</c:v>
                </c:pt>
                <c:pt idx="1382">
                  <c:v>-1047.3208</c:v>
                </c:pt>
                <c:pt idx="1383">
                  <c:v>-1047.4981</c:v>
                </c:pt>
                <c:pt idx="1384">
                  <c:v>-1047.4264000000001</c:v>
                </c:pt>
                <c:pt idx="1385">
                  <c:v>-1046.8177000000001</c:v>
                </c:pt>
                <c:pt idx="1386">
                  <c:v>-1046.9945</c:v>
                </c:pt>
                <c:pt idx="1387">
                  <c:v>-1047.2188000000001</c:v>
                </c:pt>
                <c:pt idx="1388">
                  <c:v>-1047.2871</c:v>
                </c:pt>
                <c:pt idx="1389">
                  <c:v>-1047.3498999999999</c:v>
                </c:pt>
                <c:pt idx="1390">
                  <c:v>-1047.0599</c:v>
                </c:pt>
                <c:pt idx="1391">
                  <c:v>-1046.6418000000001</c:v>
                </c:pt>
                <c:pt idx="1392">
                  <c:v>-1046.9691</c:v>
                </c:pt>
                <c:pt idx="1393">
                  <c:v>-1047.7479000000001</c:v>
                </c:pt>
                <c:pt idx="1394">
                  <c:v>-1047.6177</c:v>
                </c:pt>
                <c:pt idx="1395">
                  <c:v>-1047.6034999999999</c:v>
                </c:pt>
                <c:pt idx="1396">
                  <c:v>-1047.8703</c:v>
                </c:pt>
                <c:pt idx="1397">
                  <c:v>-1047.9758999999999</c:v>
                </c:pt>
                <c:pt idx="1398">
                  <c:v>-1047.6678999999999</c:v>
                </c:pt>
                <c:pt idx="1399">
                  <c:v>-1047.4965</c:v>
                </c:pt>
                <c:pt idx="1400">
                  <c:v>-1047.7488000000001</c:v>
                </c:pt>
                <c:pt idx="1401">
                  <c:v>-1048.1370999999999</c:v>
                </c:pt>
                <c:pt idx="1402">
                  <c:v>-1048.3843999999999</c:v>
                </c:pt>
                <c:pt idx="1403">
                  <c:v>-1048.4311</c:v>
                </c:pt>
                <c:pt idx="1404">
                  <c:v>-1048.2089000000001</c:v>
                </c:pt>
                <c:pt idx="1405">
                  <c:v>-1047.9855</c:v>
                </c:pt>
                <c:pt idx="1406">
                  <c:v>-1047.6487999999999</c:v>
                </c:pt>
                <c:pt idx="1407">
                  <c:v>-1047.5420999999999</c:v>
                </c:pt>
                <c:pt idx="1408">
                  <c:v>-1047.5101</c:v>
                </c:pt>
                <c:pt idx="1409">
                  <c:v>-1047.9903999999999</c:v>
                </c:pt>
                <c:pt idx="1410">
                  <c:v>-1047.9375</c:v>
                </c:pt>
                <c:pt idx="1411">
                  <c:v>-1047.8543999999999</c:v>
                </c:pt>
                <c:pt idx="1412">
                  <c:v>-1048.2608</c:v>
                </c:pt>
                <c:pt idx="1413">
                  <c:v>-1048.2637</c:v>
                </c:pt>
                <c:pt idx="1414">
                  <c:v>-1047.9888000000001</c:v>
                </c:pt>
                <c:pt idx="1415">
                  <c:v>-1047.9294</c:v>
                </c:pt>
                <c:pt idx="1416">
                  <c:v>-1047.8451</c:v>
                </c:pt>
                <c:pt idx="1417">
                  <c:v>-1047.4428</c:v>
                </c:pt>
                <c:pt idx="1418">
                  <c:v>-1047.701</c:v>
                </c:pt>
                <c:pt idx="1419">
                  <c:v>-1047.9015999999999</c:v>
                </c:pt>
                <c:pt idx="1420">
                  <c:v>-1047.8599999999999</c:v>
                </c:pt>
                <c:pt idx="1421">
                  <c:v>-1047.7892999999999</c:v>
                </c:pt>
                <c:pt idx="1422">
                  <c:v>-1048.1509000000001</c:v>
                </c:pt>
                <c:pt idx="1423">
                  <c:v>-1048.1054999999999</c:v>
                </c:pt>
                <c:pt idx="1424">
                  <c:v>-1047.8231000000001</c:v>
                </c:pt>
                <c:pt idx="1425">
                  <c:v>-1048.1754000000001</c:v>
                </c:pt>
                <c:pt idx="1426">
                  <c:v>-1048.3053</c:v>
                </c:pt>
                <c:pt idx="1427">
                  <c:v>-1047.9438</c:v>
                </c:pt>
                <c:pt idx="1428">
                  <c:v>-1047.8113000000001</c:v>
                </c:pt>
                <c:pt idx="1429">
                  <c:v>-1047.9113</c:v>
                </c:pt>
                <c:pt idx="1430">
                  <c:v>-1047.8959</c:v>
                </c:pt>
                <c:pt idx="1431">
                  <c:v>-1047.5918999999999</c:v>
                </c:pt>
                <c:pt idx="1432">
                  <c:v>-1047.5642</c:v>
                </c:pt>
                <c:pt idx="1433">
                  <c:v>-1047.8308</c:v>
                </c:pt>
                <c:pt idx="1434">
                  <c:v>-1047.7646999999999</c:v>
                </c:pt>
                <c:pt idx="1435">
                  <c:v>-1047.7175999999999</c:v>
                </c:pt>
                <c:pt idx="1436">
                  <c:v>-1048.2783999999999</c:v>
                </c:pt>
                <c:pt idx="1437">
                  <c:v>-1048.2317</c:v>
                </c:pt>
                <c:pt idx="1438">
                  <c:v>-1047.7138</c:v>
                </c:pt>
                <c:pt idx="1439">
                  <c:v>-1047.5435</c:v>
                </c:pt>
                <c:pt idx="1440">
                  <c:v>-1047.6792</c:v>
                </c:pt>
                <c:pt idx="1441">
                  <c:v>-1047.4177999999999</c:v>
                </c:pt>
                <c:pt idx="1442">
                  <c:v>-1047.1121000000001</c:v>
                </c:pt>
                <c:pt idx="1443">
                  <c:v>-1047.3580999999999</c:v>
                </c:pt>
                <c:pt idx="1444">
                  <c:v>-1047.3956000000001</c:v>
                </c:pt>
                <c:pt idx="1445">
                  <c:v>-1046.8969999999999</c:v>
                </c:pt>
                <c:pt idx="1446">
                  <c:v>-1046.8492000000001</c:v>
                </c:pt>
                <c:pt idx="1447">
                  <c:v>-1047.47</c:v>
                </c:pt>
                <c:pt idx="1448">
                  <c:v>-1047.6650999999999</c:v>
                </c:pt>
                <c:pt idx="1449">
                  <c:v>-1047.82</c:v>
                </c:pt>
                <c:pt idx="1450">
                  <c:v>-1047.9896000000001</c:v>
                </c:pt>
                <c:pt idx="1451">
                  <c:v>-1047.9457</c:v>
                </c:pt>
                <c:pt idx="1452">
                  <c:v>-1047.3092999999999</c:v>
                </c:pt>
                <c:pt idx="1453">
                  <c:v>-1047.3108999999999</c:v>
                </c:pt>
                <c:pt idx="1454">
                  <c:v>-1047.5038</c:v>
                </c:pt>
                <c:pt idx="1455">
                  <c:v>-1047.5536999999999</c:v>
                </c:pt>
                <c:pt idx="1456">
                  <c:v>-1047.6708000000001</c:v>
                </c:pt>
                <c:pt idx="1457">
                  <c:v>-1047.6324999999999</c:v>
                </c:pt>
                <c:pt idx="1458">
                  <c:v>-1047.7620999999999</c:v>
                </c:pt>
                <c:pt idx="1459">
                  <c:v>-1047.5891999999999</c:v>
                </c:pt>
                <c:pt idx="1460">
                  <c:v>-1047.4531999999999</c:v>
                </c:pt>
                <c:pt idx="1461">
                  <c:v>-1047.0007000000001</c:v>
                </c:pt>
                <c:pt idx="1462">
                  <c:v>-1047.0110999999999</c:v>
                </c:pt>
                <c:pt idx="1463">
                  <c:v>-1047.2376999999999</c:v>
                </c:pt>
                <c:pt idx="1464">
                  <c:v>-1046.9555</c:v>
                </c:pt>
                <c:pt idx="1465">
                  <c:v>-1047.0454999999999</c:v>
                </c:pt>
                <c:pt idx="1466">
                  <c:v>-1047.4921999999999</c:v>
                </c:pt>
                <c:pt idx="1467">
                  <c:v>-1047.5119999999999</c:v>
                </c:pt>
                <c:pt idx="1468">
                  <c:v>-1046.9367</c:v>
                </c:pt>
                <c:pt idx="1469">
                  <c:v>-1046.9594999999999</c:v>
                </c:pt>
                <c:pt idx="1470">
                  <c:v>-1047.5477000000001</c:v>
                </c:pt>
                <c:pt idx="1471">
                  <c:v>-1047.2311999999999</c:v>
                </c:pt>
                <c:pt idx="1472">
                  <c:v>-1047.4386</c:v>
                </c:pt>
                <c:pt idx="1473">
                  <c:v>-1047.9802</c:v>
                </c:pt>
                <c:pt idx="1474">
                  <c:v>-1047.8073999999999</c:v>
                </c:pt>
                <c:pt idx="1475">
                  <c:v>-1047.568</c:v>
                </c:pt>
                <c:pt idx="1476">
                  <c:v>-1047.6358</c:v>
                </c:pt>
                <c:pt idx="1477">
                  <c:v>-1048.0691999999999</c:v>
                </c:pt>
                <c:pt idx="1478">
                  <c:v>-1048.0235</c:v>
                </c:pt>
                <c:pt idx="1479">
                  <c:v>-1048.1404</c:v>
                </c:pt>
                <c:pt idx="1480">
                  <c:v>-1048.4311</c:v>
                </c:pt>
                <c:pt idx="1481">
                  <c:v>-1048.0368000000001</c:v>
                </c:pt>
                <c:pt idx="1482">
                  <c:v>-1047.7417</c:v>
                </c:pt>
                <c:pt idx="1483">
                  <c:v>-1047.5181</c:v>
                </c:pt>
                <c:pt idx="1484">
                  <c:v>-1047.7324000000001</c:v>
                </c:pt>
                <c:pt idx="1485">
                  <c:v>-1047.8031000000001</c:v>
                </c:pt>
                <c:pt idx="1486">
                  <c:v>-1047.8421000000001</c:v>
                </c:pt>
                <c:pt idx="1487">
                  <c:v>-1047.9292</c:v>
                </c:pt>
                <c:pt idx="1488">
                  <c:v>-1047.8643999999999</c:v>
                </c:pt>
                <c:pt idx="1489">
                  <c:v>-1047.7982999999999</c:v>
                </c:pt>
                <c:pt idx="1490">
                  <c:v>-1047.8335999999999</c:v>
                </c:pt>
                <c:pt idx="1491">
                  <c:v>-1048.1117999999999</c:v>
                </c:pt>
                <c:pt idx="1492">
                  <c:v>-1048.4348</c:v>
                </c:pt>
                <c:pt idx="1493">
                  <c:v>-1048.2409</c:v>
                </c:pt>
                <c:pt idx="1494">
                  <c:v>-1048.0426</c:v>
                </c:pt>
                <c:pt idx="1495">
                  <c:v>-1048.2929999999999</c:v>
                </c:pt>
                <c:pt idx="1496">
                  <c:v>-1048.4657999999999</c:v>
                </c:pt>
                <c:pt idx="1497">
                  <c:v>-1048.1443999999999</c:v>
                </c:pt>
                <c:pt idx="1498">
                  <c:v>-1048.2195999999999</c:v>
                </c:pt>
                <c:pt idx="1499">
                  <c:v>-1048.5358000000001</c:v>
                </c:pt>
                <c:pt idx="1500">
                  <c:v>-1048.3212000000001</c:v>
                </c:pt>
                <c:pt idx="1501">
                  <c:v>-1048.2166</c:v>
                </c:pt>
                <c:pt idx="1502">
                  <c:v>-1048.2828999999999</c:v>
                </c:pt>
                <c:pt idx="1503">
                  <c:v>-1048.2575999999999</c:v>
                </c:pt>
                <c:pt idx="1504">
                  <c:v>-1048.1874</c:v>
                </c:pt>
                <c:pt idx="1505">
                  <c:v>-1047.9166</c:v>
                </c:pt>
                <c:pt idx="1506">
                  <c:v>-1048.0093999999999</c:v>
                </c:pt>
                <c:pt idx="1507">
                  <c:v>-1047.848</c:v>
                </c:pt>
                <c:pt idx="1508">
                  <c:v>-1047.5895</c:v>
                </c:pt>
                <c:pt idx="1509">
                  <c:v>-1048.0515</c:v>
                </c:pt>
                <c:pt idx="1510">
                  <c:v>-1047.9777999999999</c:v>
                </c:pt>
                <c:pt idx="1511">
                  <c:v>-1047.6187</c:v>
                </c:pt>
                <c:pt idx="1512">
                  <c:v>-1048.0382999999999</c:v>
                </c:pt>
                <c:pt idx="1513">
                  <c:v>-1048.1963000000001</c:v>
                </c:pt>
                <c:pt idx="1514">
                  <c:v>-1047.895</c:v>
                </c:pt>
                <c:pt idx="1515">
                  <c:v>-1047.8828000000001</c:v>
                </c:pt>
                <c:pt idx="1516">
                  <c:v>-1048.1474000000001</c:v>
                </c:pt>
                <c:pt idx="1517">
                  <c:v>-1048.2565</c:v>
                </c:pt>
                <c:pt idx="1518">
                  <c:v>-1048.143</c:v>
                </c:pt>
                <c:pt idx="1519">
                  <c:v>-1048.4113</c:v>
                </c:pt>
                <c:pt idx="1520">
                  <c:v>-1048.645</c:v>
                </c:pt>
                <c:pt idx="1521">
                  <c:v>-1048.3351</c:v>
                </c:pt>
                <c:pt idx="1522">
                  <c:v>-1048.0925999999999</c:v>
                </c:pt>
                <c:pt idx="1523">
                  <c:v>-1048.1387</c:v>
                </c:pt>
                <c:pt idx="1524">
                  <c:v>-1048.1550999999999</c:v>
                </c:pt>
                <c:pt idx="1525">
                  <c:v>-1047.6573000000001</c:v>
                </c:pt>
                <c:pt idx="1526">
                  <c:v>-1047.8010999999999</c:v>
                </c:pt>
                <c:pt idx="1527">
                  <c:v>-1048.0627999999999</c:v>
                </c:pt>
                <c:pt idx="1528">
                  <c:v>-1047.7936</c:v>
                </c:pt>
                <c:pt idx="1529">
                  <c:v>-1047.9956999999999</c:v>
                </c:pt>
                <c:pt idx="1530">
                  <c:v>-1048.1166000000001</c:v>
                </c:pt>
                <c:pt idx="1531">
                  <c:v>-1048.0204000000001</c:v>
                </c:pt>
                <c:pt idx="1532">
                  <c:v>-1048.1828</c:v>
                </c:pt>
                <c:pt idx="1533">
                  <c:v>-1048.1935000000001</c:v>
                </c:pt>
                <c:pt idx="1534">
                  <c:v>-1047.7203</c:v>
                </c:pt>
                <c:pt idx="1535">
                  <c:v>-1047.335</c:v>
                </c:pt>
                <c:pt idx="1536">
                  <c:v>-1047.7816</c:v>
                </c:pt>
                <c:pt idx="1537">
                  <c:v>-1047.7083</c:v>
                </c:pt>
                <c:pt idx="1538">
                  <c:v>-1047.3390999999999</c:v>
                </c:pt>
                <c:pt idx="1539">
                  <c:v>-1047.9239</c:v>
                </c:pt>
                <c:pt idx="1540">
                  <c:v>-1048.3327999999999</c:v>
                </c:pt>
                <c:pt idx="1541">
                  <c:v>-1048.3407999999999</c:v>
                </c:pt>
                <c:pt idx="1542">
                  <c:v>-1048.3098</c:v>
                </c:pt>
                <c:pt idx="1543">
                  <c:v>-1048.3317</c:v>
                </c:pt>
                <c:pt idx="1544">
                  <c:v>-1047.9063000000001</c:v>
                </c:pt>
                <c:pt idx="1545">
                  <c:v>-1047.4465</c:v>
                </c:pt>
                <c:pt idx="1546">
                  <c:v>-1047.4663</c:v>
                </c:pt>
                <c:pt idx="1547">
                  <c:v>-1047.5723</c:v>
                </c:pt>
                <c:pt idx="1548">
                  <c:v>-1047.838</c:v>
                </c:pt>
                <c:pt idx="1549">
                  <c:v>-1047.9585</c:v>
                </c:pt>
                <c:pt idx="1550">
                  <c:v>-1047.9749999999999</c:v>
                </c:pt>
                <c:pt idx="1551">
                  <c:v>-1048.0659000000001</c:v>
                </c:pt>
                <c:pt idx="1552">
                  <c:v>-1047.9284</c:v>
                </c:pt>
                <c:pt idx="1553">
                  <c:v>-1047.9113</c:v>
                </c:pt>
                <c:pt idx="1554">
                  <c:v>-1048.0565999999999</c:v>
                </c:pt>
                <c:pt idx="1555">
                  <c:v>-1048.01</c:v>
                </c:pt>
                <c:pt idx="1556">
                  <c:v>-1048.0054</c:v>
                </c:pt>
                <c:pt idx="1557">
                  <c:v>-1048.4828</c:v>
                </c:pt>
                <c:pt idx="1558">
                  <c:v>-1048.6204</c:v>
                </c:pt>
                <c:pt idx="1559">
                  <c:v>-1048.2933</c:v>
                </c:pt>
                <c:pt idx="1560">
                  <c:v>-1048.2280000000001</c:v>
                </c:pt>
                <c:pt idx="1561">
                  <c:v>-1048.3958</c:v>
                </c:pt>
                <c:pt idx="1562">
                  <c:v>-1048.5419999999999</c:v>
                </c:pt>
                <c:pt idx="1563">
                  <c:v>-1048.4179999999999</c:v>
                </c:pt>
                <c:pt idx="1564">
                  <c:v>-1048.2068999999999</c:v>
                </c:pt>
                <c:pt idx="1565">
                  <c:v>-1048.3905</c:v>
                </c:pt>
                <c:pt idx="1566">
                  <c:v>-1048.4966999999999</c:v>
                </c:pt>
                <c:pt idx="1567">
                  <c:v>-1048.2260000000001</c:v>
                </c:pt>
                <c:pt idx="1568">
                  <c:v>-1048.2826</c:v>
                </c:pt>
                <c:pt idx="1569">
                  <c:v>-1048.433</c:v>
                </c:pt>
                <c:pt idx="1570">
                  <c:v>-1048.223</c:v>
                </c:pt>
                <c:pt idx="1571">
                  <c:v>-1047.9263000000001</c:v>
                </c:pt>
                <c:pt idx="1572">
                  <c:v>-1048.3481999999999</c:v>
                </c:pt>
                <c:pt idx="1573">
                  <c:v>-1048.6177</c:v>
                </c:pt>
                <c:pt idx="1574">
                  <c:v>-1048.4378999999999</c:v>
                </c:pt>
                <c:pt idx="1575">
                  <c:v>-1048.4703</c:v>
                </c:pt>
                <c:pt idx="1576">
                  <c:v>-1049.0110999999999</c:v>
                </c:pt>
                <c:pt idx="1577">
                  <c:v>-1048.7301</c:v>
                </c:pt>
                <c:pt idx="1578">
                  <c:v>-1048.2338999999999</c:v>
                </c:pt>
                <c:pt idx="1579">
                  <c:v>-1048.4414999999999</c:v>
                </c:pt>
                <c:pt idx="1580">
                  <c:v>-1048.549</c:v>
                </c:pt>
                <c:pt idx="1581">
                  <c:v>-1048.2705000000001</c:v>
                </c:pt>
                <c:pt idx="1582">
                  <c:v>-1047.9955</c:v>
                </c:pt>
                <c:pt idx="1583">
                  <c:v>-1048.3512000000001</c:v>
                </c:pt>
                <c:pt idx="1584">
                  <c:v>-1048.2726</c:v>
                </c:pt>
                <c:pt idx="1585">
                  <c:v>-1047.8765000000001</c:v>
                </c:pt>
                <c:pt idx="1586">
                  <c:v>-1047.5205000000001</c:v>
                </c:pt>
                <c:pt idx="1587">
                  <c:v>-1048.1393</c:v>
                </c:pt>
                <c:pt idx="1588">
                  <c:v>-1048.3672999999999</c:v>
                </c:pt>
                <c:pt idx="1589">
                  <c:v>-1048.1728000000001</c:v>
                </c:pt>
                <c:pt idx="1590">
                  <c:v>-1048.3667</c:v>
                </c:pt>
                <c:pt idx="1591">
                  <c:v>-1048.4223</c:v>
                </c:pt>
                <c:pt idx="1592">
                  <c:v>-1048.2765999999999</c:v>
                </c:pt>
                <c:pt idx="1593">
                  <c:v>-1048.0712000000001</c:v>
                </c:pt>
                <c:pt idx="1594">
                  <c:v>-1047.6958999999999</c:v>
                </c:pt>
                <c:pt idx="1595">
                  <c:v>-1047.6442</c:v>
                </c:pt>
                <c:pt idx="1596">
                  <c:v>-1047.6824999999999</c:v>
                </c:pt>
                <c:pt idx="1597">
                  <c:v>-1048.0178000000001</c:v>
                </c:pt>
                <c:pt idx="1598">
                  <c:v>-1048.2158999999999</c:v>
                </c:pt>
                <c:pt idx="1599">
                  <c:v>-1048.1123</c:v>
                </c:pt>
                <c:pt idx="1600">
                  <c:v>-1048.2896000000001</c:v>
                </c:pt>
                <c:pt idx="1601">
                  <c:v>-1048.4537</c:v>
                </c:pt>
                <c:pt idx="1602">
                  <c:v>-1048.3</c:v>
                </c:pt>
                <c:pt idx="1603">
                  <c:v>-1048.0331000000001</c:v>
                </c:pt>
                <c:pt idx="1604">
                  <c:v>-1047.8742999999999</c:v>
                </c:pt>
                <c:pt idx="1605">
                  <c:v>-1047.5558000000001</c:v>
                </c:pt>
                <c:pt idx="1606">
                  <c:v>-1047.2873999999999</c:v>
                </c:pt>
                <c:pt idx="1607">
                  <c:v>-1047.4341999999999</c:v>
                </c:pt>
                <c:pt idx="1608">
                  <c:v>-1047.6838</c:v>
                </c:pt>
                <c:pt idx="1609">
                  <c:v>-1048.0491999999999</c:v>
                </c:pt>
                <c:pt idx="1610">
                  <c:v>-1048.2583999999999</c:v>
                </c:pt>
                <c:pt idx="1611">
                  <c:v>-1048.338</c:v>
                </c:pt>
                <c:pt idx="1612">
                  <c:v>-1048.152</c:v>
                </c:pt>
                <c:pt idx="1613">
                  <c:v>-1047.9991</c:v>
                </c:pt>
                <c:pt idx="1614">
                  <c:v>-1047.6355000000001</c:v>
                </c:pt>
                <c:pt idx="1615">
                  <c:v>-1047.7049999999999</c:v>
                </c:pt>
                <c:pt idx="1616">
                  <c:v>-1047.9324999999999</c:v>
                </c:pt>
                <c:pt idx="1617">
                  <c:v>-1048.3205</c:v>
                </c:pt>
                <c:pt idx="1618">
                  <c:v>-1048.5287000000001</c:v>
                </c:pt>
                <c:pt idx="1619">
                  <c:v>-1048.4367999999999</c:v>
                </c:pt>
                <c:pt idx="1620">
                  <c:v>-1048.1587999999999</c:v>
                </c:pt>
                <c:pt idx="1621">
                  <c:v>-1047.6813999999999</c:v>
                </c:pt>
                <c:pt idx="1622">
                  <c:v>-1047.5753</c:v>
                </c:pt>
                <c:pt idx="1623">
                  <c:v>-1047.6717000000001</c:v>
                </c:pt>
                <c:pt idx="1624">
                  <c:v>-1047.5926999999999</c:v>
                </c:pt>
                <c:pt idx="1625">
                  <c:v>-1047.7687000000001</c:v>
                </c:pt>
                <c:pt idx="1626">
                  <c:v>-1048.0845999999999</c:v>
                </c:pt>
                <c:pt idx="1627">
                  <c:v>-1048.0262</c:v>
                </c:pt>
                <c:pt idx="1628">
                  <c:v>-1047.9041999999999</c:v>
                </c:pt>
                <c:pt idx="1629">
                  <c:v>-1047.9543000000001</c:v>
                </c:pt>
                <c:pt idx="1630">
                  <c:v>-1048.1198999999999</c:v>
                </c:pt>
                <c:pt idx="1631">
                  <c:v>-1047.9722999999999</c:v>
                </c:pt>
                <c:pt idx="1632">
                  <c:v>-1047.8742</c:v>
                </c:pt>
                <c:pt idx="1633">
                  <c:v>-1048.3295000000001</c:v>
                </c:pt>
                <c:pt idx="1634">
                  <c:v>-1048.3505</c:v>
                </c:pt>
                <c:pt idx="1635">
                  <c:v>-1048.0703000000001</c:v>
                </c:pt>
                <c:pt idx="1636">
                  <c:v>-1047.6812</c:v>
                </c:pt>
                <c:pt idx="1637">
                  <c:v>-1047.876</c:v>
                </c:pt>
                <c:pt idx="1638">
                  <c:v>-1047.7779</c:v>
                </c:pt>
                <c:pt idx="1639">
                  <c:v>-1047.5012999999999</c:v>
                </c:pt>
                <c:pt idx="1640">
                  <c:v>-1048.1201000000001</c:v>
                </c:pt>
                <c:pt idx="1641">
                  <c:v>-1048.6051</c:v>
                </c:pt>
                <c:pt idx="1642">
                  <c:v>-1048.4858999999999</c:v>
                </c:pt>
                <c:pt idx="1643">
                  <c:v>-1048.5640000000001</c:v>
                </c:pt>
                <c:pt idx="1644">
                  <c:v>-1048.4806000000001</c:v>
                </c:pt>
                <c:pt idx="1645">
                  <c:v>-1047.9801</c:v>
                </c:pt>
                <c:pt idx="1646">
                  <c:v>-1048.0368000000001</c:v>
                </c:pt>
                <c:pt idx="1647">
                  <c:v>-1048.3520000000001</c:v>
                </c:pt>
                <c:pt idx="1648">
                  <c:v>-1048.3967</c:v>
                </c:pt>
                <c:pt idx="1649">
                  <c:v>-1048.5002999999999</c:v>
                </c:pt>
                <c:pt idx="1650">
                  <c:v>-1048.5710999999999</c:v>
                </c:pt>
                <c:pt idx="1651">
                  <c:v>-1048.6394</c:v>
                </c:pt>
                <c:pt idx="1652">
                  <c:v>-1048.4377999999999</c:v>
                </c:pt>
                <c:pt idx="1653">
                  <c:v>-1048.3670999999999</c:v>
                </c:pt>
                <c:pt idx="1654">
                  <c:v>-1048.6493</c:v>
                </c:pt>
                <c:pt idx="1655">
                  <c:v>-1048.6566</c:v>
                </c:pt>
                <c:pt idx="1656">
                  <c:v>-1048.4110000000001</c:v>
                </c:pt>
                <c:pt idx="1657">
                  <c:v>-1048.1527000000001</c:v>
                </c:pt>
                <c:pt idx="1658">
                  <c:v>-1048.1121000000001</c:v>
                </c:pt>
                <c:pt idx="1659">
                  <c:v>-1048.1434999999999</c:v>
                </c:pt>
                <c:pt idx="1660">
                  <c:v>-1047.7910999999999</c:v>
                </c:pt>
                <c:pt idx="1661">
                  <c:v>-1047.7813000000001</c:v>
                </c:pt>
                <c:pt idx="1662">
                  <c:v>-1048.1295</c:v>
                </c:pt>
                <c:pt idx="1663">
                  <c:v>-1047.8866</c:v>
                </c:pt>
                <c:pt idx="1664">
                  <c:v>-1047.5785000000001</c:v>
                </c:pt>
                <c:pt idx="1665">
                  <c:v>-1047.7968000000001</c:v>
                </c:pt>
                <c:pt idx="1666">
                  <c:v>-1048.3466000000001</c:v>
                </c:pt>
                <c:pt idx="1667">
                  <c:v>-1048.22</c:v>
                </c:pt>
                <c:pt idx="1668">
                  <c:v>-1048.0405000000001</c:v>
                </c:pt>
                <c:pt idx="1669">
                  <c:v>-1048.5817999999999</c:v>
                </c:pt>
                <c:pt idx="1670">
                  <c:v>-1048.5882999999999</c:v>
                </c:pt>
                <c:pt idx="1671">
                  <c:v>-1047.8693000000001</c:v>
                </c:pt>
                <c:pt idx="1672">
                  <c:v>-1047.3951999999999</c:v>
                </c:pt>
                <c:pt idx="1673">
                  <c:v>-1047.4124999999999</c:v>
                </c:pt>
                <c:pt idx="1674">
                  <c:v>-1047.1889000000001</c:v>
                </c:pt>
                <c:pt idx="1675">
                  <c:v>-1047.3353999999999</c:v>
                </c:pt>
                <c:pt idx="1676">
                  <c:v>-1047.8343</c:v>
                </c:pt>
                <c:pt idx="1677">
                  <c:v>-1048.0645999999999</c:v>
                </c:pt>
                <c:pt idx="1678">
                  <c:v>-1047.6704</c:v>
                </c:pt>
                <c:pt idx="1679">
                  <c:v>-1047.4989</c:v>
                </c:pt>
                <c:pt idx="1680">
                  <c:v>-1047.7424000000001</c:v>
                </c:pt>
                <c:pt idx="1681">
                  <c:v>-1047.8531</c:v>
                </c:pt>
                <c:pt idx="1682">
                  <c:v>-1047.5209</c:v>
                </c:pt>
                <c:pt idx="1683">
                  <c:v>-1047.6433</c:v>
                </c:pt>
                <c:pt idx="1684">
                  <c:v>-1048.0407</c:v>
                </c:pt>
                <c:pt idx="1685">
                  <c:v>-1047.8570999999999</c:v>
                </c:pt>
                <c:pt idx="1686">
                  <c:v>-1047.2135000000001</c:v>
                </c:pt>
                <c:pt idx="1687">
                  <c:v>-1047.4978000000001</c:v>
                </c:pt>
                <c:pt idx="1688">
                  <c:v>-1048.0441000000001</c:v>
                </c:pt>
                <c:pt idx="1689">
                  <c:v>-1047.7043000000001</c:v>
                </c:pt>
                <c:pt idx="1690">
                  <c:v>-1047.4858999999999</c:v>
                </c:pt>
                <c:pt idx="1691">
                  <c:v>-1047.8331000000001</c:v>
                </c:pt>
                <c:pt idx="1692">
                  <c:v>-1047.9477999999999</c:v>
                </c:pt>
                <c:pt idx="1693">
                  <c:v>-1047.9342999999999</c:v>
                </c:pt>
                <c:pt idx="1694">
                  <c:v>-1048.1332</c:v>
                </c:pt>
                <c:pt idx="1695">
                  <c:v>-1048.2599</c:v>
                </c:pt>
                <c:pt idx="1696">
                  <c:v>-1048.2263</c:v>
                </c:pt>
                <c:pt idx="1697">
                  <c:v>-1048.2838999999999</c:v>
                </c:pt>
                <c:pt idx="1698">
                  <c:v>-1048.5891999999999</c:v>
                </c:pt>
                <c:pt idx="1699">
                  <c:v>-1048.3562999999999</c:v>
                </c:pt>
                <c:pt idx="1700">
                  <c:v>-1048.0382</c:v>
                </c:pt>
                <c:pt idx="1701">
                  <c:v>-1047.9742000000001</c:v>
                </c:pt>
                <c:pt idx="1702">
                  <c:v>-1048.0816</c:v>
                </c:pt>
                <c:pt idx="1703">
                  <c:v>-1048.0038</c:v>
                </c:pt>
                <c:pt idx="1704">
                  <c:v>-1048.1032</c:v>
                </c:pt>
                <c:pt idx="1705">
                  <c:v>-1047.9698000000001</c:v>
                </c:pt>
                <c:pt idx="1706">
                  <c:v>-1048.2674999999999</c:v>
                </c:pt>
                <c:pt idx="1707">
                  <c:v>-1048.7072000000001</c:v>
                </c:pt>
                <c:pt idx="1708">
                  <c:v>-1048.4672</c:v>
                </c:pt>
                <c:pt idx="1709">
                  <c:v>-1048.5585000000001</c:v>
                </c:pt>
                <c:pt idx="1710">
                  <c:v>-1048.5355999999999</c:v>
                </c:pt>
                <c:pt idx="1711">
                  <c:v>-1048.3215</c:v>
                </c:pt>
                <c:pt idx="1712">
                  <c:v>-1048.25</c:v>
                </c:pt>
                <c:pt idx="1713">
                  <c:v>-1048.4295</c:v>
                </c:pt>
                <c:pt idx="1714">
                  <c:v>-1048.6130000000001</c:v>
                </c:pt>
                <c:pt idx="1715">
                  <c:v>-1048.2353000000001</c:v>
                </c:pt>
                <c:pt idx="1716">
                  <c:v>-1047.8770999999999</c:v>
                </c:pt>
                <c:pt idx="1717">
                  <c:v>-1047.6958</c:v>
                </c:pt>
                <c:pt idx="1718">
                  <c:v>-1047.4650999999999</c:v>
                </c:pt>
                <c:pt idx="1719">
                  <c:v>-1047.6914999999999</c:v>
                </c:pt>
                <c:pt idx="1720">
                  <c:v>-1047.6246000000001</c:v>
                </c:pt>
                <c:pt idx="1721">
                  <c:v>-1047.7443000000001</c:v>
                </c:pt>
                <c:pt idx="1722">
                  <c:v>-1047.8145</c:v>
                </c:pt>
                <c:pt idx="1723">
                  <c:v>-1047.7716</c:v>
                </c:pt>
                <c:pt idx="1724">
                  <c:v>-1047.5482</c:v>
                </c:pt>
                <c:pt idx="1725">
                  <c:v>-1047.3607999999999</c:v>
                </c:pt>
                <c:pt idx="1726">
                  <c:v>-1047.5583999999999</c:v>
                </c:pt>
                <c:pt idx="1727">
                  <c:v>-1047.8297</c:v>
                </c:pt>
                <c:pt idx="1728">
                  <c:v>-1047.5405000000001</c:v>
                </c:pt>
                <c:pt idx="1729">
                  <c:v>-1047.5337</c:v>
                </c:pt>
                <c:pt idx="1730">
                  <c:v>-1047.6294</c:v>
                </c:pt>
                <c:pt idx="1731">
                  <c:v>-1047.8025</c:v>
                </c:pt>
                <c:pt idx="1732">
                  <c:v>-1047.8098</c:v>
                </c:pt>
                <c:pt idx="1733">
                  <c:v>-1047.9530999999999</c:v>
                </c:pt>
                <c:pt idx="1734">
                  <c:v>-1048.4872</c:v>
                </c:pt>
                <c:pt idx="1735">
                  <c:v>-1048.3767</c:v>
                </c:pt>
                <c:pt idx="1736">
                  <c:v>-1048.3273999999999</c:v>
                </c:pt>
                <c:pt idx="1737">
                  <c:v>-1048.5346999999999</c:v>
                </c:pt>
                <c:pt idx="1738">
                  <c:v>-1048.3788999999999</c:v>
                </c:pt>
                <c:pt idx="1739">
                  <c:v>-1048.6087</c:v>
                </c:pt>
                <c:pt idx="1740">
                  <c:v>-1048.3443</c:v>
                </c:pt>
                <c:pt idx="1741">
                  <c:v>-1048.4041</c:v>
                </c:pt>
                <c:pt idx="1742">
                  <c:v>-1048.8266000000001</c:v>
                </c:pt>
                <c:pt idx="1743">
                  <c:v>-1048.7402</c:v>
                </c:pt>
                <c:pt idx="1744">
                  <c:v>-1048.4783</c:v>
                </c:pt>
                <c:pt idx="1745">
                  <c:v>-1048.2810999999999</c:v>
                </c:pt>
                <c:pt idx="1746">
                  <c:v>-1048.3758</c:v>
                </c:pt>
                <c:pt idx="1747">
                  <c:v>-1047.8952999999999</c:v>
                </c:pt>
                <c:pt idx="1748">
                  <c:v>-1047.5676000000001</c:v>
                </c:pt>
                <c:pt idx="1749">
                  <c:v>-1048.0699</c:v>
                </c:pt>
                <c:pt idx="1750">
                  <c:v>-1048.0228999999999</c:v>
                </c:pt>
                <c:pt idx="1751">
                  <c:v>-1047.7318</c:v>
                </c:pt>
                <c:pt idx="1752">
                  <c:v>-1048.4474</c:v>
                </c:pt>
                <c:pt idx="1753">
                  <c:v>-1048.8390999999999</c:v>
                </c:pt>
                <c:pt idx="1754">
                  <c:v>-1048.2956999999999</c:v>
                </c:pt>
                <c:pt idx="1755">
                  <c:v>-1047.8379</c:v>
                </c:pt>
                <c:pt idx="1756">
                  <c:v>-1048.4286999999999</c:v>
                </c:pt>
                <c:pt idx="1757">
                  <c:v>-1048.5005000000001</c:v>
                </c:pt>
                <c:pt idx="1758">
                  <c:v>-1048.3441</c:v>
                </c:pt>
                <c:pt idx="1759">
                  <c:v>-1048.6866</c:v>
                </c:pt>
                <c:pt idx="1760">
                  <c:v>-1048.7846</c:v>
                </c:pt>
                <c:pt idx="1761">
                  <c:v>-1048.8159000000001</c:v>
                </c:pt>
                <c:pt idx="1762">
                  <c:v>-1048.5985000000001</c:v>
                </c:pt>
                <c:pt idx="1763">
                  <c:v>-1048.5453</c:v>
                </c:pt>
                <c:pt idx="1764">
                  <c:v>-1048.3338000000001</c:v>
                </c:pt>
                <c:pt idx="1765">
                  <c:v>-1048.2101</c:v>
                </c:pt>
                <c:pt idx="1766">
                  <c:v>-1048.4754</c:v>
                </c:pt>
                <c:pt idx="1767">
                  <c:v>-1048.5574999999999</c:v>
                </c:pt>
                <c:pt idx="1768">
                  <c:v>-1048.5355</c:v>
                </c:pt>
                <c:pt idx="1769">
                  <c:v>-1048.4944</c:v>
                </c:pt>
                <c:pt idx="1770">
                  <c:v>-1048.5160000000001</c:v>
                </c:pt>
                <c:pt idx="1771">
                  <c:v>-1048.2299</c:v>
                </c:pt>
                <c:pt idx="1772">
                  <c:v>-1048.3737000000001</c:v>
                </c:pt>
                <c:pt idx="1773">
                  <c:v>-1048.6712</c:v>
                </c:pt>
                <c:pt idx="1774">
                  <c:v>-1048.5156999999999</c:v>
                </c:pt>
                <c:pt idx="1775">
                  <c:v>-1048.4317000000001</c:v>
                </c:pt>
                <c:pt idx="1776">
                  <c:v>-1048.5023000000001</c:v>
                </c:pt>
                <c:pt idx="1777">
                  <c:v>-1048.1976</c:v>
                </c:pt>
                <c:pt idx="1778">
                  <c:v>-1048.1744000000001</c:v>
                </c:pt>
                <c:pt idx="1779">
                  <c:v>-1047.9121</c:v>
                </c:pt>
                <c:pt idx="1780">
                  <c:v>-1047.671</c:v>
                </c:pt>
                <c:pt idx="1781">
                  <c:v>-1047.4591</c:v>
                </c:pt>
                <c:pt idx="1782">
                  <c:v>-1047.5804000000001</c:v>
                </c:pt>
                <c:pt idx="1783">
                  <c:v>-1047.7103</c:v>
                </c:pt>
                <c:pt idx="1784">
                  <c:v>-1047.7347</c:v>
                </c:pt>
                <c:pt idx="1785">
                  <c:v>-1047.9655</c:v>
                </c:pt>
                <c:pt idx="1786">
                  <c:v>-1048.3372999999999</c:v>
                </c:pt>
                <c:pt idx="1787">
                  <c:v>-1048.3572999999999</c:v>
                </c:pt>
                <c:pt idx="1788">
                  <c:v>-1048.0038</c:v>
                </c:pt>
                <c:pt idx="1789">
                  <c:v>-1047.7371000000001</c:v>
                </c:pt>
                <c:pt idx="1790">
                  <c:v>-1047.9670000000001</c:v>
                </c:pt>
                <c:pt idx="1791">
                  <c:v>-1047.9961000000001</c:v>
                </c:pt>
                <c:pt idx="1792">
                  <c:v>-1047.9462000000001</c:v>
                </c:pt>
                <c:pt idx="1793">
                  <c:v>-1048.2136</c:v>
                </c:pt>
                <c:pt idx="1794">
                  <c:v>-1048.2137</c:v>
                </c:pt>
                <c:pt idx="1795">
                  <c:v>-1048.3116</c:v>
                </c:pt>
                <c:pt idx="1796">
                  <c:v>-1048.3465000000001</c:v>
                </c:pt>
                <c:pt idx="1797">
                  <c:v>-1048.2963</c:v>
                </c:pt>
                <c:pt idx="1798">
                  <c:v>-1048.2288000000001</c:v>
                </c:pt>
                <c:pt idx="1799">
                  <c:v>-1048.2638999999999</c:v>
                </c:pt>
                <c:pt idx="1800">
                  <c:v>-1048.2766999999999</c:v>
                </c:pt>
                <c:pt idx="1801">
                  <c:v>-1048.508</c:v>
                </c:pt>
                <c:pt idx="1802">
                  <c:v>-1048.3779999999999</c:v>
                </c:pt>
                <c:pt idx="1803">
                  <c:v>-1048.2602999999999</c:v>
                </c:pt>
                <c:pt idx="1804">
                  <c:v>-1048.6088999999999</c:v>
                </c:pt>
                <c:pt idx="1805">
                  <c:v>-1048.6044999999999</c:v>
                </c:pt>
                <c:pt idx="1806">
                  <c:v>-1048.1687999999999</c:v>
                </c:pt>
                <c:pt idx="1807">
                  <c:v>-1048.0867000000001</c:v>
                </c:pt>
                <c:pt idx="1808">
                  <c:v>-1048.3423</c:v>
                </c:pt>
                <c:pt idx="1809">
                  <c:v>-1048.1893</c:v>
                </c:pt>
                <c:pt idx="1810">
                  <c:v>-1048.1072999999999</c:v>
                </c:pt>
                <c:pt idx="1811">
                  <c:v>-1048.7381</c:v>
                </c:pt>
                <c:pt idx="1812">
                  <c:v>-1048.7929999999999</c:v>
                </c:pt>
                <c:pt idx="1813">
                  <c:v>-1048.4021</c:v>
                </c:pt>
                <c:pt idx="1814">
                  <c:v>-1048.5423000000001</c:v>
                </c:pt>
                <c:pt idx="1815">
                  <c:v>-1048.6053999999999</c:v>
                </c:pt>
                <c:pt idx="1816">
                  <c:v>-1048.5205000000001</c:v>
                </c:pt>
                <c:pt idx="1817">
                  <c:v>-1048.4186</c:v>
                </c:pt>
                <c:pt idx="1818">
                  <c:v>-1048.4083000000001</c:v>
                </c:pt>
                <c:pt idx="1819">
                  <c:v>-1048.2453</c:v>
                </c:pt>
                <c:pt idx="1820">
                  <c:v>-1048.2264</c:v>
                </c:pt>
                <c:pt idx="1821">
                  <c:v>-1048.4124999999999</c:v>
                </c:pt>
                <c:pt idx="1822">
                  <c:v>-1048.6067</c:v>
                </c:pt>
                <c:pt idx="1823">
                  <c:v>-1048.5689</c:v>
                </c:pt>
                <c:pt idx="1824">
                  <c:v>-1048.4060999999999</c:v>
                </c:pt>
                <c:pt idx="1825">
                  <c:v>-1048.4829</c:v>
                </c:pt>
                <c:pt idx="1826">
                  <c:v>-1048.8032000000001</c:v>
                </c:pt>
                <c:pt idx="1827">
                  <c:v>-1048.5517</c:v>
                </c:pt>
                <c:pt idx="1828">
                  <c:v>-1048.2237</c:v>
                </c:pt>
                <c:pt idx="1829">
                  <c:v>-1048.0327</c:v>
                </c:pt>
                <c:pt idx="1830">
                  <c:v>-1047.9141</c:v>
                </c:pt>
                <c:pt idx="1831">
                  <c:v>-1048.1201000000001</c:v>
                </c:pt>
                <c:pt idx="1832">
                  <c:v>-1047.7636</c:v>
                </c:pt>
                <c:pt idx="1833">
                  <c:v>-1047.9786999999999</c:v>
                </c:pt>
                <c:pt idx="1834">
                  <c:v>-1048.48</c:v>
                </c:pt>
                <c:pt idx="1835">
                  <c:v>-1048.3262999999999</c:v>
                </c:pt>
                <c:pt idx="1836">
                  <c:v>-1047.8904</c:v>
                </c:pt>
                <c:pt idx="1837">
                  <c:v>-1047.7150999999999</c:v>
                </c:pt>
                <c:pt idx="1838">
                  <c:v>-1047.7291</c:v>
                </c:pt>
                <c:pt idx="1839">
                  <c:v>-1047.6310000000001</c:v>
                </c:pt>
                <c:pt idx="1840">
                  <c:v>-1047.8735999999999</c:v>
                </c:pt>
                <c:pt idx="1841">
                  <c:v>-1048.3453999999999</c:v>
                </c:pt>
                <c:pt idx="1842">
                  <c:v>-1048.1937</c:v>
                </c:pt>
                <c:pt idx="1843">
                  <c:v>-1047.8810000000001</c:v>
                </c:pt>
                <c:pt idx="1844">
                  <c:v>-1048.0145</c:v>
                </c:pt>
                <c:pt idx="1845">
                  <c:v>-1048.038</c:v>
                </c:pt>
                <c:pt idx="1846">
                  <c:v>-1047.6796999999999</c:v>
                </c:pt>
                <c:pt idx="1847">
                  <c:v>-1047.8920000000001</c:v>
                </c:pt>
                <c:pt idx="1848">
                  <c:v>-1048.2072000000001</c:v>
                </c:pt>
                <c:pt idx="1849">
                  <c:v>-1048.0503000000001</c:v>
                </c:pt>
                <c:pt idx="1850">
                  <c:v>-1048.1116</c:v>
                </c:pt>
                <c:pt idx="1851">
                  <c:v>-1048.4049</c:v>
                </c:pt>
                <c:pt idx="1852">
                  <c:v>-1048.5698</c:v>
                </c:pt>
                <c:pt idx="1853">
                  <c:v>-1048.2466999999999</c:v>
                </c:pt>
                <c:pt idx="1854">
                  <c:v>-1048.1223</c:v>
                </c:pt>
                <c:pt idx="1855">
                  <c:v>-1048.3937000000001</c:v>
                </c:pt>
                <c:pt idx="1856">
                  <c:v>-1048.4613999999999</c:v>
                </c:pt>
                <c:pt idx="1857">
                  <c:v>-1048.0170000000001</c:v>
                </c:pt>
                <c:pt idx="1858">
                  <c:v>-1048.1485</c:v>
                </c:pt>
                <c:pt idx="1859">
                  <c:v>-1048.5018</c:v>
                </c:pt>
                <c:pt idx="1860">
                  <c:v>-1048.2483999999999</c:v>
                </c:pt>
                <c:pt idx="1861">
                  <c:v>-1047.8742</c:v>
                </c:pt>
                <c:pt idx="1862">
                  <c:v>-1047.9313</c:v>
                </c:pt>
                <c:pt idx="1863">
                  <c:v>-1047.961</c:v>
                </c:pt>
                <c:pt idx="1864">
                  <c:v>-1047.7125000000001</c:v>
                </c:pt>
                <c:pt idx="1865">
                  <c:v>-1047.8742999999999</c:v>
                </c:pt>
                <c:pt idx="1866">
                  <c:v>-1047.4105999999999</c:v>
                </c:pt>
                <c:pt idx="1867">
                  <c:v>-1046.9266</c:v>
                </c:pt>
                <c:pt idx="1868">
                  <c:v>-1046.8118999999999</c:v>
                </c:pt>
                <c:pt idx="1869">
                  <c:v>-1046.932</c:v>
                </c:pt>
                <c:pt idx="1870">
                  <c:v>-1047.3974000000001</c:v>
                </c:pt>
                <c:pt idx="1871">
                  <c:v>-1047.9317000000001</c:v>
                </c:pt>
                <c:pt idx="1872">
                  <c:v>-1048.0488</c:v>
                </c:pt>
                <c:pt idx="1873">
                  <c:v>-1047.8486</c:v>
                </c:pt>
                <c:pt idx="1874">
                  <c:v>-1047.9672</c:v>
                </c:pt>
                <c:pt idx="1875">
                  <c:v>-1047.854</c:v>
                </c:pt>
                <c:pt idx="1876">
                  <c:v>-1047.7429999999999</c:v>
                </c:pt>
                <c:pt idx="1877">
                  <c:v>-1047.7672</c:v>
                </c:pt>
                <c:pt idx="1878">
                  <c:v>-1047.692</c:v>
                </c:pt>
                <c:pt idx="1879">
                  <c:v>-1047.6527000000001</c:v>
                </c:pt>
                <c:pt idx="1880">
                  <c:v>-1048.0675000000001</c:v>
                </c:pt>
                <c:pt idx="1881">
                  <c:v>-1047.7995000000001</c:v>
                </c:pt>
                <c:pt idx="1882">
                  <c:v>-1048.0087000000001</c:v>
                </c:pt>
                <c:pt idx="1883">
                  <c:v>-1048.0402999999999</c:v>
                </c:pt>
                <c:pt idx="1884">
                  <c:v>-1047.7491</c:v>
                </c:pt>
                <c:pt idx="1885">
                  <c:v>-1047.6262999999999</c:v>
                </c:pt>
                <c:pt idx="1886">
                  <c:v>-1047.7073</c:v>
                </c:pt>
                <c:pt idx="1887">
                  <c:v>-1047.4521999999999</c:v>
                </c:pt>
                <c:pt idx="1888">
                  <c:v>-1047.2055</c:v>
                </c:pt>
                <c:pt idx="1889">
                  <c:v>-1047.5784000000001</c:v>
                </c:pt>
                <c:pt idx="1890">
                  <c:v>-1047.8271999999999</c:v>
                </c:pt>
                <c:pt idx="1891">
                  <c:v>-1047.6763000000001</c:v>
                </c:pt>
                <c:pt idx="1892">
                  <c:v>-1047.2809999999999</c:v>
                </c:pt>
                <c:pt idx="1893">
                  <c:v>-1047.9299000000001</c:v>
                </c:pt>
                <c:pt idx="1894">
                  <c:v>-1047.8675000000001</c:v>
                </c:pt>
                <c:pt idx="1895">
                  <c:v>-1047.5526</c:v>
                </c:pt>
                <c:pt idx="1896">
                  <c:v>-1047.8538000000001</c:v>
                </c:pt>
                <c:pt idx="1897">
                  <c:v>-1047.7471</c:v>
                </c:pt>
                <c:pt idx="1898">
                  <c:v>-1047.4964</c:v>
                </c:pt>
                <c:pt idx="1899">
                  <c:v>-1047.3570999999999</c:v>
                </c:pt>
                <c:pt idx="1900">
                  <c:v>-1047.6667</c:v>
                </c:pt>
                <c:pt idx="1901">
                  <c:v>-1048.1041</c:v>
                </c:pt>
                <c:pt idx="1902">
                  <c:v>-1048.1286</c:v>
                </c:pt>
                <c:pt idx="1903">
                  <c:v>-1048.1532</c:v>
                </c:pt>
                <c:pt idx="1904">
                  <c:v>-1048.4164000000001</c:v>
                </c:pt>
                <c:pt idx="1905">
                  <c:v>-1048.4612</c:v>
                </c:pt>
                <c:pt idx="1906">
                  <c:v>-1048.0888</c:v>
                </c:pt>
                <c:pt idx="1907">
                  <c:v>-1047.6609000000001</c:v>
                </c:pt>
                <c:pt idx="1908">
                  <c:v>-1047.5835</c:v>
                </c:pt>
                <c:pt idx="1909">
                  <c:v>-1048.1257000000001</c:v>
                </c:pt>
                <c:pt idx="1910">
                  <c:v>-1048.3104000000001</c:v>
                </c:pt>
                <c:pt idx="1911">
                  <c:v>-1048.1204</c:v>
                </c:pt>
                <c:pt idx="1912">
                  <c:v>-1048.4725000000001</c:v>
                </c:pt>
                <c:pt idx="1913">
                  <c:v>-1048.6285</c:v>
                </c:pt>
                <c:pt idx="1914">
                  <c:v>-1048.5360000000001</c:v>
                </c:pt>
                <c:pt idx="1915">
                  <c:v>-1048.2827</c:v>
                </c:pt>
                <c:pt idx="1916">
                  <c:v>-1048.0033000000001</c:v>
                </c:pt>
                <c:pt idx="1917">
                  <c:v>-1048.1012000000001</c:v>
                </c:pt>
                <c:pt idx="1918">
                  <c:v>-1047.9141</c:v>
                </c:pt>
                <c:pt idx="1919">
                  <c:v>-1047.5707</c:v>
                </c:pt>
                <c:pt idx="1920">
                  <c:v>-1047.7886000000001</c:v>
                </c:pt>
                <c:pt idx="1921">
                  <c:v>-1048.2887000000001</c:v>
                </c:pt>
                <c:pt idx="1922">
                  <c:v>-1048.1645000000001</c:v>
                </c:pt>
                <c:pt idx="1923">
                  <c:v>-1048.0581999999999</c:v>
                </c:pt>
                <c:pt idx="1924">
                  <c:v>-1048.4367999999999</c:v>
                </c:pt>
                <c:pt idx="1925">
                  <c:v>-1048.9239</c:v>
                </c:pt>
                <c:pt idx="1926">
                  <c:v>-1049.1132</c:v>
                </c:pt>
                <c:pt idx="1927">
                  <c:v>-1048.6534999999999</c:v>
                </c:pt>
                <c:pt idx="1928">
                  <c:v>-1048.6181999999999</c:v>
                </c:pt>
                <c:pt idx="1929">
                  <c:v>-1048.5142000000001</c:v>
                </c:pt>
                <c:pt idx="1930">
                  <c:v>-1047.9673</c:v>
                </c:pt>
                <c:pt idx="1931">
                  <c:v>-1047.9096</c:v>
                </c:pt>
                <c:pt idx="1932">
                  <c:v>-1047.9984999999999</c:v>
                </c:pt>
                <c:pt idx="1933">
                  <c:v>-1047.932</c:v>
                </c:pt>
                <c:pt idx="1934">
                  <c:v>-1048.0626</c:v>
                </c:pt>
                <c:pt idx="1935">
                  <c:v>-1048.6197999999999</c:v>
                </c:pt>
                <c:pt idx="1936">
                  <c:v>-1048.6265000000001</c:v>
                </c:pt>
                <c:pt idx="1937">
                  <c:v>-1048.3203000000001</c:v>
                </c:pt>
                <c:pt idx="1938">
                  <c:v>-1048.3674000000001</c:v>
                </c:pt>
                <c:pt idx="1939">
                  <c:v>-1048.4652000000001</c:v>
                </c:pt>
                <c:pt idx="1940">
                  <c:v>-1048.463</c:v>
                </c:pt>
                <c:pt idx="1941">
                  <c:v>-1048.0911000000001</c:v>
                </c:pt>
                <c:pt idx="1942">
                  <c:v>-1047.9311</c:v>
                </c:pt>
                <c:pt idx="1943">
                  <c:v>-1048.0725</c:v>
                </c:pt>
                <c:pt idx="1944">
                  <c:v>-1047.9721999999999</c:v>
                </c:pt>
                <c:pt idx="1945">
                  <c:v>-1048.154</c:v>
                </c:pt>
                <c:pt idx="1946">
                  <c:v>-1048.5255</c:v>
                </c:pt>
                <c:pt idx="1947">
                  <c:v>-1048.8467000000001</c:v>
                </c:pt>
                <c:pt idx="1948">
                  <c:v>-1048.8299</c:v>
                </c:pt>
                <c:pt idx="1949">
                  <c:v>-1048.5803000000001</c:v>
                </c:pt>
                <c:pt idx="1950">
                  <c:v>-1048.2965999999999</c:v>
                </c:pt>
                <c:pt idx="1951">
                  <c:v>-1047.9718</c:v>
                </c:pt>
                <c:pt idx="1952">
                  <c:v>-1047.8889999999999</c:v>
                </c:pt>
                <c:pt idx="1953">
                  <c:v>-1047.9735000000001</c:v>
                </c:pt>
                <c:pt idx="1954">
                  <c:v>-1048.1339</c:v>
                </c:pt>
                <c:pt idx="1955">
                  <c:v>-1048.1735000000001</c:v>
                </c:pt>
                <c:pt idx="1956">
                  <c:v>-1048.2095999999999</c:v>
                </c:pt>
                <c:pt idx="1957">
                  <c:v>-1048.3570999999999</c:v>
                </c:pt>
                <c:pt idx="1958">
                  <c:v>-1048.0816</c:v>
                </c:pt>
                <c:pt idx="1959">
                  <c:v>-1047.9519</c:v>
                </c:pt>
                <c:pt idx="1960">
                  <c:v>-1048.0864999999999</c:v>
                </c:pt>
                <c:pt idx="1961">
                  <c:v>-1048.0459000000001</c:v>
                </c:pt>
                <c:pt idx="1962">
                  <c:v>-1048.0904</c:v>
                </c:pt>
                <c:pt idx="1963">
                  <c:v>-1048.6063999999999</c:v>
                </c:pt>
                <c:pt idx="1964">
                  <c:v>-1048.9086</c:v>
                </c:pt>
                <c:pt idx="1965">
                  <c:v>-1048.5805</c:v>
                </c:pt>
                <c:pt idx="1966">
                  <c:v>-1048.3326999999999</c:v>
                </c:pt>
                <c:pt idx="1967">
                  <c:v>-1048.4013</c:v>
                </c:pt>
                <c:pt idx="1968">
                  <c:v>-1047.9637</c:v>
                </c:pt>
                <c:pt idx="1969">
                  <c:v>-1047.4549999999999</c:v>
                </c:pt>
                <c:pt idx="1970">
                  <c:v>-1047.9449999999999</c:v>
                </c:pt>
                <c:pt idx="1971">
                  <c:v>-1048.441</c:v>
                </c:pt>
                <c:pt idx="1972">
                  <c:v>-1048.2962</c:v>
                </c:pt>
                <c:pt idx="1973">
                  <c:v>-1048.2489</c:v>
                </c:pt>
                <c:pt idx="1974">
                  <c:v>-1048.3575000000001</c:v>
                </c:pt>
                <c:pt idx="1975">
                  <c:v>-1048.0064</c:v>
                </c:pt>
                <c:pt idx="1976">
                  <c:v>-1047.6679999999999</c:v>
                </c:pt>
                <c:pt idx="1977">
                  <c:v>-1047.8308999999999</c:v>
                </c:pt>
                <c:pt idx="1978">
                  <c:v>-1048.0014000000001</c:v>
                </c:pt>
                <c:pt idx="1979">
                  <c:v>-1047.9176</c:v>
                </c:pt>
                <c:pt idx="1980">
                  <c:v>-1047.8815999999999</c:v>
                </c:pt>
                <c:pt idx="1981">
                  <c:v>-1048.259</c:v>
                </c:pt>
                <c:pt idx="1982">
                  <c:v>-1048.6203</c:v>
                </c:pt>
                <c:pt idx="1983">
                  <c:v>-1048.0645</c:v>
                </c:pt>
                <c:pt idx="1984">
                  <c:v>-1047.9258</c:v>
                </c:pt>
                <c:pt idx="1985">
                  <c:v>-1048.1534999999999</c:v>
                </c:pt>
                <c:pt idx="1986">
                  <c:v>-1047.9934000000001</c:v>
                </c:pt>
                <c:pt idx="1987">
                  <c:v>-1047.6699000000001</c:v>
                </c:pt>
                <c:pt idx="1988">
                  <c:v>-1047.9328</c:v>
                </c:pt>
                <c:pt idx="1989">
                  <c:v>-1047.9507000000001</c:v>
                </c:pt>
                <c:pt idx="1990">
                  <c:v>-1048.0320999999999</c:v>
                </c:pt>
                <c:pt idx="1991">
                  <c:v>-1048.1111000000001</c:v>
                </c:pt>
                <c:pt idx="1992">
                  <c:v>-1048.3726999999999</c:v>
                </c:pt>
                <c:pt idx="1993">
                  <c:v>-1048.1048000000001</c:v>
                </c:pt>
                <c:pt idx="1994">
                  <c:v>-1047.7954999999999</c:v>
                </c:pt>
                <c:pt idx="1995">
                  <c:v>-1048.2886000000001</c:v>
                </c:pt>
                <c:pt idx="1996">
                  <c:v>-1048.8616</c:v>
                </c:pt>
                <c:pt idx="1997">
                  <c:v>-1048.7094</c:v>
                </c:pt>
                <c:pt idx="1998">
                  <c:v>-1048.6611</c:v>
                </c:pt>
                <c:pt idx="1999">
                  <c:v>-1048.9716000000001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4-0647-B15C-FC5D0475A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init!$I$16:$I$515</c:f>
              <c:numCache>
                <c:formatCode>0.00E+00</c:formatCode>
                <c:ptCount val="500"/>
                <c:pt idx="0">
                  <c:v>-1047.5424</c:v>
                </c:pt>
                <c:pt idx="1">
                  <c:v>-1047.9546</c:v>
                </c:pt>
                <c:pt idx="2">
                  <c:v>-1047.0628999999999</c:v>
                </c:pt>
                <c:pt idx="3">
                  <c:v>-1047.4649999999999</c:v>
                </c:pt>
                <c:pt idx="4">
                  <c:v>-1047.8023000000001</c:v>
                </c:pt>
                <c:pt idx="5">
                  <c:v>-1047.3018999999999</c:v>
                </c:pt>
                <c:pt idx="6">
                  <c:v>-1046.9920999999999</c:v>
                </c:pt>
                <c:pt idx="7">
                  <c:v>-1047.5008</c:v>
                </c:pt>
                <c:pt idx="8">
                  <c:v>-1047.7683</c:v>
                </c:pt>
                <c:pt idx="9">
                  <c:v>-1047.2512999999999</c:v>
                </c:pt>
                <c:pt idx="10">
                  <c:v>-1047.0119</c:v>
                </c:pt>
                <c:pt idx="11">
                  <c:v>-1047.5662</c:v>
                </c:pt>
                <c:pt idx="12">
                  <c:v>-1047.5038999999999</c:v>
                </c:pt>
                <c:pt idx="13">
                  <c:v>-1047.1676</c:v>
                </c:pt>
                <c:pt idx="14">
                  <c:v>-1047.1424999999999</c:v>
                </c:pt>
                <c:pt idx="15">
                  <c:v>-1047.3878999999999</c:v>
                </c:pt>
                <c:pt idx="16">
                  <c:v>-1047.0992000000001</c:v>
                </c:pt>
                <c:pt idx="17">
                  <c:v>-1046.6570999999999</c:v>
                </c:pt>
                <c:pt idx="18">
                  <c:v>-1047.2810999999999</c:v>
                </c:pt>
                <c:pt idx="19">
                  <c:v>-1047.788</c:v>
                </c:pt>
                <c:pt idx="20">
                  <c:v>-1047.4934000000001</c:v>
                </c:pt>
                <c:pt idx="21">
                  <c:v>-1047.7243000000001</c:v>
                </c:pt>
                <c:pt idx="22">
                  <c:v>-1047.8330000000001</c:v>
                </c:pt>
                <c:pt idx="23">
                  <c:v>-1047.5315000000001</c:v>
                </c:pt>
                <c:pt idx="24">
                  <c:v>-1047.4290000000001</c:v>
                </c:pt>
                <c:pt idx="25">
                  <c:v>-1047.8475000000001</c:v>
                </c:pt>
                <c:pt idx="26">
                  <c:v>-1048.0174999999999</c:v>
                </c:pt>
                <c:pt idx="27">
                  <c:v>-1047.8884</c:v>
                </c:pt>
                <c:pt idx="28">
                  <c:v>-1047.866</c:v>
                </c:pt>
                <c:pt idx="29">
                  <c:v>-1047.8624</c:v>
                </c:pt>
                <c:pt idx="30">
                  <c:v>-1047.318</c:v>
                </c:pt>
                <c:pt idx="31">
                  <c:v>-1047.2509</c:v>
                </c:pt>
                <c:pt idx="32">
                  <c:v>-1047.6451</c:v>
                </c:pt>
                <c:pt idx="33">
                  <c:v>-1047.5255</c:v>
                </c:pt>
                <c:pt idx="34">
                  <c:v>-1047.3933999999999</c:v>
                </c:pt>
                <c:pt idx="35">
                  <c:v>-1047.8561</c:v>
                </c:pt>
                <c:pt idx="36">
                  <c:v>-1048.2284</c:v>
                </c:pt>
                <c:pt idx="37">
                  <c:v>-1047.8753999999999</c:v>
                </c:pt>
                <c:pt idx="38">
                  <c:v>-1047.5706</c:v>
                </c:pt>
                <c:pt idx="39">
                  <c:v>-1047.8151</c:v>
                </c:pt>
                <c:pt idx="40">
                  <c:v>-1047.8779</c:v>
                </c:pt>
                <c:pt idx="41">
                  <c:v>-1047.6253999999999</c:v>
                </c:pt>
                <c:pt idx="42">
                  <c:v>-1047.5796</c:v>
                </c:pt>
                <c:pt idx="43">
                  <c:v>-1048.0115000000001</c:v>
                </c:pt>
                <c:pt idx="44">
                  <c:v>-1048.1686999999999</c:v>
                </c:pt>
                <c:pt idx="45">
                  <c:v>-1047.7605000000001</c:v>
                </c:pt>
                <c:pt idx="46">
                  <c:v>-1047.6848</c:v>
                </c:pt>
                <c:pt idx="47">
                  <c:v>-1048.1031</c:v>
                </c:pt>
                <c:pt idx="48">
                  <c:v>-1048.2057</c:v>
                </c:pt>
                <c:pt idx="49">
                  <c:v>-1048.0971999999999</c:v>
                </c:pt>
                <c:pt idx="50">
                  <c:v>-1047.8541</c:v>
                </c:pt>
                <c:pt idx="51">
                  <c:v>-1047.7357999999999</c:v>
                </c:pt>
                <c:pt idx="52">
                  <c:v>-1047.5981999999999</c:v>
                </c:pt>
                <c:pt idx="53">
                  <c:v>-1047.7248</c:v>
                </c:pt>
                <c:pt idx="54">
                  <c:v>-1047.8706999999999</c:v>
                </c:pt>
                <c:pt idx="55">
                  <c:v>-1048.2428</c:v>
                </c:pt>
                <c:pt idx="56">
                  <c:v>-1048.529</c:v>
                </c:pt>
                <c:pt idx="57">
                  <c:v>-1048.4114999999999</c:v>
                </c:pt>
                <c:pt idx="58">
                  <c:v>-1048.1322</c:v>
                </c:pt>
                <c:pt idx="59">
                  <c:v>-1048.0092999999999</c:v>
                </c:pt>
                <c:pt idx="60">
                  <c:v>-1048.0979</c:v>
                </c:pt>
                <c:pt idx="61">
                  <c:v>-1047.7183</c:v>
                </c:pt>
                <c:pt idx="62">
                  <c:v>-1047.8333</c:v>
                </c:pt>
                <c:pt idx="63">
                  <c:v>-1047.7922000000001</c:v>
                </c:pt>
                <c:pt idx="64">
                  <c:v>-1047.3728000000001</c:v>
                </c:pt>
                <c:pt idx="65">
                  <c:v>-1047.2279000000001</c:v>
                </c:pt>
                <c:pt idx="66">
                  <c:v>-1047.3389</c:v>
                </c:pt>
                <c:pt idx="67">
                  <c:v>-1046.7760000000001</c:v>
                </c:pt>
                <c:pt idx="68">
                  <c:v>-1047.0686000000001</c:v>
                </c:pt>
                <c:pt idx="69">
                  <c:v>-1047.3198</c:v>
                </c:pt>
                <c:pt idx="70">
                  <c:v>-1047.3548000000001</c:v>
                </c:pt>
                <c:pt idx="71">
                  <c:v>-1047.4574</c:v>
                </c:pt>
                <c:pt idx="72">
                  <c:v>-1047.5717</c:v>
                </c:pt>
                <c:pt idx="73">
                  <c:v>-1047.6621</c:v>
                </c:pt>
                <c:pt idx="74">
                  <c:v>-1047.2306000000001</c:v>
                </c:pt>
                <c:pt idx="75">
                  <c:v>-1047.1594</c:v>
                </c:pt>
                <c:pt idx="76">
                  <c:v>-1047.1666</c:v>
                </c:pt>
                <c:pt idx="77">
                  <c:v>-1047.1760999999999</c:v>
                </c:pt>
                <c:pt idx="78">
                  <c:v>-1046.9199000000001</c:v>
                </c:pt>
                <c:pt idx="79">
                  <c:v>-1046.7191</c:v>
                </c:pt>
                <c:pt idx="80">
                  <c:v>-1047.3757000000001</c:v>
                </c:pt>
                <c:pt idx="81">
                  <c:v>-1047.4889000000001</c:v>
                </c:pt>
                <c:pt idx="82">
                  <c:v>-1047.2795000000001</c:v>
                </c:pt>
                <c:pt idx="83">
                  <c:v>-1047.2517</c:v>
                </c:pt>
                <c:pt idx="84">
                  <c:v>-1047.9136000000001</c:v>
                </c:pt>
                <c:pt idx="85">
                  <c:v>-1047.7242000000001</c:v>
                </c:pt>
                <c:pt idx="86">
                  <c:v>-1047.3586</c:v>
                </c:pt>
                <c:pt idx="87">
                  <c:v>-1047.6286</c:v>
                </c:pt>
                <c:pt idx="88">
                  <c:v>-1047.2837</c:v>
                </c:pt>
                <c:pt idx="89">
                  <c:v>-1046.6016999999999</c:v>
                </c:pt>
                <c:pt idx="90">
                  <c:v>-1046.7565999999999</c:v>
                </c:pt>
                <c:pt idx="91">
                  <c:v>-1047.5934</c:v>
                </c:pt>
                <c:pt idx="92">
                  <c:v>-1047.2315000000001</c:v>
                </c:pt>
                <c:pt idx="93">
                  <c:v>-1047.4346</c:v>
                </c:pt>
                <c:pt idx="94">
                  <c:v>-1048.1067</c:v>
                </c:pt>
                <c:pt idx="95">
                  <c:v>-1048.1661999999999</c:v>
                </c:pt>
                <c:pt idx="96">
                  <c:v>-1047.827</c:v>
                </c:pt>
                <c:pt idx="97">
                  <c:v>-1047.9906000000001</c:v>
                </c:pt>
                <c:pt idx="98">
                  <c:v>-1048.0558000000001</c:v>
                </c:pt>
                <c:pt idx="99">
                  <c:v>-1047.4857999999999</c:v>
                </c:pt>
                <c:pt idx="100">
                  <c:v>-1047.5540000000001</c:v>
                </c:pt>
                <c:pt idx="101">
                  <c:v>-1047.7905000000001</c:v>
                </c:pt>
                <c:pt idx="102">
                  <c:v>-1047.4073000000001</c:v>
                </c:pt>
                <c:pt idx="103">
                  <c:v>-1047.5404000000001</c:v>
                </c:pt>
                <c:pt idx="104">
                  <c:v>-1047.9757999999999</c:v>
                </c:pt>
                <c:pt idx="105">
                  <c:v>-1048.1886</c:v>
                </c:pt>
                <c:pt idx="106">
                  <c:v>-1047.76</c:v>
                </c:pt>
                <c:pt idx="107">
                  <c:v>-1048.0069000000001</c:v>
                </c:pt>
                <c:pt idx="108">
                  <c:v>-1048.3859</c:v>
                </c:pt>
                <c:pt idx="109">
                  <c:v>-1048.4960000000001</c:v>
                </c:pt>
                <c:pt idx="110">
                  <c:v>-1048.2964999999999</c:v>
                </c:pt>
                <c:pt idx="111">
                  <c:v>-1048.0527</c:v>
                </c:pt>
                <c:pt idx="112">
                  <c:v>-1048.2286999999999</c:v>
                </c:pt>
                <c:pt idx="113">
                  <c:v>-1048.1286</c:v>
                </c:pt>
                <c:pt idx="114">
                  <c:v>-1047.6921</c:v>
                </c:pt>
                <c:pt idx="115">
                  <c:v>-1047.5762999999999</c:v>
                </c:pt>
                <c:pt idx="116">
                  <c:v>-1047.7439999999999</c:v>
                </c:pt>
                <c:pt idx="117">
                  <c:v>-1047.9195</c:v>
                </c:pt>
                <c:pt idx="118">
                  <c:v>-1047.7470000000001</c:v>
                </c:pt>
                <c:pt idx="119">
                  <c:v>-1047.8267000000001</c:v>
                </c:pt>
                <c:pt idx="120">
                  <c:v>-1048.0744</c:v>
                </c:pt>
                <c:pt idx="121">
                  <c:v>-1047.9392</c:v>
                </c:pt>
                <c:pt idx="122">
                  <c:v>-1047.8136999999999</c:v>
                </c:pt>
                <c:pt idx="123">
                  <c:v>-1047.9688000000001</c:v>
                </c:pt>
                <c:pt idx="124">
                  <c:v>-1047.6824999999999</c:v>
                </c:pt>
                <c:pt idx="125">
                  <c:v>-1047.4168999999999</c:v>
                </c:pt>
                <c:pt idx="126">
                  <c:v>-1047.4143999999999</c:v>
                </c:pt>
                <c:pt idx="127">
                  <c:v>-1047.8125</c:v>
                </c:pt>
                <c:pt idx="128">
                  <c:v>-1047.7840000000001</c:v>
                </c:pt>
                <c:pt idx="129">
                  <c:v>-1047.585</c:v>
                </c:pt>
                <c:pt idx="130">
                  <c:v>-1047.8226999999999</c:v>
                </c:pt>
                <c:pt idx="131">
                  <c:v>-1047.9970000000001</c:v>
                </c:pt>
                <c:pt idx="132">
                  <c:v>-1047.1958999999999</c:v>
                </c:pt>
                <c:pt idx="133">
                  <c:v>-1047.0653</c:v>
                </c:pt>
                <c:pt idx="134">
                  <c:v>-1047.4727</c:v>
                </c:pt>
                <c:pt idx="135">
                  <c:v>-1047.5319999999999</c:v>
                </c:pt>
                <c:pt idx="136">
                  <c:v>-1047.3773000000001</c:v>
                </c:pt>
                <c:pt idx="137">
                  <c:v>-1047.7897</c:v>
                </c:pt>
                <c:pt idx="138">
                  <c:v>-1047.9665</c:v>
                </c:pt>
                <c:pt idx="139">
                  <c:v>-1047.7161000000001</c:v>
                </c:pt>
                <c:pt idx="140">
                  <c:v>-1047.4735000000001</c:v>
                </c:pt>
                <c:pt idx="141">
                  <c:v>-1047.2763</c:v>
                </c:pt>
                <c:pt idx="142">
                  <c:v>-1047.2926</c:v>
                </c:pt>
                <c:pt idx="143">
                  <c:v>-1047.0612000000001</c:v>
                </c:pt>
                <c:pt idx="144">
                  <c:v>-1047.2318</c:v>
                </c:pt>
                <c:pt idx="145">
                  <c:v>-1047.5223000000001</c:v>
                </c:pt>
                <c:pt idx="146">
                  <c:v>-1047.4289000000001</c:v>
                </c:pt>
                <c:pt idx="147">
                  <c:v>-1047.4952000000001</c:v>
                </c:pt>
                <c:pt idx="148">
                  <c:v>-1047.6978999999999</c:v>
                </c:pt>
                <c:pt idx="149">
                  <c:v>-1047.2184999999999</c:v>
                </c:pt>
                <c:pt idx="150">
                  <c:v>-1046.9852000000001</c:v>
                </c:pt>
                <c:pt idx="151">
                  <c:v>-1047.1706999999999</c:v>
                </c:pt>
                <c:pt idx="152">
                  <c:v>-1047.2642000000001</c:v>
                </c:pt>
                <c:pt idx="153">
                  <c:v>-1047.2786000000001</c:v>
                </c:pt>
                <c:pt idx="154">
                  <c:v>-1047.2815000000001</c:v>
                </c:pt>
                <c:pt idx="155">
                  <c:v>-1047.3667</c:v>
                </c:pt>
                <c:pt idx="156">
                  <c:v>-1047.4112</c:v>
                </c:pt>
                <c:pt idx="157">
                  <c:v>-1047.6388999999999</c:v>
                </c:pt>
                <c:pt idx="158">
                  <c:v>-1047.8848</c:v>
                </c:pt>
                <c:pt idx="159">
                  <c:v>-1048.0161000000001</c:v>
                </c:pt>
                <c:pt idx="160">
                  <c:v>-1047.9788000000001</c:v>
                </c:pt>
                <c:pt idx="161">
                  <c:v>-1047.6999000000001</c:v>
                </c:pt>
                <c:pt idx="162">
                  <c:v>-1047.2909</c:v>
                </c:pt>
                <c:pt idx="163">
                  <c:v>-1047.0847000000001</c:v>
                </c:pt>
                <c:pt idx="164">
                  <c:v>-1047.279</c:v>
                </c:pt>
                <c:pt idx="165">
                  <c:v>-1047.4251999999999</c:v>
                </c:pt>
                <c:pt idx="166">
                  <c:v>-1047.5209</c:v>
                </c:pt>
                <c:pt idx="167">
                  <c:v>-1047.7575999999999</c:v>
                </c:pt>
                <c:pt idx="168">
                  <c:v>-1047.8597</c:v>
                </c:pt>
                <c:pt idx="169">
                  <c:v>-1047.6949999999999</c:v>
                </c:pt>
                <c:pt idx="170">
                  <c:v>-1047.6346000000001</c:v>
                </c:pt>
                <c:pt idx="171">
                  <c:v>-1047.7678000000001</c:v>
                </c:pt>
                <c:pt idx="172">
                  <c:v>-1047.45</c:v>
                </c:pt>
                <c:pt idx="173">
                  <c:v>-1047.5051000000001</c:v>
                </c:pt>
                <c:pt idx="174">
                  <c:v>-1047.6516999999999</c:v>
                </c:pt>
                <c:pt idx="175">
                  <c:v>-1047.683</c:v>
                </c:pt>
                <c:pt idx="176">
                  <c:v>-1047.5622000000001</c:v>
                </c:pt>
                <c:pt idx="177">
                  <c:v>-1047.7764</c:v>
                </c:pt>
                <c:pt idx="178">
                  <c:v>-1048.0707</c:v>
                </c:pt>
                <c:pt idx="179">
                  <c:v>-1048.0023000000001</c:v>
                </c:pt>
                <c:pt idx="180">
                  <c:v>-1047.9274</c:v>
                </c:pt>
                <c:pt idx="181">
                  <c:v>-1047.8957</c:v>
                </c:pt>
                <c:pt idx="182">
                  <c:v>-1047.8271</c:v>
                </c:pt>
                <c:pt idx="183">
                  <c:v>-1047.8363999999999</c:v>
                </c:pt>
                <c:pt idx="184">
                  <c:v>-1047.8315</c:v>
                </c:pt>
                <c:pt idx="185">
                  <c:v>-1047.8777</c:v>
                </c:pt>
                <c:pt idx="186">
                  <c:v>-1048.0402999999999</c:v>
                </c:pt>
                <c:pt idx="187">
                  <c:v>-1048.0055</c:v>
                </c:pt>
                <c:pt idx="188">
                  <c:v>-1047.7333000000001</c:v>
                </c:pt>
                <c:pt idx="189">
                  <c:v>-1047.9414999999999</c:v>
                </c:pt>
                <c:pt idx="190">
                  <c:v>-1048.0405000000001</c:v>
                </c:pt>
                <c:pt idx="191">
                  <c:v>-1047.6849</c:v>
                </c:pt>
                <c:pt idx="192">
                  <c:v>-1047.4157</c:v>
                </c:pt>
                <c:pt idx="193">
                  <c:v>-1047.4376</c:v>
                </c:pt>
                <c:pt idx="194">
                  <c:v>-1047.4376</c:v>
                </c:pt>
                <c:pt idx="195">
                  <c:v>-1047.2472</c:v>
                </c:pt>
                <c:pt idx="196">
                  <c:v>-1047.6023</c:v>
                </c:pt>
                <c:pt idx="197">
                  <c:v>-1047.6262999999999</c:v>
                </c:pt>
                <c:pt idx="198">
                  <c:v>-1047.2679000000001</c:v>
                </c:pt>
                <c:pt idx="199">
                  <c:v>-1047.8477</c:v>
                </c:pt>
                <c:pt idx="200">
                  <c:v>-1048.0685000000001</c:v>
                </c:pt>
                <c:pt idx="201">
                  <c:v>-1047.7797</c:v>
                </c:pt>
                <c:pt idx="202">
                  <c:v>-1047.7419</c:v>
                </c:pt>
                <c:pt idx="203">
                  <c:v>-1048.0978</c:v>
                </c:pt>
                <c:pt idx="204">
                  <c:v>-1048.1664000000001</c:v>
                </c:pt>
                <c:pt idx="205">
                  <c:v>-1048.077</c:v>
                </c:pt>
                <c:pt idx="206">
                  <c:v>-1048.3255999999999</c:v>
                </c:pt>
                <c:pt idx="207">
                  <c:v>-1048.4014999999999</c:v>
                </c:pt>
                <c:pt idx="208">
                  <c:v>-1048.3688999999999</c:v>
                </c:pt>
                <c:pt idx="209">
                  <c:v>-1048.3501000000001</c:v>
                </c:pt>
                <c:pt idx="210">
                  <c:v>-1048.3259</c:v>
                </c:pt>
                <c:pt idx="211">
                  <c:v>-1047.8978999999999</c:v>
                </c:pt>
                <c:pt idx="212">
                  <c:v>-1047.8522</c:v>
                </c:pt>
                <c:pt idx="213">
                  <c:v>-1047.7038</c:v>
                </c:pt>
                <c:pt idx="214">
                  <c:v>-1047.7442000000001</c:v>
                </c:pt>
                <c:pt idx="215">
                  <c:v>-1047.7548999999999</c:v>
                </c:pt>
                <c:pt idx="216">
                  <c:v>-1047.8927000000001</c:v>
                </c:pt>
                <c:pt idx="217">
                  <c:v>-1048.0083999999999</c:v>
                </c:pt>
                <c:pt idx="218">
                  <c:v>-1047.895</c:v>
                </c:pt>
                <c:pt idx="219">
                  <c:v>-1047.8873000000001</c:v>
                </c:pt>
                <c:pt idx="220">
                  <c:v>-1047.8097</c:v>
                </c:pt>
                <c:pt idx="221">
                  <c:v>-1047.5645999999999</c:v>
                </c:pt>
                <c:pt idx="222">
                  <c:v>-1047.6559999999999</c:v>
                </c:pt>
                <c:pt idx="223">
                  <c:v>-1047.8209999999999</c:v>
                </c:pt>
                <c:pt idx="224">
                  <c:v>-1047.6522</c:v>
                </c:pt>
                <c:pt idx="225">
                  <c:v>-1047.6132</c:v>
                </c:pt>
                <c:pt idx="226">
                  <c:v>-1047.8883000000001</c:v>
                </c:pt>
                <c:pt idx="227">
                  <c:v>-1047.8752999999999</c:v>
                </c:pt>
                <c:pt idx="228">
                  <c:v>-1048.0344</c:v>
                </c:pt>
                <c:pt idx="229">
                  <c:v>-1047.9248</c:v>
                </c:pt>
                <c:pt idx="230">
                  <c:v>-1048.0345</c:v>
                </c:pt>
                <c:pt idx="231">
                  <c:v>-1048.1039000000001</c:v>
                </c:pt>
                <c:pt idx="232">
                  <c:v>-1047.588</c:v>
                </c:pt>
                <c:pt idx="233">
                  <c:v>-1047.6510000000001</c:v>
                </c:pt>
                <c:pt idx="234">
                  <c:v>-1048.2702999999999</c:v>
                </c:pt>
                <c:pt idx="235">
                  <c:v>-1047.9521999999999</c:v>
                </c:pt>
                <c:pt idx="236">
                  <c:v>-1047.3924999999999</c:v>
                </c:pt>
                <c:pt idx="237">
                  <c:v>-1047.6828</c:v>
                </c:pt>
                <c:pt idx="238">
                  <c:v>-1048.1437000000001</c:v>
                </c:pt>
                <c:pt idx="239">
                  <c:v>-1047.7796000000001</c:v>
                </c:pt>
                <c:pt idx="240">
                  <c:v>-1047.5397</c:v>
                </c:pt>
                <c:pt idx="241">
                  <c:v>-1048.0702000000001</c:v>
                </c:pt>
                <c:pt idx="242">
                  <c:v>-1047.8797999999999</c:v>
                </c:pt>
                <c:pt idx="243">
                  <c:v>-1047.8485000000001</c:v>
                </c:pt>
                <c:pt idx="244">
                  <c:v>-1048.3226</c:v>
                </c:pt>
                <c:pt idx="245">
                  <c:v>-1048.5551</c:v>
                </c:pt>
                <c:pt idx="246">
                  <c:v>-1048.5302999999999</c:v>
                </c:pt>
                <c:pt idx="247">
                  <c:v>-1048.5399</c:v>
                </c:pt>
                <c:pt idx="248">
                  <c:v>-1047.9784999999999</c:v>
                </c:pt>
                <c:pt idx="249">
                  <c:v>-1047.8271</c:v>
                </c:pt>
                <c:pt idx="250">
                  <c:v>-1047.9295999999999</c:v>
                </c:pt>
                <c:pt idx="251">
                  <c:v>-1047.9737</c:v>
                </c:pt>
                <c:pt idx="252">
                  <c:v>-1048.2402999999999</c:v>
                </c:pt>
                <c:pt idx="253">
                  <c:v>-1048.3931</c:v>
                </c:pt>
                <c:pt idx="254">
                  <c:v>-1047.9345000000001</c:v>
                </c:pt>
                <c:pt idx="255">
                  <c:v>-1047.913</c:v>
                </c:pt>
                <c:pt idx="256">
                  <c:v>-1048.0068000000001</c:v>
                </c:pt>
                <c:pt idx="257">
                  <c:v>-1047.9269999999999</c:v>
                </c:pt>
                <c:pt idx="258">
                  <c:v>-1047.4692</c:v>
                </c:pt>
                <c:pt idx="259">
                  <c:v>-1047.6712</c:v>
                </c:pt>
                <c:pt idx="260">
                  <c:v>-1047.8613</c:v>
                </c:pt>
                <c:pt idx="261">
                  <c:v>-1047.4872</c:v>
                </c:pt>
                <c:pt idx="262">
                  <c:v>-1047.6808000000001</c:v>
                </c:pt>
                <c:pt idx="263">
                  <c:v>-1048.4032999999999</c:v>
                </c:pt>
                <c:pt idx="264">
                  <c:v>-1048.2345</c:v>
                </c:pt>
                <c:pt idx="265">
                  <c:v>-1047.8277</c:v>
                </c:pt>
                <c:pt idx="266">
                  <c:v>-1047.9668999999999</c:v>
                </c:pt>
                <c:pt idx="267">
                  <c:v>-1048.0124000000001</c:v>
                </c:pt>
                <c:pt idx="268">
                  <c:v>-1047.6913</c:v>
                </c:pt>
                <c:pt idx="269">
                  <c:v>-1047.5277000000001</c:v>
                </c:pt>
                <c:pt idx="270">
                  <c:v>-1048.1023</c:v>
                </c:pt>
                <c:pt idx="271">
                  <c:v>-1048.0405000000001</c:v>
                </c:pt>
                <c:pt idx="272">
                  <c:v>-1047.7380000000001</c:v>
                </c:pt>
                <c:pt idx="273">
                  <c:v>-1047.7791</c:v>
                </c:pt>
                <c:pt idx="274">
                  <c:v>-1047.8225</c:v>
                </c:pt>
                <c:pt idx="275">
                  <c:v>-1047.8035</c:v>
                </c:pt>
                <c:pt idx="276">
                  <c:v>-1047.7260000000001</c:v>
                </c:pt>
                <c:pt idx="277">
                  <c:v>-1047.6631</c:v>
                </c:pt>
                <c:pt idx="278">
                  <c:v>-1047.7891999999999</c:v>
                </c:pt>
                <c:pt idx="279">
                  <c:v>-1047.8729000000001</c:v>
                </c:pt>
                <c:pt idx="280">
                  <c:v>-1047.7974999999999</c:v>
                </c:pt>
                <c:pt idx="281">
                  <c:v>-1047.7326</c:v>
                </c:pt>
                <c:pt idx="282">
                  <c:v>-1047.7945</c:v>
                </c:pt>
                <c:pt idx="283">
                  <c:v>-1047.6104</c:v>
                </c:pt>
                <c:pt idx="284">
                  <c:v>-1047.6066000000001</c:v>
                </c:pt>
                <c:pt idx="285">
                  <c:v>-1047.5567000000001</c:v>
                </c:pt>
                <c:pt idx="286">
                  <c:v>-1047.5622000000001</c:v>
                </c:pt>
                <c:pt idx="287">
                  <c:v>-1047.1531</c:v>
                </c:pt>
                <c:pt idx="288">
                  <c:v>-1047.1342999999999</c:v>
                </c:pt>
                <c:pt idx="289">
                  <c:v>-1047.1398999999999</c:v>
                </c:pt>
                <c:pt idx="290">
                  <c:v>-1047.1936000000001</c:v>
                </c:pt>
                <c:pt idx="291">
                  <c:v>-1047.5768</c:v>
                </c:pt>
                <c:pt idx="292">
                  <c:v>-1048.0072</c:v>
                </c:pt>
                <c:pt idx="293">
                  <c:v>-1048.2834</c:v>
                </c:pt>
                <c:pt idx="294">
                  <c:v>-1048.3185000000001</c:v>
                </c:pt>
                <c:pt idx="295">
                  <c:v>-1048.3825999999999</c:v>
                </c:pt>
                <c:pt idx="296">
                  <c:v>-1048.1322</c:v>
                </c:pt>
                <c:pt idx="297">
                  <c:v>-1047.9456</c:v>
                </c:pt>
                <c:pt idx="298">
                  <c:v>-1047.9507000000001</c:v>
                </c:pt>
                <c:pt idx="299">
                  <c:v>-1047.7736</c:v>
                </c:pt>
                <c:pt idx="300">
                  <c:v>-1047.7043000000001</c:v>
                </c:pt>
                <c:pt idx="301">
                  <c:v>-1047.9143999999999</c:v>
                </c:pt>
                <c:pt idx="302">
                  <c:v>-1047.9050999999999</c:v>
                </c:pt>
                <c:pt idx="303">
                  <c:v>-1047.6606999999999</c:v>
                </c:pt>
                <c:pt idx="304">
                  <c:v>-1047.6755000000001</c:v>
                </c:pt>
                <c:pt idx="305">
                  <c:v>-1047.854</c:v>
                </c:pt>
                <c:pt idx="306">
                  <c:v>-1047.5174999999999</c:v>
                </c:pt>
                <c:pt idx="307">
                  <c:v>-1047.5150000000001</c:v>
                </c:pt>
                <c:pt idx="308">
                  <c:v>-1047.9553000000001</c:v>
                </c:pt>
                <c:pt idx="309">
                  <c:v>-1047.8508999999999</c:v>
                </c:pt>
                <c:pt idx="310">
                  <c:v>-1047.3578</c:v>
                </c:pt>
                <c:pt idx="311">
                  <c:v>-1047.4514999999999</c:v>
                </c:pt>
                <c:pt idx="312">
                  <c:v>-1047.5875000000001</c:v>
                </c:pt>
                <c:pt idx="313">
                  <c:v>-1047.789</c:v>
                </c:pt>
                <c:pt idx="314">
                  <c:v>-1047.6003000000001</c:v>
                </c:pt>
                <c:pt idx="315">
                  <c:v>-1047.9976999999999</c:v>
                </c:pt>
                <c:pt idx="316">
                  <c:v>-1048.5615</c:v>
                </c:pt>
                <c:pt idx="317">
                  <c:v>-1048.22</c:v>
                </c:pt>
                <c:pt idx="318">
                  <c:v>-1048.049</c:v>
                </c:pt>
                <c:pt idx="319">
                  <c:v>-1048.2989</c:v>
                </c:pt>
                <c:pt idx="320">
                  <c:v>-1048.1278</c:v>
                </c:pt>
                <c:pt idx="321">
                  <c:v>-1048.027</c:v>
                </c:pt>
                <c:pt idx="322">
                  <c:v>-1048.1592000000001</c:v>
                </c:pt>
                <c:pt idx="323">
                  <c:v>-1048.4170999999999</c:v>
                </c:pt>
                <c:pt idx="324">
                  <c:v>-1048.1122</c:v>
                </c:pt>
                <c:pt idx="325">
                  <c:v>-1047.5888</c:v>
                </c:pt>
                <c:pt idx="326">
                  <c:v>-1047.7108000000001</c:v>
                </c:pt>
                <c:pt idx="327">
                  <c:v>-1047.8285000000001</c:v>
                </c:pt>
                <c:pt idx="328">
                  <c:v>-1047.8051</c:v>
                </c:pt>
                <c:pt idx="329">
                  <c:v>-1048.0679</c:v>
                </c:pt>
                <c:pt idx="330">
                  <c:v>-1047.8181</c:v>
                </c:pt>
                <c:pt idx="331">
                  <c:v>-1047.2528</c:v>
                </c:pt>
                <c:pt idx="332">
                  <c:v>-1047.3864000000001</c:v>
                </c:pt>
                <c:pt idx="333">
                  <c:v>-1047.6162999999999</c:v>
                </c:pt>
                <c:pt idx="334">
                  <c:v>-1047.3607</c:v>
                </c:pt>
                <c:pt idx="335">
                  <c:v>-1047.7753</c:v>
                </c:pt>
                <c:pt idx="336">
                  <c:v>-1048.1269</c:v>
                </c:pt>
                <c:pt idx="337">
                  <c:v>-1047.8904</c:v>
                </c:pt>
                <c:pt idx="338">
                  <c:v>-1047.8444999999999</c:v>
                </c:pt>
                <c:pt idx="339">
                  <c:v>-1048.04</c:v>
                </c:pt>
                <c:pt idx="340">
                  <c:v>-1047.7606000000001</c:v>
                </c:pt>
                <c:pt idx="341">
                  <c:v>-1047.7781</c:v>
                </c:pt>
                <c:pt idx="342">
                  <c:v>-1047.8733</c:v>
                </c:pt>
                <c:pt idx="343">
                  <c:v>-1047.5146999999999</c:v>
                </c:pt>
                <c:pt idx="344">
                  <c:v>-1047.3680999999999</c:v>
                </c:pt>
                <c:pt idx="345">
                  <c:v>-1047.4964</c:v>
                </c:pt>
                <c:pt idx="346">
                  <c:v>-1047.5</c:v>
                </c:pt>
                <c:pt idx="347">
                  <c:v>-1047.0884000000001</c:v>
                </c:pt>
                <c:pt idx="348">
                  <c:v>-1047.3191999999999</c:v>
                </c:pt>
                <c:pt idx="349">
                  <c:v>-1047.5297</c:v>
                </c:pt>
                <c:pt idx="350">
                  <c:v>-1047.6918000000001</c:v>
                </c:pt>
                <c:pt idx="351">
                  <c:v>-1047.5365999999999</c:v>
                </c:pt>
                <c:pt idx="352">
                  <c:v>-1047.4946</c:v>
                </c:pt>
                <c:pt idx="353">
                  <c:v>-1047.7517</c:v>
                </c:pt>
                <c:pt idx="354">
                  <c:v>-1047.6478999999999</c:v>
                </c:pt>
                <c:pt idx="355">
                  <c:v>-1047.6276</c:v>
                </c:pt>
                <c:pt idx="356">
                  <c:v>-1047.9271000000001</c:v>
                </c:pt>
                <c:pt idx="357">
                  <c:v>-1048.0468000000001</c:v>
                </c:pt>
                <c:pt idx="358">
                  <c:v>-1048.3077000000001</c:v>
                </c:pt>
                <c:pt idx="359">
                  <c:v>-1048.3244</c:v>
                </c:pt>
                <c:pt idx="360">
                  <c:v>-1048.2924</c:v>
                </c:pt>
                <c:pt idx="361">
                  <c:v>-1048.6683</c:v>
                </c:pt>
                <c:pt idx="362">
                  <c:v>-1048.0644</c:v>
                </c:pt>
                <c:pt idx="363">
                  <c:v>-1047.2294999999999</c:v>
                </c:pt>
                <c:pt idx="364">
                  <c:v>-1047.4402</c:v>
                </c:pt>
                <c:pt idx="365">
                  <c:v>-1047.4752000000001</c:v>
                </c:pt>
                <c:pt idx="366">
                  <c:v>-1047.1626000000001</c:v>
                </c:pt>
                <c:pt idx="367">
                  <c:v>-1047.3902</c:v>
                </c:pt>
                <c:pt idx="368">
                  <c:v>-1048.2248999999999</c:v>
                </c:pt>
                <c:pt idx="369">
                  <c:v>-1048.3210999999999</c:v>
                </c:pt>
                <c:pt idx="370">
                  <c:v>-1047.5953999999999</c:v>
                </c:pt>
                <c:pt idx="371">
                  <c:v>-1047.3800000000001</c:v>
                </c:pt>
                <c:pt idx="372">
                  <c:v>-1046.9768999999999</c:v>
                </c:pt>
                <c:pt idx="373">
                  <c:v>-1046.1805999999999</c:v>
                </c:pt>
                <c:pt idx="374">
                  <c:v>-1046.3590999999999</c:v>
                </c:pt>
                <c:pt idx="375">
                  <c:v>-1046.8976</c:v>
                </c:pt>
                <c:pt idx="376">
                  <c:v>-1047.0898999999999</c:v>
                </c:pt>
                <c:pt idx="377">
                  <c:v>-1047.3246999999999</c:v>
                </c:pt>
                <c:pt idx="378">
                  <c:v>-1047.3489999999999</c:v>
                </c:pt>
                <c:pt idx="379">
                  <c:v>-1047.3107</c:v>
                </c:pt>
                <c:pt idx="380">
                  <c:v>-1047.2</c:v>
                </c:pt>
                <c:pt idx="381">
                  <c:v>-1047.0592999999999</c:v>
                </c:pt>
                <c:pt idx="382">
                  <c:v>-1047.1623999999999</c:v>
                </c:pt>
                <c:pt idx="383">
                  <c:v>-1047.5319</c:v>
                </c:pt>
                <c:pt idx="384">
                  <c:v>-1047.7375999999999</c:v>
                </c:pt>
                <c:pt idx="385">
                  <c:v>-1047.2034000000001</c:v>
                </c:pt>
                <c:pt idx="386">
                  <c:v>-1046.9374</c:v>
                </c:pt>
                <c:pt idx="387">
                  <c:v>-1047.4589000000001</c:v>
                </c:pt>
                <c:pt idx="388">
                  <c:v>-1047.1903</c:v>
                </c:pt>
                <c:pt idx="389">
                  <c:v>-1046.5440000000001</c:v>
                </c:pt>
                <c:pt idx="390">
                  <c:v>-1046.6586</c:v>
                </c:pt>
                <c:pt idx="391">
                  <c:v>-1046.7046</c:v>
                </c:pt>
                <c:pt idx="392">
                  <c:v>-1046.4215999999999</c:v>
                </c:pt>
                <c:pt idx="393">
                  <c:v>-1046.3530000000001</c:v>
                </c:pt>
                <c:pt idx="394">
                  <c:v>-1046.5556999999999</c:v>
                </c:pt>
                <c:pt idx="395">
                  <c:v>-1046.7373</c:v>
                </c:pt>
                <c:pt idx="396">
                  <c:v>-1046.6161999999999</c:v>
                </c:pt>
                <c:pt idx="397">
                  <c:v>-1046.6377</c:v>
                </c:pt>
                <c:pt idx="398">
                  <c:v>-1046.9792</c:v>
                </c:pt>
                <c:pt idx="399">
                  <c:v>-1047.0628999999999</c:v>
                </c:pt>
                <c:pt idx="400">
                  <c:v>-1046.9032999999999</c:v>
                </c:pt>
                <c:pt idx="401">
                  <c:v>-1046.5259000000001</c:v>
                </c:pt>
                <c:pt idx="402">
                  <c:v>-1046.9992999999999</c:v>
                </c:pt>
                <c:pt idx="403">
                  <c:v>-1046.9822999999999</c:v>
                </c:pt>
                <c:pt idx="404">
                  <c:v>-1046.6087</c:v>
                </c:pt>
                <c:pt idx="405">
                  <c:v>-1046.6648</c:v>
                </c:pt>
                <c:pt idx="406">
                  <c:v>-1046.9241</c:v>
                </c:pt>
                <c:pt idx="407">
                  <c:v>-1046.9149</c:v>
                </c:pt>
                <c:pt idx="408">
                  <c:v>-1046.7195999999999</c:v>
                </c:pt>
                <c:pt idx="409">
                  <c:v>-1046.8248000000001</c:v>
                </c:pt>
                <c:pt idx="410">
                  <c:v>-1046.9858999999999</c:v>
                </c:pt>
                <c:pt idx="411">
                  <c:v>-1046.9464</c:v>
                </c:pt>
                <c:pt idx="412">
                  <c:v>-1046.7382</c:v>
                </c:pt>
                <c:pt idx="413">
                  <c:v>-1046.78</c:v>
                </c:pt>
                <c:pt idx="414">
                  <c:v>-1047.3236999999999</c:v>
                </c:pt>
                <c:pt idx="415">
                  <c:v>-1047.5319999999999</c:v>
                </c:pt>
                <c:pt idx="416">
                  <c:v>-1047.2909</c:v>
                </c:pt>
                <c:pt idx="417">
                  <c:v>-1047.3422</c:v>
                </c:pt>
                <c:pt idx="418">
                  <c:v>-1047.8741</c:v>
                </c:pt>
                <c:pt idx="419">
                  <c:v>-1047.6866</c:v>
                </c:pt>
                <c:pt idx="420">
                  <c:v>-1047.2173</c:v>
                </c:pt>
                <c:pt idx="421">
                  <c:v>-1047.6232</c:v>
                </c:pt>
                <c:pt idx="422">
                  <c:v>-1047.5209</c:v>
                </c:pt>
                <c:pt idx="423">
                  <c:v>-1047.5161000000001</c:v>
                </c:pt>
                <c:pt idx="424">
                  <c:v>-1047.5409999999999</c:v>
                </c:pt>
                <c:pt idx="425">
                  <c:v>-1047.5800999999999</c:v>
                </c:pt>
                <c:pt idx="426">
                  <c:v>-1047.6461999999999</c:v>
                </c:pt>
                <c:pt idx="427">
                  <c:v>-1047.4309000000001</c:v>
                </c:pt>
                <c:pt idx="428">
                  <c:v>-1047.0976000000001</c:v>
                </c:pt>
                <c:pt idx="429">
                  <c:v>-1047.2265</c:v>
                </c:pt>
                <c:pt idx="430">
                  <c:v>-1047.4987000000001</c:v>
                </c:pt>
                <c:pt idx="431">
                  <c:v>-1047.5213000000001</c:v>
                </c:pt>
                <c:pt idx="432">
                  <c:v>-1047.6302000000001</c:v>
                </c:pt>
                <c:pt idx="433">
                  <c:v>-1047.604</c:v>
                </c:pt>
                <c:pt idx="434">
                  <c:v>-1047.5880999999999</c:v>
                </c:pt>
                <c:pt idx="435">
                  <c:v>-1047.5034000000001</c:v>
                </c:pt>
                <c:pt idx="436">
                  <c:v>-1047.1578</c:v>
                </c:pt>
                <c:pt idx="437">
                  <c:v>-1047.0463</c:v>
                </c:pt>
                <c:pt idx="438">
                  <c:v>-1047.2971</c:v>
                </c:pt>
                <c:pt idx="439">
                  <c:v>-1047.2107000000001</c:v>
                </c:pt>
                <c:pt idx="440">
                  <c:v>-1047.2952</c:v>
                </c:pt>
                <c:pt idx="441">
                  <c:v>-1047.3520000000001</c:v>
                </c:pt>
                <c:pt idx="442">
                  <c:v>-1047.039</c:v>
                </c:pt>
                <c:pt idx="443">
                  <c:v>-1046.8324</c:v>
                </c:pt>
                <c:pt idx="444">
                  <c:v>-1047.2333000000001</c:v>
                </c:pt>
                <c:pt idx="445">
                  <c:v>-1047.327</c:v>
                </c:pt>
                <c:pt idx="446">
                  <c:v>-1047.1021000000001</c:v>
                </c:pt>
                <c:pt idx="447">
                  <c:v>-1047.5274999999999</c:v>
                </c:pt>
                <c:pt idx="448">
                  <c:v>-1047.7496000000001</c:v>
                </c:pt>
                <c:pt idx="449">
                  <c:v>-1047.6768999999999</c:v>
                </c:pt>
                <c:pt idx="450">
                  <c:v>-1047.3986</c:v>
                </c:pt>
                <c:pt idx="451">
                  <c:v>-1047.4937</c:v>
                </c:pt>
                <c:pt idx="452">
                  <c:v>-1047.3023000000001</c:v>
                </c:pt>
                <c:pt idx="453">
                  <c:v>-1047.0089</c:v>
                </c:pt>
                <c:pt idx="454">
                  <c:v>-1047.2938999999999</c:v>
                </c:pt>
                <c:pt idx="455">
                  <c:v>-1047.6755000000001</c:v>
                </c:pt>
                <c:pt idx="456">
                  <c:v>-1047.8480999999999</c:v>
                </c:pt>
                <c:pt idx="457">
                  <c:v>-1047.9168</c:v>
                </c:pt>
                <c:pt idx="458">
                  <c:v>-1047.961</c:v>
                </c:pt>
                <c:pt idx="459">
                  <c:v>-1047.8943999999999</c:v>
                </c:pt>
                <c:pt idx="460">
                  <c:v>-1047.8766000000001</c:v>
                </c:pt>
                <c:pt idx="461">
                  <c:v>-1048.0969</c:v>
                </c:pt>
                <c:pt idx="462">
                  <c:v>-1047.9473</c:v>
                </c:pt>
                <c:pt idx="463">
                  <c:v>-1047.8927000000001</c:v>
                </c:pt>
                <c:pt idx="464">
                  <c:v>-1048.0479</c:v>
                </c:pt>
                <c:pt idx="465">
                  <c:v>-1047.6851999999999</c:v>
                </c:pt>
                <c:pt idx="466">
                  <c:v>-1047.5268000000001</c:v>
                </c:pt>
                <c:pt idx="467">
                  <c:v>-1047.9231</c:v>
                </c:pt>
                <c:pt idx="468">
                  <c:v>-1047.9147</c:v>
                </c:pt>
                <c:pt idx="469">
                  <c:v>-1047.8342</c:v>
                </c:pt>
                <c:pt idx="470">
                  <c:v>-1047.9939999999999</c:v>
                </c:pt>
                <c:pt idx="471">
                  <c:v>-1048.4894999999999</c:v>
                </c:pt>
                <c:pt idx="472">
                  <c:v>-1048.1891000000001</c:v>
                </c:pt>
                <c:pt idx="473">
                  <c:v>-1047.8905</c:v>
                </c:pt>
                <c:pt idx="474">
                  <c:v>-1047.9934000000001</c:v>
                </c:pt>
                <c:pt idx="475">
                  <c:v>-1048.3526999999999</c:v>
                </c:pt>
                <c:pt idx="476">
                  <c:v>-1048.3915</c:v>
                </c:pt>
                <c:pt idx="477">
                  <c:v>-1048.4195999999999</c:v>
                </c:pt>
                <c:pt idx="478">
                  <c:v>-1048.2673</c:v>
                </c:pt>
                <c:pt idx="479">
                  <c:v>-1048.0663</c:v>
                </c:pt>
                <c:pt idx="480">
                  <c:v>-1048.0478000000001</c:v>
                </c:pt>
                <c:pt idx="481">
                  <c:v>-1047.7391</c:v>
                </c:pt>
                <c:pt idx="482">
                  <c:v>-1047.5530000000001</c:v>
                </c:pt>
                <c:pt idx="483">
                  <c:v>-1047.7723000000001</c:v>
                </c:pt>
                <c:pt idx="484">
                  <c:v>-1047.9099000000001</c:v>
                </c:pt>
                <c:pt idx="485">
                  <c:v>-1047.2023999999999</c:v>
                </c:pt>
                <c:pt idx="486">
                  <c:v>-1047.0060000000001</c:v>
                </c:pt>
                <c:pt idx="487">
                  <c:v>-1047.6039000000001</c:v>
                </c:pt>
                <c:pt idx="488">
                  <c:v>-1047.6758</c:v>
                </c:pt>
                <c:pt idx="489">
                  <c:v>-1046.9726000000001</c:v>
                </c:pt>
                <c:pt idx="490">
                  <c:v>-1047.3852999999999</c:v>
                </c:pt>
                <c:pt idx="491">
                  <c:v>-1048.097</c:v>
                </c:pt>
                <c:pt idx="492">
                  <c:v>-1047.5673999999999</c:v>
                </c:pt>
                <c:pt idx="493">
                  <c:v>-1047.1692</c:v>
                </c:pt>
                <c:pt idx="494">
                  <c:v>-1047.7155</c:v>
                </c:pt>
                <c:pt idx="495">
                  <c:v>-1047.8626999999999</c:v>
                </c:pt>
                <c:pt idx="496">
                  <c:v>-1047.2489</c:v>
                </c:pt>
                <c:pt idx="497">
                  <c:v>-1047.0778</c:v>
                </c:pt>
                <c:pt idx="498">
                  <c:v>-1047.5908999999999</c:v>
                </c:pt>
                <c:pt idx="499">
                  <c:v>-1047.222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13-5D43-8295-6D5E45B1A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init!$J$16:$J$515</c:f>
              <c:numCache>
                <c:formatCode>General</c:formatCode>
                <c:ptCount val="500"/>
                <c:pt idx="0">
                  <c:v>-5.56</c:v>
                </c:pt>
                <c:pt idx="1">
                  <c:v>-3.06</c:v>
                </c:pt>
                <c:pt idx="2">
                  <c:v>-1.1000000000000001</c:v>
                </c:pt>
                <c:pt idx="3">
                  <c:v>-4.22</c:v>
                </c:pt>
                <c:pt idx="4">
                  <c:v>-6.87</c:v>
                </c:pt>
                <c:pt idx="5">
                  <c:v>-8.49</c:v>
                </c:pt>
                <c:pt idx="6">
                  <c:v>-8.0299999999999994</c:v>
                </c:pt>
                <c:pt idx="7">
                  <c:v>-7.22</c:v>
                </c:pt>
                <c:pt idx="8">
                  <c:v>-5.89</c:v>
                </c:pt>
                <c:pt idx="9">
                  <c:v>-5.59</c:v>
                </c:pt>
                <c:pt idx="10">
                  <c:v>-6.43</c:v>
                </c:pt>
                <c:pt idx="11">
                  <c:v>-7.69</c:v>
                </c:pt>
                <c:pt idx="12">
                  <c:v>-6.63</c:v>
                </c:pt>
                <c:pt idx="13">
                  <c:v>-3.67</c:v>
                </c:pt>
                <c:pt idx="14">
                  <c:v>-1.77</c:v>
                </c:pt>
                <c:pt idx="15">
                  <c:v>-1.2</c:v>
                </c:pt>
                <c:pt idx="16">
                  <c:v>-2.7</c:v>
                </c:pt>
                <c:pt idx="17">
                  <c:v>-3.29</c:v>
                </c:pt>
                <c:pt idx="18">
                  <c:v>-4.16</c:v>
                </c:pt>
                <c:pt idx="19">
                  <c:v>-1.94</c:v>
                </c:pt>
                <c:pt idx="20">
                  <c:v>0.15</c:v>
                </c:pt>
                <c:pt idx="21">
                  <c:v>0.28000000000000003</c:v>
                </c:pt>
                <c:pt idx="22">
                  <c:v>-1.63</c:v>
                </c:pt>
                <c:pt idx="23">
                  <c:v>-5.43</c:v>
                </c:pt>
                <c:pt idx="24">
                  <c:v>-9.16</c:v>
                </c:pt>
                <c:pt idx="25">
                  <c:v>-9.7799999999999994</c:v>
                </c:pt>
                <c:pt idx="26">
                  <c:v>-8.14</c:v>
                </c:pt>
                <c:pt idx="27">
                  <c:v>-5.76</c:v>
                </c:pt>
                <c:pt idx="28">
                  <c:v>-3.7</c:v>
                </c:pt>
                <c:pt idx="29">
                  <c:v>-3.92</c:v>
                </c:pt>
                <c:pt idx="30">
                  <c:v>-5.89</c:v>
                </c:pt>
                <c:pt idx="31">
                  <c:v>-7.88</c:v>
                </c:pt>
                <c:pt idx="32">
                  <c:v>-7.83</c:v>
                </c:pt>
                <c:pt idx="33">
                  <c:v>-5.97</c:v>
                </c:pt>
                <c:pt idx="34">
                  <c:v>-3.7</c:v>
                </c:pt>
                <c:pt idx="35">
                  <c:v>-2.41</c:v>
                </c:pt>
                <c:pt idx="36">
                  <c:v>-0.98</c:v>
                </c:pt>
                <c:pt idx="37">
                  <c:v>-0.13</c:v>
                </c:pt>
                <c:pt idx="38">
                  <c:v>-0.09</c:v>
                </c:pt>
                <c:pt idx="39">
                  <c:v>-2.25</c:v>
                </c:pt>
                <c:pt idx="40">
                  <c:v>-3.51</c:v>
                </c:pt>
                <c:pt idx="41">
                  <c:v>-3.06</c:v>
                </c:pt>
                <c:pt idx="42">
                  <c:v>-3.16</c:v>
                </c:pt>
                <c:pt idx="43">
                  <c:v>-3.58</c:v>
                </c:pt>
                <c:pt idx="44">
                  <c:v>-4.0199999999999996</c:v>
                </c:pt>
                <c:pt idx="45">
                  <c:v>-5.2</c:v>
                </c:pt>
                <c:pt idx="46">
                  <c:v>-7.6</c:v>
                </c:pt>
                <c:pt idx="47">
                  <c:v>-9.15</c:v>
                </c:pt>
                <c:pt idx="48">
                  <c:v>-8.74</c:v>
                </c:pt>
                <c:pt idx="49">
                  <c:v>-7.32</c:v>
                </c:pt>
                <c:pt idx="50">
                  <c:v>-6.04</c:v>
                </c:pt>
                <c:pt idx="51">
                  <c:v>-5.49</c:v>
                </c:pt>
                <c:pt idx="52">
                  <c:v>-4.57</c:v>
                </c:pt>
                <c:pt idx="53">
                  <c:v>-4.99</c:v>
                </c:pt>
                <c:pt idx="54">
                  <c:v>-5.52</c:v>
                </c:pt>
                <c:pt idx="55">
                  <c:v>-5.22</c:v>
                </c:pt>
                <c:pt idx="56">
                  <c:v>-2.92</c:v>
                </c:pt>
                <c:pt idx="57">
                  <c:v>-0.84</c:v>
                </c:pt>
                <c:pt idx="58">
                  <c:v>0.34</c:v>
                </c:pt>
                <c:pt idx="59">
                  <c:v>0.64</c:v>
                </c:pt>
                <c:pt idx="60">
                  <c:v>1.19</c:v>
                </c:pt>
                <c:pt idx="61">
                  <c:v>1.42</c:v>
                </c:pt>
                <c:pt idx="62">
                  <c:v>1.76</c:v>
                </c:pt>
                <c:pt idx="63">
                  <c:v>2.37</c:v>
                </c:pt>
                <c:pt idx="64">
                  <c:v>3.57</c:v>
                </c:pt>
                <c:pt idx="65">
                  <c:v>4.34</c:v>
                </c:pt>
                <c:pt idx="66">
                  <c:v>3.99</c:v>
                </c:pt>
                <c:pt idx="67">
                  <c:v>1.98</c:v>
                </c:pt>
                <c:pt idx="68">
                  <c:v>-1.43</c:v>
                </c:pt>
                <c:pt idx="69">
                  <c:v>-3.97</c:v>
                </c:pt>
                <c:pt idx="70">
                  <c:v>-5.5</c:v>
                </c:pt>
                <c:pt idx="71">
                  <c:v>-5.54</c:v>
                </c:pt>
                <c:pt idx="72">
                  <c:v>-4.6100000000000003</c:v>
                </c:pt>
                <c:pt idx="73">
                  <c:v>-4.6900000000000004</c:v>
                </c:pt>
                <c:pt idx="74">
                  <c:v>-6.56</c:v>
                </c:pt>
                <c:pt idx="75">
                  <c:v>-10.74</c:v>
                </c:pt>
                <c:pt idx="76">
                  <c:v>-13.71</c:v>
                </c:pt>
                <c:pt idx="77">
                  <c:v>-13.33</c:v>
                </c:pt>
                <c:pt idx="78">
                  <c:v>-10.17</c:v>
                </c:pt>
                <c:pt idx="79">
                  <c:v>-7.14</c:v>
                </c:pt>
                <c:pt idx="80">
                  <c:v>-7.02</c:v>
                </c:pt>
                <c:pt idx="81">
                  <c:v>-7.83</c:v>
                </c:pt>
                <c:pt idx="82">
                  <c:v>-7.43</c:v>
                </c:pt>
                <c:pt idx="83">
                  <c:v>-5.61</c:v>
                </c:pt>
                <c:pt idx="84">
                  <c:v>-3.13</c:v>
                </c:pt>
                <c:pt idx="85">
                  <c:v>0.18</c:v>
                </c:pt>
                <c:pt idx="86">
                  <c:v>3.09</c:v>
                </c:pt>
                <c:pt idx="87">
                  <c:v>4.96</c:v>
                </c:pt>
                <c:pt idx="88">
                  <c:v>6.58</c:v>
                </c:pt>
                <c:pt idx="89">
                  <c:v>7.84</c:v>
                </c:pt>
                <c:pt idx="90">
                  <c:v>6.44</c:v>
                </c:pt>
                <c:pt idx="91">
                  <c:v>4.26</c:v>
                </c:pt>
                <c:pt idx="92">
                  <c:v>3.25</c:v>
                </c:pt>
                <c:pt idx="93">
                  <c:v>1.74</c:v>
                </c:pt>
                <c:pt idx="94">
                  <c:v>0.81</c:v>
                </c:pt>
                <c:pt idx="95">
                  <c:v>1.92</c:v>
                </c:pt>
                <c:pt idx="96">
                  <c:v>2.95</c:v>
                </c:pt>
                <c:pt idx="97">
                  <c:v>2.1</c:v>
                </c:pt>
                <c:pt idx="98">
                  <c:v>-0.7</c:v>
                </c:pt>
                <c:pt idx="99">
                  <c:v>-2.5499999999999998</c:v>
                </c:pt>
                <c:pt idx="100">
                  <c:v>-3.82</c:v>
                </c:pt>
                <c:pt idx="101">
                  <c:v>-3.44</c:v>
                </c:pt>
                <c:pt idx="102">
                  <c:v>-1.72</c:v>
                </c:pt>
                <c:pt idx="103">
                  <c:v>-0.52</c:v>
                </c:pt>
                <c:pt idx="104">
                  <c:v>-1.66</c:v>
                </c:pt>
                <c:pt idx="105">
                  <c:v>-3.11</c:v>
                </c:pt>
                <c:pt idx="106">
                  <c:v>-2.95</c:v>
                </c:pt>
                <c:pt idx="107">
                  <c:v>-3.43</c:v>
                </c:pt>
                <c:pt idx="108">
                  <c:v>-4.68</c:v>
                </c:pt>
                <c:pt idx="109">
                  <c:v>-4.28</c:v>
                </c:pt>
                <c:pt idx="110">
                  <c:v>-1.92</c:v>
                </c:pt>
                <c:pt idx="111">
                  <c:v>0.51</c:v>
                </c:pt>
                <c:pt idx="112">
                  <c:v>-0.17</c:v>
                </c:pt>
                <c:pt idx="113">
                  <c:v>-2.73</c:v>
                </c:pt>
                <c:pt idx="114">
                  <c:v>-3.59</c:v>
                </c:pt>
                <c:pt idx="115">
                  <c:v>-3.34</c:v>
                </c:pt>
                <c:pt idx="116">
                  <c:v>-2.04</c:v>
                </c:pt>
                <c:pt idx="117">
                  <c:v>0.77</c:v>
                </c:pt>
                <c:pt idx="118">
                  <c:v>2.0299999999999998</c:v>
                </c:pt>
                <c:pt idx="119">
                  <c:v>1.24</c:v>
                </c:pt>
                <c:pt idx="120">
                  <c:v>-0.47</c:v>
                </c:pt>
                <c:pt idx="121">
                  <c:v>-1.44</c:v>
                </c:pt>
                <c:pt idx="122">
                  <c:v>-0.73</c:v>
                </c:pt>
                <c:pt idx="123">
                  <c:v>-0.27</c:v>
                </c:pt>
                <c:pt idx="124">
                  <c:v>0.37</c:v>
                </c:pt>
                <c:pt idx="125">
                  <c:v>0.18</c:v>
                </c:pt>
                <c:pt idx="126">
                  <c:v>-0.2</c:v>
                </c:pt>
                <c:pt idx="127">
                  <c:v>-2.1800000000000002</c:v>
                </c:pt>
                <c:pt idx="128">
                  <c:v>-3.3</c:v>
                </c:pt>
                <c:pt idx="129">
                  <c:v>-2.38</c:v>
                </c:pt>
                <c:pt idx="130">
                  <c:v>-2.61</c:v>
                </c:pt>
                <c:pt idx="131">
                  <c:v>-2.9</c:v>
                </c:pt>
                <c:pt idx="132">
                  <c:v>-2.15</c:v>
                </c:pt>
                <c:pt idx="133">
                  <c:v>-2.1800000000000002</c:v>
                </c:pt>
                <c:pt idx="134">
                  <c:v>-2.54</c:v>
                </c:pt>
                <c:pt idx="135">
                  <c:v>-2.39</c:v>
                </c:pt>
                <c:pt idx="136">
                  <c:v>-2.38</c:v>
                </c:pt>
                <c:pt idx="137">
                  <c:v>-2.72</c:v>
                </c:pt>
                <c:pt idx="138">
                  <c:v>-3.7</c:v>
                </c:pt>
                <c:pt idx="139">
                  <c:v>-4.47</c:v>
                </c:pt>
                <c:pt idx="140">
                  <c:v>-4.87</c:v>
                </c:pt>
                <c:pt idx="141">
                  <c:v>-3.26</c:v>
                </c:pt>
                <c:pt idx="142">
                  <c:v>7.0000000000000007E-2</c:v>
                </c:pt>
                <c:pt idx="143">
                  <c:v>3.27</c:v>
                </c:pt>
                <c:pt idx="144">
                  <c:v>2.31</c:v>
                </c:pt>
                <c:pt idx="145">
                  <c:v>-1.26</c:v>
                </c:pt>
                <c:pt idx="146">
                  <c:v>-3.07</c:v>
                </c:pt>
                <c:pt idx="147">
                  <c:v>-3.38</c:v>
                </c:pt>
                <c:pt idx="148">
                  <c:v>-2.02</c:v>
                </c:pt>
                <c:pt idx="149">
                  <c:v>1.23</c:v>
                </c:pt>
                <c:pt idx="150">
                  <c:v>2.98</c:v>
                </c:pt>
                <c:pt idx="151">
                  <c:v>1.18</c:v>
                </c:pt>
                <c:pt idx="152">
                  <c:v>-1.46</c:v>
                </c:pt>
                <c:pt idx="153">
                  <c:v>-3.48</c:v>
                </c:pt>
                <c:pt idx="154">
                  <c:v>-2.92</c:v>
                </c:pt>
                <c:pt idx="155">
                  <c:v>-0.27</c:v>
                </c:pt>
                <c:pt idx="156">
                  <c:v>3.46</c:v>
                </c:pt>
                <c:pt idx="157">
                  <c:v>5.89</c:v>
                </c:pt>
                <c:pt idx="158">
                  <c:v>4.84</c:v>
                </c:pt>
                <c:pt idx="159">
                  <c:v>3.24</c:v>
                </c:pt>
                <c:pt idx="160">
                  <c:v>2.14</c:v>
                </c:pt>
                <c:pt idx="161">
                  <c:v>3.32</c:v>
                </c:pt>
                <c:pt idx="162">
                  <c:v>5.24</c:v>
                </c:pt>
                <c:pt idx="163">
                  <c:v>6.21</c:v>
                </c:pt>
                <c:pt idx="164">
                  <c:v>5.82</c:v>
                </c:pt>
                <c:pt idx="165">
                  <c:v>4.97</c:v>
                </c:pt>
                <c:pt idx="166">
                  <c:v>2.69</c:v>
                </c:pt>
                <c:pt idx="167">
                  <c:v>0.41</c:v>
                </c:pt>
                <c:pt idx="168">
                  <c:v>0.2</c:v>
                </c:pt>
                <c:pt idx="169">
                  <c:v>1.6</c:v>
                </c:pt>
                <c:pt idx="170">
                  <c:v>2.0099999999999998</c:v>
                </c:pt>
                <c:pt idx="171">
                  <c:v>0.81</c:v>
                </c:pt>
                <c:pt idx="172">
                  <c:v>-1.45</c:v>
                </c:pt>
                <c:pt idx="173">
                  <c:v>-2.91</c:v>
                </c:pt>
                <c:pt idx="174">
                  <c:v>-2.0499999999999998</c:v>
                </c:pt>
                <c:pt idx="175">
                  <c:v>-0.2</c:v>
                </c:pt>
                <c:pt idx="176">
                  <c:v>1.35</c:v>
                </c:pt>
                <c:pt idx="177">
                  <c:v>-0.14000000000000001</c:v>
                </c:pt>
                <c:pt idx="178">
                  <c:v>-0.89</c:v>
                </c:pt>
                <c:pt idx="179">
                  <c:v>0.77</c:v>
                </c:pt>
                <c:pt idx="180">
                  <c:v>2.58</c:v>
                </c:pt>
                <c:pt idx="181">
                  <c:v>3.09</c:v>
                </c:pt>
                <c:pt idx="182">
                  <c:v>2.34</c:v>
                </c:pt>
                <c:pt idx="183">
                  <c:v>1.4</c:v>
                </c:pt>
                <c:pt idx="184">
                  <c:v>2.95</c:v>
                </c:pt>
                <c:pt idx="185">
                  <c:v>5.87</c:v>
                </c:pt>
                <c:pt idx="186">
                  <c:v>6.51</c:v>
                </c:pt>
                <c:pt idx="187">
                  <c:v>6.37</c:v>
                </c:pt>
                <c:pt idx="188">
                  <c:v>6.03</c:v>
                </c:pt>
                <c:pt idx="189">
                  <c:v>4.78</c:v>
                </c:pt>
                <c:pt idx="190">
                  <c:v>4.05</c:v>
                </c:pt>
                <c:pt idx="191">
                  <c:v>4.3899999999999997</c:v>
                </c:pt>
                <c:pt idx="192">
                  <c:v>4.62</c:v>
                </c:pt>
                <c:pt idx="193">
                  <c:v>5.0599999999999996</c:v>
                </c:pt>
                <c:pt idx="194">
                  <c:v>5.78</c:v>
                </c:pt>
                <c:pt idx="195">
                  <c:v>6.8</c:v>
                </c:pt>
                <c:pt idx="196">
                  <c:v>5.72</c:v>
                </c:pt>
                <c:pt idx="197">
                  <c:v>4.9800000000000004</c:v>
                </c:pt>
                <c:pt idx="198">
                  <c:v>3.26</c:v>
                </c:pt>
                <c:pt idx="199">
                  <c:v>1.48</c:v>
                </c:pt>
                <c:pt idx="200">
                  <c:v>4.42</c:v>
                </c:pt>
                <c:pt idx="201">
                  <c:v>7.47</c:v>
                </c:pt>
                <c:pt idx="202">
                  <c:v>8.5299999999999994</c:v>
                </c:pt>
                <c:pt idx="203">
                  <c:v>7.27</c:v>
                </c:pt>
                <c:pt idx="204">
                  <c:v>4.8600000000000003</c:v>
                </c:pt>
                <c:pt idx="205">
                  <c:v>2.2400000000000002</c:v>
                </c:pt>
                <c:pt idx="206">
                  <c:v>2.99</c:v>
                </c:pt>
                <c:pt idx="207">
                  <c:v>4.8499999999999996</c:v>
                </c:pt>
                <c:pt idx="208">
                  <c:v>5.9</c:v>
                </c:pt>
                <c:pt idx="209">
                  <c:v>5.0999999999999996</c:v>
                </c:pt>
                <c:pt idx="210">
                  <c:v>2.36</c:v>
                </c:pt>
                <c:pt idx="211">
                  <c:v>0.2</c:v>
                </c:pt>
                <c:pt idx="212">
                  <c:v>-1.55</c:v>
                </c:pt>
                <c:pt idx="213">
                  <c:v>-0.03</c:v>
                </c:pt>
                <c:pt idx="214">
                  <c:v>4.34</c:v>
                </c:pt>
                <c:pt idx="215">
                  <c:v>8.0500000000000007</c:v>
                </c:pt>
                <c:pt idx="216">
                  <c:v>7.42</c:v>
                </c:pt>
                <c:pt idx="217">
                  <c:v>4.95</c:v>
                </c:pt>
                <c:pt idx="218">
                  <c:v>1.27</c:v>
                </c:pt>
                <c:pt idx="219">
                  <c:v>-0.4</c:v>
                </c:pt>
                <c:pt idx="220">
                  <c:v>1.18</c:v>
                </c:pt>
                <c:pt idx="221">
                  <c:v>4.54</c:v>
                </c:pt>
                <c:pt idx="222">
                  <c:v>7.07</c:v>
                </c:pt>
                <c:pt idx="223">
                  <c:v>6.49</c:v>
                </c:pt>
                <c:pt idx="224">
                  <c:v>3.83</c:v>
                </c:pt>
                <c:pt idx="225">
                  <c:v>1.91</c:v>
                </c:pt>
                <c:pt idx="226">
                  <c:v>1.1200000000000001</c:v>
                </c:pt>
                <c:pt idx="227">
                  <c:v>3.24</c:v>
                </c:pt>
                <c:pt idx="228">
                  <c:v>6.59</c:v>
                </c:pt>
                <c:pt idx="229">
                  <c:v>8.9</c:v>
                </c:pt>
                <c:pt idx="230">
                  <c:v>7.94</c:v>
                </c:pt>
                <c:pt idx="231">
                  <c:v>4.5199999999999996</c:v>
                </c:pt>
                <c:pt idx="232">
                  <c:v>1.3</c:v>
                </c:pt>
                <c:pt idx="233">
                  <c:v>0</c:v>
                </c:pt>
                <c:pt idx="234">
                  <c:v>0.48</c:v>
                </c:pt>
                <c:pt idx="235">
                  <c:v>2.59</c:v>
                </c:pt>
                <c:pt idx="236">
                  <c:v>3.52</c:v>
                </c:pt>
                <c:pt idx="237">
                  <c:v>2.39</c:v>
                </c:pt>
                <c:pt idx="238">
                  <c:v>0.9</c:v>
                </c:pt>
                <c:pt idx="239">
                  <c:v>-0.21</c:v>
                </c:pt>
                <c:pt idx="240">
                  <c:v>0.15</c:v>
                </c:pt>
                <c:pt idx="241">
                  <c:v>0.21</c:v>
                </c:pt>
                <c:pt idx="242">
                  <c:v>2.4500000000000002</c:v>
                </c:pt>
                <c:pt idx="243">
                  <c:v>3.23</c:v>
                </c:pt>
                <c:pt idx="244">
                  <c:v>2.75</c:v>
                </c:pt>
                <c:pt idx="245">
                  <c:v>3.09</c:v>
                </c:pt>
                <c:pt idx="246">
                  <c:v>2.86</c:v>
                </c:pt>
                <c:pt idx="247">
                  <c:v>1.93</c:v>
                </c:pt>
                <c:pt idx="248">
                  <c:v>2.2200000000000002</c:v>
                </c:pt>
                <c:pt idx="249">
                  <c:v>3.13</c:v>
                </c:pt>
                <c:pt idx="250">
                  <c:v>4.6399999999999997</c:v>
                </c:pt>
                <c:pt idx="251">
                  <c:v>5.05</c:v>
                </c:pt>
                <c:pt idx="252">
                  <c:v>3.44</c:v>
                </c:pt>
                <c:pt idx="253">
                  <c:v>1.75</c:v>
                </c:pt>
                <c:pt idx="254">
                  <c:v>0.39</c:v>
                </c:pt>
                <c:pt idx="255">
                  <c:v>-0.12</c:v>
                </c:pt>
                <c:pt idx="256">
                  <c:v>0.32</c:v>
                </c:pt>
                <c:pt idx="257">
                  <c:v>1.45</c:v>
                </c:pt>
                <c:pt idx="258">
                  <c:v>2.89</c:v>
                </c:pt>
                <c:pt idx="259">
                  <c:v>2.35</c:v>
                </c:pt>
                <c:pt idx="260">
                  <c:v>1.19</c:v>
                </c:pt>
                <c:pt idx="261">
                  <c:v>0.34</c:v>
                </c:pt>
                <c:pt idx="262">
                  <c:v>-0.46</c:v>
                </c:pt>
                <c:pt idx="263">
                  <c:v>0.22</c:v>
                </c:pt>
                <c:pt idx="264">
                  <c:v>1.62</c:v>
                </c:pt>
                <c:pt idx="265">
                  <c:v>1.61</c:v>
                </c:pt>
                <c:pt idx="266">
                  <c:v>0.56000000000000005</c:v>
                </c:pt>
                <c:pt idx="267">
                  <c:v>-0.03</c:v>
                </c:pt>
                <c:pt idx="268">
                  <c:v>2.75</c:v>
                </c:pt>
                <c:pt idx="269">
                  <c:v>4.43</c:v>
                </c:pt>
                <c:pt idx="270">
                  <c:v>4.99</c:v>
                </c:pt>
                <c:pt idx="271">
                  <c:v>4.9800000000000004</c:v>
                </c:pt>
                <c:pt idx="272">
                  <c:v>5.22</c:v>
                </c:pt>
                <c:pt idx="273">
                  <c:v>6.65</c:v>
                </c:pt>
                <c:pt idx="274">
                  <c:v>7.38</c:v>
                </c:pt>
                <c:pt idx="275">
                  <c:v>6.23</c:v>
                </c:pt>
                <c:pt idx="276">
                  <c:v>4.6900000000000004</c:v>
                </c:pt>
                <c:pt idx="277">
                  <c:v>2.35</c:v>
                </c:pt>
                <c:pt idx="278">
                  <c:v>0.64</c:v>
                </c:pt>
                <c:pt idx="279">
                  <c:v>1.93</c:v>
                </c:pt>
                <c:pt idx="280">
                  <c:v>4.92</c:v>
                </c:pt>
                <c:pt idx="281">
                  <c:v>6.67</c:v>
                </c:pt>
                <c:pt idx="282">
                  <c:v>5.08</c:v>
                </c:pt>
                <c:pt idx="283">
                  <c:v>1.77</c:v>
                </c:pt>
                <c:pt idx="284">
                  <c:v>-1.33</c:v>
                </c:pt>
                <c:pt idx="285">
                  <c:v>-0.74</c:v>
                </c:pt>
                <c:pt idx="286">
                  <c:v>1.44</c:v>
                </c:pt>
                <c:pt idx="287">
                  <c:v>4.07</c:v>
                </c:pt>
                <c:pt idx="288">
                  <c:v>4.2699999999999996</c:v>
                </c:pt>
                <c:pt idx="289">
                  <c:v>3.4</c:v>
                </c:pt>
                <c:pt idx="290">
                  <c:v>2.56</c:v>
                </c:pt>
                <c:pt idx="291">
                  <c:v>1.55</c:v>
                </c:pt>
                <c:pt idx="292">
                  <c:v>2.19</c:v>
                </c:pt>
                <c:pt idx="293">
                  <c:v>4.22</c:v>
                </c:pt>
                <c:pt idx="294">
                  <c:v>6.63</c:v>
                </c:pt>
                <c:pt idx="295">
                  <c:v>6.86</c:v>
                </c:pt>
                <c:pt idx="296">
                  <c:v>5.49</c:v>
                </c:pt>
                <c:pt idx="297">
                  <c:v>4.91</c:v>
                </c:pt>
                <c:pt idx="298">
                  <c:v>4.59</c:v>
                </c:pt>
                <c:pt idx="299">
                  <c:v>5.1100000000000003</c:v>
                </c:pt>
                <c:pt idx="300">
                  <c:v>6.79</c:v>
                </c:pt>
                <c:pt idx="301">
                  <c:v>7.2</c:v>
                </c:pt>
                <c:pt idx="302">
                  <c:v>6.39</c:v>
                </c:pt>
                <c:pt idx="303">
                  <c:v>4.26</c:v>
                </c:pt>
                <c:pt idx="304">
                  <c:v>1.1200000000000001</c:v>
                </c:pt>
                <c:pt idx="305">
                  <c:v>-0.12</c:v>
                </c:pt>
                <c:pt idx="306">
                  <c:v>1.1100000000000001</c:v>
                </c:pt>
                <c:pt idx="307">
                  <c:v>2.2799999999999998</c:v>
                </c:pt>
                <c:pt idx="308">
                  <c:v>3.75</c:v>
                </c:pt>
                <c:pt idx="309">
                  <c:v>4.37</c:v>
                </c:pt>
                <c:pt idx="310">
                  <c:v>3.78</c:v>
                </c:pt>
                <c:pt idx="311">
                  <c:v>1.49</c:v>
                </c:pt>
                <c:pt idx="312">
                  <c:v>0</c:v>
                </c:pt>
                <c:pt idx="313">
                  <c:v>-0.36</c:v>
                </c:pt>
                <c:pt idx="314">
                  <c:v>1.61</c:v>
                </c:pt>
                <c:pt idx="315">
                  <c:v>2.27</c:v>
                </c:pt>
                <c:pt idx="316">
                  <c:v>2.35</c:v>
                </c:pt>
                <c:pt idx="317">
                  <c:v>2.42</c:v>
                </c:pt>
                <c:pt idx="318">
                  <c:v>0.87</c:v>
                </c:pt>
                <c:pt idx="319">
                  <c:v>0.67</c:v>
                </c:pt>
                <c:pt idx="320">
                  <c:v>2.79</c:v>
                </c:pt>
                <c:pt idx="321">
                  <c:v>4.87</c:v>
                </c:pt>
                <c:pt idx="322">
                  <c:v>5.01</c:v>
                </c:pt>
                <c:pt idx="323">
                  <c:v>3.36</c:v>
                </c:pt>
                <c:pt idx="324">
                  <c:v>2.15</c:v>
                </c:pt>
                <c:pt idx="325">
                  <c:v>2.77</c:v>
                </c:pt>
                <c:pt idx="326">
                  <c:v>4.47</c:v>
                </c:pt>
                <c:pt idx="327">
                  <c:v>7.18</c:v>
                </c:pt>
                <c:pt idx="328">
                  <c:v>6.63</c:v>
                </c:pt>
                <c:pt idx="329">
                  <c:v>6.14</c:v>
                </c:pt>
                <c:pt idx="330">
                  <c:v>4.7699999999999996</c:v>
                </c:pt>
                <c:pt idx="331">
                  <c:v>3.3</c:v>
                </c:pt>
                <c:pt idx="332">
                  <c:v>3.12</c:v>
                </c:pt>
                <c:pt idx="333">
                  <c:v>4.3</c:v>
                </c:pt>
                <c:pt idx="334">
                  <c:v>4.92</c:v>
                </c:pt>
                <c:pt idx="335">
                  <c:v>5.41</c:v>
                </c:pt>
                <c:pt idx="336">
                  <c:v>5.79</c:v>
                </c:pt>
                <c:pt idx="337">
                  <c:v>6.18</c:v>
                </c:pt>
                <c:pt idx="338">
                  <c:v>5.98</c:v>
                </c:pt>
                <c:pt idx="339">
                  <c:v>6.31</c:v>
                </c:pt>
                <c:pt idx="340">
                  <c:v>6.2</c:v>
                </c:pt>
                <c:pt idx="341">
                  <c:v>5.56</c:v>
                </c:pt>
                <c:pt idx="342">
                  <c:v>4.04</c:v>
                </c:pt>
                <c:pt idx="343">
                  <c:v>2.8</c:v>
                </c:pt>
                <c:pt idx="344">
                  <c:v>2.31</c:v>
                </c:pt>
                <c:pt idx="345">
                  <c:v>2.54</c:v>
                </c:pt>
                <c:pt idx="346">
                  <c:v>4.4000000000000004</c:v>
                </c:pt>
                <c:pt idx="347">
                  <c:v>5.13</c:v>
                </c:pt>
                <c:pt idx="348">
                  <c:v>4.0199999999999996</c:v>
                </c:pt>
                <c:pt idx="349">
                  <c:v>2.96</c:v>
                </c:pt>
                <c:pt idx="350">
                  <c:v>1.53</c:v>
                </c:pt>
                <c:pt idx="351">
                  <c:v>0.25</c:v>
                </c:pt>
                <c:pt idx="352">
                  <c:v>0.22</c:v>
                </c:pt>
                <c:pt idx="353">
                  <c:v>2.86</c:v>
                </c:pt>
                <c:pt idx="354">
                  <c:v>5.95</c:v>
                </c:pt>
                <c:pt idx="355">
                  <c:v>7.79</c:v>
                </c:pt>
                <c:pt idx="356">
                  <c:v>7.84</c:v>
                </c:pt>
                <c:pt idx="357">
                  <c:v>4.7300000000000004</c:v>
                </c:pt>
                <c:pt idx="358">
                  <c:v>2.37</c:v>
                </c:pt>
                <c:pt idx="359">
                  <c:v>1.61</c:v>
                </c:pt>
                <c:pt idx="360">
                  <c:v>1.96</c:v>
                </c:pt>
                <c:pt idx="361">
                  <c:v>4.28</c:v>
                </c:pt>
                <c:pt idx="362">
                  <c:v>6.43</c:v>
                </c:pt>
                <c:pt idx="363">
                  <c:v>5.93</c:v>
                </c:pt>
                <c:pt idx="364">
                  <c:v>2.96</c:v>
                </c:pt>
                <c:pt idx="365">
                  <c:v>-0.15</c:v>
                </c:pt>
                <c:pt idx="366">
                  <c:v>-1.53</c:v>
                </c:pt>
                <c:pt idx="367">
                  <c:v>-0.05</c:v>
                </c:pt>
                <c:pt idx="368">
                  <c:v>2.94</c:v>
                </c:pt>
                <c:pt idx="369">
                  <c:v>6.02</c:v>
                </c:pt>
                <c:pt idx="370">
                  <c:v>8.24</c:v>
                </c:pt>
                <c:pt idx="371">
                  <c:v>6.66</c:v>
                </c:pt>
                <c:pt idx="372">
                  <c:v>4.13</c:v>
                </c:pt>
                <c:pt idx="373">
                  <c:v>3.15</c:v>
                </c:pt>
                <c:pt idx="374">
                  <c:v>5.46</c:v>
                </c:pt>
                <c:pt idx="375">
                  <c:v>9.08</c:v>
                </c:pt>
                <c:pt idx="376">
                  <c:v>14.02</c:v>
                </c:pt>
                <c:pt idx="377">
                  <c:v>14.66</c:v>
                </c:pt>
                <c:pt idx="378">
                  <c:v>12.87</c:v>
                </c:pt>
                <c:pt idx="379">
                  <c:v>9.2100000000000009</c:v>
                </c:pt>
                <c:pt idx="380">
                  <c:v>6.63</c:v>
                </c:pt>
                <c:pt idx="381">
                  <c:v>6.4</c:v>
                </c:pt>
                <c:pt idx="382">
                  <c:v>7.16</c:v>
                </c:pt>
                <c:pt idx="383">
                  <c:v>8.83</c:v>
                </c:pt>
                <c:pt idx="384">
                  <c:v>9.3800000000000008</c:v>
                </c:pt>
                <c:pt idx="385">
                  <c:v>8.5299999999999994</c:v>
                </c:pt>
                <c:pt idx="386">
                  <c:v>4.49</c:v>
                </c:pt>
                <c:pt idx="387">
                  <c:v>-1.1200000000000001</c:v>
                </c:pt>
                <c:pt idx="388">
                  <c:v>-3.8</c:v>
                </c:pt>
                <c:pt idx="389">
                  <c:v>-4.95</c:v>
                </c:pt>
                <c:pt idx="390">
                  <c:v>-4.3499999999999996</c:v>
                </c:pt>
                <c:pt idx="391">
                  <c:v>-2.56</c:v>
                </c:pt>
                <c:pt idx="392">
                  <c:v>-0.74</c:v>
                </c:pt>
                <c:pt idx="393">
                  <c:v>-0.66</c:v>
                </c:pt>
                <c:pt idx="394">
                  <c:v>-1.76</c:v>
                </c:pt>
                <c:pt idx="395">
                  <c:v>-2.2000000000000002</c:v>
                </c:pt>
                <c:pt idx="396">
                  <c:v>0.38</c:v>
                </c:pt>
                <c:pt idx="397">
                  <c:v>3.96</c:v>
                </c:pt>
                <c:pt idx="398">
                  <c:v>6.54</c:v>
                </c:pt>
                <c:pt idx="399">
                  <c:v>7.35</c:v>
                </c:pt>
                <c:pt idx="400">
                  <c:v>6.78</c:v>
                </c:pt>
                <c:pt idx="401">
                  <c:v>5.14</c:v>
                </c:pt>
                <c:pt idx="402">
                  <c:v>4.0999999999999996</c:v>
                </c:pt>
                <c:pt idx="403">
                  <c:v>5.37</c:v>
                </c:pt>
                <c:pt idx="404">
                  <c:v>8.1199999999999992</c:v>
                </c:pt>
                <c:pt idx="405">
                  <c:v>8.2899999999999991</c:v>
                </c:pt>
                <c:pt idx="406">
                  <c:v>5.13</c:v>
                </c:pt>
                <c:pt idx="407">
                  <c:v>2.11</c:v>
                </c:pt>
                <c:pt idx="408">
                  <c:v>0.63</c:v>
                </c:pt>
                <c:pt idx="409">
                  <c:v>-0.57999999999999996</c:v>
                </c:pt>
                <c:pt idx="410">
                  <c:v>-0.41</c:v>
                </c:pt>
                <c:pt idx="411">
                  <c:v>0.62</c:v>
                </c:pt>
                <c:pt idx="412">
                  <c:v>2.34</c:v>
                </c:pt>
                <c:pt idx="413">
                  <c:v>3.17</c:v>
                </c:pt>
                <c:pt idx="414">
                  <c:v>2.8</c:v>
                </c:pt>
                <c:pt idx="415">
                  <c:v>2.78</c:v>
                </c:pt>
                <c:pt idx="416">
                  <c:v>3.65</c:v>
                </c:pt>
                <c:pt idx="417">
                  <c:v>4.24</c:v>
                </c:pt>
                <c:pt idx="418">
                  <c:v>5.5</c:v>
                </c:pt>
                <c:pt idx="419">
                  <c:v>8.42</c:v>
                </c:pt>
                <c:pt idx="420">
                  <c:v>9.8800000000000008</c:v>
                </c:pt>
                <c:pt idx="421">
                  <c:v>8.89</c:v>
                </c:pt>
                <c:pt idx="422">
                  <c:v>6.88</c:v>
                </c:pt>
                <c:pt idx="423">
                  <c:v>4.82</c:v>
                </c:pt>
                <c:pt idx="424">
                  <c:v>3.96</c:v>
                </c:pt>
                <c:pt idx="425">
                  <c:v>4.18</c:v>
                </c:pt>
                <c:pt idx="426">
                  <c:v>4.41</c:v>
                </c:pt>
                <c:pt idx="427">
                  <c:v>6.92</c:v>
                </c:pt>
                <c:pt idx="428">
                  <c:v>7.48</c:v>
                </c:pt>
                <c:pt idx="429">
                  <c:v>4.8600000000000003</c:v>
                </c:pt>
                <c:pt idx="430">
                  <c:v>1.1100000000000001</c:v>
                </c:pt>
                <c:pt idx="431">
                  <c:v>-1.1599999999999999</c:v>
                </c:pt>
                <c:pt idx="432">
                  <c:v>0.49</c:v>
                </c:pt>
                <c:pt idx="433">
                  <c:v>3.89</c:v>
                </c:pt>
                <c:pt idx="434">
                  <c:v>7.02</c:v>
                </c:pt>
                <c:pt idx="435">
                  <c:v>8.2899999999999991</c:v>
                </c:pt>
                <c:pt idx="436">
                  <c:v>7.05</c:v>
                </c:pt>
                <c:pt idx="437">
                  <c:v>4.68</c:v>
                </c:pt>
                <c:pt idx="438">
                  <c:v>4.49</c:v>
                </c:pt>
                <c:pt idx="439">
                  <c:v>7.4</c:v>
                </c:pt>
                <c:pt idx="440">
                  <c:v>9.51</c:v>
                </c:pt>
                <c:pt idx="441">
                  <c:v>9.8800000000000008</c:v>
                </c:pt>
                <c:pt idx="442">
                  <c:v>9.52</c:v>
                </c:pt>
                <c:pt idx="443">
                  <c:v>8.74</c:v>
                </c:pt>
                <c:pt idx="444">
                  <c:v>6.08</c:v>
                </c:pt>
                <c:pt idx="445">
                  <c:v>3.98</c:v>
                </c:pt>
                <c:pt idx="446">
                  <c:v>2.5299999999999998</c:v>
                </c:pt>
                <c:pt idx="447">
                  <c:v>1.81</c:v>
                </c:pt>
                <c:pt idx="448">
                  <c:v>3.2</c:v>
                </c:pt>
                <c:pt idx="449">
                  <c:v>4.01</c:v>
                </c:pt>
                <c:pt idx="450">
                  <c:v>4.34</c:v>
                </c:pt>
                <c:pt idx="451">
                  <c:v>4.4000000000000004</c:v>
                </c:pt>
                <c:pt idx="452">
                  <c:v>3.2</c:v>
                </c:pt>
                <c:pt idx="453">
                  <c:v>0.96</c:v>
                </c:pt>
                <c:pt idx="454">
                  <c:v>1.01</c:v>
                </c:pt>
                <c:pt idx="455">
                  <c:v>3.43</c:v>
                </c:pt>
                <c:pt idx="456">
                  <c:v>6.47</c:v>
                </c:pt>
                <c:pt idx="457">
                  <c:v>6.49</c:v>
                </c:pt>
                <c:pt idx="458">
                  <c:v>3.91</c:v>
                </c:pt>
                <c:pt idx="459">
                  <c:v>2.79</c:v>
                </c:pt>
                <c:pt idx="460">
                  <c:v>3</c:v>
                </c:pt>
                <c:pt idx="461">
                  <c:v>4.76</c:v>
                </c:pt>
                <c:pt idx="462">
                  <c:v>7.03</c:v>
                </c:pt>
                <c:pt idx="463">
                  <c:v>8.19</c:v>
                </c:pt>
                <c:pt idx="464">
                  <c:v>8.91</c:v>
                </c:pt>
                <c:pt idx="465">
                  <c:v>8.26</c:v>
                </c:pt>
                <c:pt idx="466">
                  <c:v>7.2</c:v>
                </c:pt>
                <c:pt idx="467">
                  <c:v>6.16</c:v>
                </c:pt>
                <c:pt idx="468">
                  <c:v>6.74</c:v>
                </c:pt>
                <c:pt idx="469">
                  <c:v>6.11</c:v>
                </c:pt>
                <c:pt idx="470">
                  <c:v>5.68</c:v>
                </c:pt>
                <c:pt idx="471">
                  <c:v>4.33</c:v>
                </c:pt>
                <c:pt idx="472">
                  <c:v>3.89</c:v>
                </c:pt>
                <c:pt idx="473">
                  <c:v>1.95</c:v>
                </c:pt>
                <c:pt idx="474">
                  <c:v>0.33</c:v>
                </c:pt>
                <c:pt idx="475">
                  <c:v>-0.76</c:v>
                </c:pt>
                <c:pt idx="476">
                  <c:v>-0.25</c:v>
                </c:pt>
                <c:pt idx="477">
                  <c:v>0.98</c:v>
                </c:pt>
                <c:pt idx="478">
                  <c:v>1.69</c:v>
                </c:pt>
                <c:pt idx="479">
                  <c:v>0.32</c:v>
                </c:pt>
                <c:pt idx="480">
                  <c:v>-1.59</c:v>
                </c:pt>
                <c:pt idx="481">
                  <c:v>-1.1599999999999999</c:v>
                </c:pt>
                <c:pt idx="482">
                  <c:v>0.69</c:v>
                </c:pt>
                <c:pt idx="483">
                  <c:v>3.21</c:v>
                </c:pt>
                <c:pt idx="484">
                  <c:v>4.4000000000000004</c:v>
                </c:pt>
                <c:pt idx="485">
                  <c:v>4.4800000000000004</c:v>
                </c:pt>
                <c:pt idx="486">
                  <c:v>2.83</c:v>
                </c:pt>
                <c:pt idx="487">
                  <c:v>1.31</c:v>
                </c:pt>
                <c:pt idx="488">
                  <c:v>2.4300000000000002</c:v>
                </c:pt>
                <c:pt idx="489">
                  <c:v>4.75</c:v>
                </c:pt>
                <c:pt idx="490">
                  <c:v>6.12</c:v>
                </c:pt>
                <c:pt idx="491">
                  <c:v>3.09</c:v>
                </c:pt>
                <c:pt idx="492">
                  <c:v>-0.12</c:v>
                </c:pt>
                <c:pt idx="493">
                  <c:v>-2.19</c:v>
                </c:pt>
                <c:pt idx="494">
                  <c:v>-2.58</c:v>
                </c:pt>
                <c:pt idx="495">
                  <c:v>-1.65</c:v>
                </c:pt>
                <c:pt idx="496">
                  <c:v>-0.27</c:v>
                </c:pt>
                <c:pt idx="497">
                  <c:v>1.48</c:v>
                </c:pt>
                <c:pt idx="498">
                  <c:v>1.36</c:v>
                </c:pt>
                <c:pt idx="499">
                  <c:v>1.68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31-104C-BD77-84E5D9D90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init!$K$16:$K$515</c:f>
              <c:numCache>
                <c:formatCode>General</c:formatCode>
                <c:ptCount val="500"/>
                <c:pt idx="0">
                  <c:v>2812.51</c:v>
                </c:pt>
                <c:pt idx="1">
                  <c:v>2811.92</c:v>
                </c:pt>
                <c:pt idx="2">
                  <c:v>2811.32</c:v>
                </c:pt>
                <c:pt idx="3">
                  <c:v>2810.75</c:v>
                </c:pt>
                <c:pt idx="4">
                  <c:v>2810.21</c:v>
                </c:pt>
                <c:pt idx="5">
                  <c:v>2809.64</c:v>
                </c:pt>
                <c:pt idx="6">
                  <c:v>2808.93</c:v>
                </c:pt>
                <c:pt idx="7">
                  <c:v>2808.2</c:v>
                </c:pt>
                <c:pt idx="8">
                  <c:v>2807.44</c:v>
                </c:pt>
                <c:pt idx="9">
                  <c:v>2806.74</c:v>
                </c:pt>
                <c:pt idx="10">
                  <c:v>2806.08</c:v>
                </c:pt>
                <c:pt idx="11">
                  <c:v>2805.5</c:v>
                </c:pt>
                <c:pt idx="12">
                  <c:v>2804.93</c:v>
                </c:pt>
                <c:pt idx="13">
                  <c:v>2804.31</c:v>
                </c:pt>
                <c:pt idx="14">
                  <c:v>2803.69</c:v>
                </c:pt>
                <c:pt idx="15">
                  <c:v>2803.05</c:v>
                </c:pt>
                <c:pt idx="16">
                  <c:v>2802.38</c:v>
                </c:pt>
                <c:pt idx="17">
                  <c:v>2801.67</c:v>
                </c:pt>
                <c:pt idx="18">
                  <c:v>2800.94</c:v>
                </c:pt>
                <c:pt idx="19">
                  <c:v>2800.15</c:v>
                </c:pt>
                <c:pt idx="20">
                  <c:v>2799.35</c:v>
                </c:pt>
                <c:pt idx="21">
                  <c:v>2798.56</c:v>
                </c:pt>
                <c:pt idx="22">
                  <c:v>2797.9</c:v>
                </c:pt>
                <c:pt idx="23">
                  <c:v>2797.19</c:v>
                </c:pt>
                <c:pt idx="24">
                  <c:v>2796.58</c:v>
                </c:pt>
                <c:pt idx="25">
                  <c:v>2795.9</c:v>
                </c:pt>
                <c:pt idx="26">
                  <c:v>2795.2</c:v>
                </c:pt>
                <c:pt idx="27">
                  <c:v>2794.57</c:v>
                </c:pt>
                <c:pt idx="28">
                  <c:v>2793.94</c:v>
                </c:pt>
                <c:pt idx="29">
                  <c:v>2793.32</c:v>
                </c:pt>
                <c:pt idx="30">
                  <c:v>2792.71</c:v>
                </c:pt>
                <c:pt idx="31">
                  <c:v>2791.97</c:v>
                </c:pt>
                <c:pt idx="32">
                  <c:v>2791.16</c:v>
                </c:pt>
                <c:pt idx="33">
                  <c:v>2790.31</c:v>
                </c:pt>
                <c:pt idx="34">
                  <c:v>2789.45</c:v>
                </c:pt>
                <c:pt idx="35">
                  <c:v>2788.6</c:v>
                </c:pt>
                <c:pt idx="36">
                  <c:v>2787.82</c:v>
                </c:pt>
                <c:pt idx="37">
                  <c:v>2787.12</c:v>
                </c:pt>
                <c:pt idx="38">
                  <c:v>2786.49</c:v>
                </c:pt>
                <c:pt idx="39">
                  <c:v>2785.82</c:v>
                </c:pt>
                <c:pt idx="40">
                  <c:v>2785.27</c:v>
                </c:pt>
                <c:pt idx="41">
                  <c:v>2784.78</c:v>
                </c:pt>
                <c:pt idx="42">
                  <c:v>2784.24</c:v>
                </c:pt>
                <c:pt idx="43">
                  <c:v>2783.71</c:v>
                </c:pt>
                <c:pt idx="44">
                  <c:v>2783.28</c:v>
                </c:pt>
                <c:pt idx="45">
                  <c:v>2782.89</c:v>
                </c:pt>
                <c:pt idx="46">
                  <c:v>2782.47</c:v>
                </c:pt>
                <c:pt idx="47">
                  <c:v>2782.06</c:v>
                </c:pt>
                <c:pt idx="48">
                  <c:v>2781.67</c:v>
                </c:pt>
                <c:pt idx="49">
                  <c:v>2781.18</c:v>
                </c:pt>
                <c:pt idx="50">
                  <c:v>2780.68</c:v>
                </c:pt>
                <c:pt idx="51">
                  <c:v>2780.16</c:v>
                </c:pt>
                <c:pt idx="52">
                  <c:v>2779.56</c:v>
                </c:pt>
                <c:pt idx="53">
                  <c:v>2778.92</c:v>
                </c:pt>
                <c:pt idx="54">
                  <c:v>2778.21</c:v>
                </c:pt>
                <c:pt idx="55">
                  <c:v>2777.45</c:v>
                </c:pt>
                <c:pt idx="56">
                  <c:v>2776.72</c:v>
                </c:pt>
                <c:pt idx="57">
                  <c:v>2776.02</c:v>
                </c:pt>
                <c:pt idx="58">
                  <c:v>2775.34</c:v>
                </c:pt>
                <c:pt idx="59">
                  <c:v>2774.62</c:v>
                </c:pt>
                <c:pt idx="60">
                  <c:v>2773.95</c:v>
                </c:pt>
                <c:pt idx="61">
                  <c:v>2773.28</c:v>
                </c:pt>
                <c:pt idx="62">
                  <c:v>2772.64</c:v>
                </c:pt>
                <c:pt idx="63">
                  <c:v>2772.1</c:v>
                </c:pt>
                <c:pt idx="64">
                  <c:v>2771.45</c:v>
                </c:pt>
                <c:pt idx="65">
                  <c:v>2770.72</c:v>
                </c:pt>
                <c:pt idx="66">
                  <c:v>2769.92</c:v>
                </c:pt>
                <c:pt idx="67">
                  <c:v>2769.07</c:v>
                </c:pt>
                <c:pt idx="68">
                  <c:v>2768.31</c:v>
                </c:pt>
                <c:pt idx="69">
                  <c:v>2767.53</c:v>
                </c:pt>
                <c:pt idx="70">
                  <c:v>2766.82</c:v>
                </c:pt>
                <c:pt idx="71">
                  <c:v>2766.16</c:v>
                </c:pt>
                <c:pt idx="72">
                  <c:v>2765.53</c:v>
                </c:pt>
                <c:pt idx="73">
                  <c:v>2765.01</c:v>
                </c:pt>
                <c:pt idx="74">
                  <c:v>2764.52</c:v>
                </c:pt>
                <c:pt idx="75">
                  <c:v>2763.97</c:v>
                </c:pt>
                <c:pt idx="76">
                  <c:v>2763.35</c:v>
                </c:pt>
                <c:pt idx="77">
                  <c:v>2762.72</c:v>
                </c:pt>
                <c:pt idx="78">
                  <c:v>2762.03</c:v>
                </c:pt>
                <c:pt idx="79">
                  <c:v>2761.26</c:v>
                </c:pt>
                <c:pt idx="80">
                  <c:v>2760.42</c:v>
                </c:pt>
                <c:pt idx="81">
                  <c:v>2759.54</c:v>
                </c:pt>
                <c:pt idx="82">
                  <c:v>2758.66</c:v>
                </c:pt>
                <c:pt idx="83">
                  <c:v>2757.78</c:v>
                </c:pt>
                <c:pt idx="84">
                  <c:v>2756.82</c:v>
                </c:pt>
                <c:pt idx="85">
                  <c:v>2755.92</c:v>
                </c:pt>
                <c:pt idx="86">
                  <c:v>2754.92</c:v>
                </c:pt>
                <c:pt idx="87">
                  <c:v>2753.95</c:v>
                </c:pt>
                <c:pt idx="88">
                  <c:v>2753.04</c:v>
                </c:pt>
                <c:pt idx="89">
                  <c:v>2752.21</c:v>
                </c:pt>
                <c:pt idx="90">
                  <c:v>2751.4</c:v>
                </c:pt>
                <c:pt idx="91">
                  <c:v>2750.61</c:v>
                </c:pt>
                <c:pt idx="92">
                  <c:v>2749.75</c:v>
                </c:pt>
                <c:pt idx="93">
                  <c:v>2748.98</c:v>
                </c:pt>
                <c:pt idx="94">
                  <c:v>2748.39</c:v>
                </c:pt>
                <c:pt idx="95">
                  <c:v>2747.71</c:v>
                </c:pt>
                <c:pt idx="96">
                  <c:v>2747.08</c:v>
                </c:pt>
                <c:pt idx="97">
                  <c:v>2746.5</c:v>
                </c:pt>
                <c:pt idx="98">
                  <c:v>2746.01</c:v>
                </c:pt>
                <c:pt idx="99">
                  <c:v>2745.63</c:v>
                </c:pt>
                <c:pt idx="100">
                  <c:v>2745.28</c:v>
                </c:pt>
                <c:pt idx="101">
                  <c:v>2744.93</c:v>
                </c:pt>
                <c:pt idx="102">
                  <c:v>2744.58</c:v>
                </c:pt>
                <c:pt idx="103">
                  <c:v>2744.16</c:v>
                </c:pt>
                <c:pt idx="104">
                  <c:v>2743.86</c:v>
                </c:pt>
                <c:pt idx="105">
                  <c:v>2743.6</c:v>
                </c:pt>
                <c:pt idx="106">
                  <c:v>2743.37</c:v>
                </c:pt>
                <c:pt idx="107">
                  <c:v>2743.07</c:v>
                </c:pt>
                <c:pt idx="108">
                  <c:v>2742.81</c:v>
                </c:pt>
                <c:pt idx="109">
                  <c:v>2742.52</c:v>
                </c:pt>
                <c:pt idx="110">
                  <c:v>2742.22</c:v>
                </c:pt>
                <c:pt idx="111">
                  <c:v>2741.91</c:v>
                </c:pt>
                <c:pt idx="112">
                  <c:v>2741.58</c:v>
                </c:pt>
                <c:pt idx="113">
                  <c:v>2741.26</c:v>
                </c:pt>
                <c:pt idx="114">
                  <c:v>2740.93</c:v>
                </c:pt>
                <c:pt idx="115">
                  <c:v>2740.7</c:v>
                </c:pt>
                <c:pt idx="116">
                  <c:v>2740.38</c:v>
                </c:pt>
                <c:pt idx="117">
                  <c:v>2740.03</c:v>
                </c:pt>
                <c:pt idx="118">
                  <c:v>2739.71</c:v>
                </c:pt>
                <c:pt idx="119">
                  <c:v>2739.44</c:v>
                </c:pt>
                <c:pt idx="120">
                  <c:v>2739.17</c:v>
                </c:pt>
                <c:pt idx="121">
                  <c:v>2738.89</c:v>
                </c:pt>
                <c:pt idx="122">
                  <c:v>2738.59</c:v>
                </c:pt>
                <c:pt idx="123">
                  <c:v>2738.38</c:v>
                </c:pt>
                <c:pt idx="124">
                  <c:v>2738.08</c:v>
                </c:pt>
                <c:pt idx="125">
                  <c:v>2737.71</c:v>
                </c:pt>
                <c:pt idx="126">
                  <c:v>2737.23</c:v>
                </c:pt>
                <c:pt idx="127">
                  <c:v>2736.82</c:v>
                </c:pt>
                <c:pt idx="128">
                  <c:v>2736.4</c:v>
                </c:pt>
                <c:pt idx="129">
                  <c:v>2735.89</c:v>
                </c:pt>
                <c:pt idx="130">
                  <c:v>2735.33</c:v>
                </c:pt>
                <c:pt idx="131">
                  <c:v>2734.84</c:v>
                </c:pt>
                <c:pt idx="132">
                  <c:v>2734.38</c:v>
                </c:pt>
                <c:pt idx="133">
                  <c:v>2733.94</c:v>
                </c:pt>
                <c:pt idx="134">
                  <c:v>2733.6</c:v>
                </c:pt>
                <c:pt idx="135">
                  <c:v>2733.22</c:v>
                </c:pt>
                <c:pt idx="136">
                  <c:v>2732.86</c:v>
                </c:pt>
                <c:pt idx="137">
                  <c:v>2732.54</c:v>
                </c:pt>
                <c:pt idx="138">
                  <c:v>2732.18</c:v>
                </c:pt>
                <c:pt idx="139">
                  <c:v>2731.78</c:v>
                </c:pt>
                <c:pt idx="140">
                  <c:v>2731.38</c:v>
                </c:pt>
                <c:pt idx="141">
                  <c:v>2730.98</c:v>
                </c:pt>
                <c:pt idx="142">
                  <c:v>2730.39</c:v>
                </c:pt>
                <c:pt idx="143">
                  <c:v>2729.74</c:v>
                </c:pt>
                <c:pt idx="144">
                  <c:v>2728.97</c:v>
                </c:pt>
                <c:pt idx="145">
                  <c:v>2728.16</c:v>
                </c:pt>
                <c:pt idx="146">
                  <c:v>2727.3</c:v>
                </c:pt>
                <c:pt idx="147">
                  <c:v>2726.37</c:v>
                </c:pt>
                <c:pt idx="148">
                  <c:v>2725.46</c:v>
                </c:pt>
                <c:pt idx="149">
                  <c:v>2724.55</c:v>
                </c:pt>
                <c:pt idx="150">
                  <c:v>2723.64</c:v>
                </c:pt>
                <c:pt idx="151">
                  <c:v>2722.68</c:v>
                </c:pt>
                <c:pt idx="152">
                  <c:v>2721.69</c:v>
                </c:pt>
                <c:pt idx="153">
                  <c:v>2720.68</c:v>
                </c:pt>
                <c:pt idx="154">
                  <c:v>2719.57</c:v>
                </c:pt>
                <c:pt idx="155">
                  <c:v>2718.4</c:v>
                </c:pt>
                <c:pt idx="156">
                  <c:v>2717.17</c:v>
                </c:pt>
                <c:pt idx="157">
                  <c:v>2715.98</c:v>
                </c:pt>
                <c:pt idx="158">
                  <c:v>2714.76</c:v>
                </c:pt>
                <c:pt idx="159">
                  <c:v>2713.55</c:v>
                </c:pt>
                <c:pt idx="160">
                  <c:v>2712.32</c:v>
                </c:pt>
                <c:pt idx="161">
                  <c:v>2711.13</c:v>
                </c:pt>
                <c:pt idx="162">
                  <c:v>2709.91</c:v>
                </c:pt>
                <c:pt idx="163">
                  <c:v>2708.71</c:v>
                </c:pt>
                <c:pt idx="164">
                  <c:v>2707.53</c:v>
                </c:pt>
                <c:pt idx="165">
                  <c:v>2706.33</c:v>
                </c:pt>
                <c:pt idx="166">
                  <c:v>2705.16</c:v>
                </c:pt>
                <c:pt idx="167">
                  <c:v>2704.09</c:v>
                </c:pt>
                <c:pt idx="168">
                  <c:v>2702.91</c:v>
                </c:pt>
                <c:pt idx="169">
                  <c:v>2701.7</c:v>
                </c:pt>
                <c:pt idx="170">
                  <c:v>2700.55</c:v>
                </c:pt>
                <c:pt idx="171">
                  <c:v>2699.39</c:v>
                </c:pt>
                <c:pt idx="172">
                  <c:v>2698.25</c:v>
                </c:pt>
                <c:pt idx="173">
                  <c:v>2697.12</c:v>
                </c:pt>
                <c:pt idx="174">
                  <c:v>2695.96</c:v>
                </c:pt>
                <c:pt idx="175">
                  <c:v>2694.72</c:v>
                </c:pt>
                <c:pt idx="176">
                  <c:v>2693.41</c:v>
                </c:pt>
                <c:pt idx="177">
                  <c:v>2692.21</c:v>
                </c:pt>
                <c:pt idx="178">
                  <c:v>2691.03</c:v>
                </c:pt>
                <c:pt idx="179">
                  <c:v>2689.76</c:v>
                </c:pt>
                <c:pt idx="180">
                  <c:v>2688.48</c:v>
                </c:pt>
                <c:pt idx="181">
                  <c:v>2687.35</c:v>
                </c:pt>
                <c:pt idx="182">
                  <c:v>2686.25</c:v>
                </c:pt>
                <c:pt idx="183">
                  <c:v>2685.11</c:v>
                </c:pt>
                <c:pt idx="184">
                  <c:v>2684.01</c:v>
                </c:pt>
                <c:pt idx="185">
                  <c:v>2682.92</c:v>
                </c:pt>
                <c:pt idx="186">
                  <c:v>2681.9</c:v>
                </c:pt>
                <c:pt idx="187">
                  <c:v>2680.94</c:v>
                </c:pt>
                <c:pt idx="188">
                  <c:v>2680.11</c:v>
                </c:pt>
                <c:pt idx="189">
                  <c:v>2679.33</c:v>
                </c:pt>
                <c:pt idx="190">
                  <c:v>2678.66</c:v>
                </c:pt>
                <c:pt idx="191">
                  <c:v>2677.95</c:v>
                </c:pt>
                <c:pt idx="192">
                  <c:v>2677.25</c:v>
                </c:pt>
                <c:pt idx="193">
                  <c:v>2676.66</c:v>
                </c:pt>
                <c:pt idx="194">
                  <c:v>2676</c:v>
                </c:pt>
                <c:pt idx="195">
                  <c:v>2675.35</c:v>
                </c:pt>
                <c:pt idx="196">
                  <c:v>2674.79</c:v>
                </c:pt>
                <c:pt idx="197">
                  <c:v>2674.33</c:v>
                </c:pt>
                <c:pt idx="198">
                  <c:v>2673.81</c:v>
                </c:pt>
                <c:pt idx="199">
                  <c:v>2673.39</c:v>
                </c:pt>
                <c:pt idx="200">
                  <c:v>2672.94</c:v>
                </c:pt>
                <c:pt idx="201">
                  <c:v>2672.51</c:v>
                </c:pt>
                <c:pt idx="202">
                  <c:v>2672.13</c:v>
                </c:pt>
                <c:pt idx="203">
                  <c:v>2671.9</c:v>
                </c:pt>
                <c:pt idx="204">
                  <c:v>2671.69</c:v>
                </c:pt>
                <c:pt idx="205">
                  <c:v>2671.42</c:v>
                </c:pt>
                <c:pt idx="206">
                  <c:v>2671.17</c:v>
                </c:pt>
                <c:pt idx="207">
                  <c:v>2670.92</c:v>
                </c:pt>
                <c:pt idx="208">
                  <c:v>2670.71</c:v>
                </c:pt>
                <c:pt idx="209">
                  <c:v>2670.44</c:v>
                </c:pt>
                <c:pt idx="210">
                  <c:v>2670.17</c:v>
                </c:pt>
                <c:pt idx="211">
                  <c:v>2669.84</c:v>
                </c:pt>
                <c:pt idx="212">
                  <c:v>2669.35</c:v>
                </c:pt>
                <c:pt idx="213">
                  <c:v>2668.73</c:v>
                </c:pt>
                <c:pt idx="214">
                  <c:v>2668.13</c:v>
                </c:pt>
                <c:pt idx="215">
                  <c:v>2667.48</c:v>
                </c:pt>
                <c:pt idx="216">
                  <c:v>2666.93</c:v>
                </c:pt>
                <c:pt idx="217">
                  <c:v>2666.4</c:v>
                </c:pt>
                <c:pt idx="218">
                  <c:v>2665.99</c:v>
                </c:pt>
                <c:pt idx="219">
                  <c:v>2665.63</c:v>
                </c:pt>
                <c:pt idx="220">
                  <c:v>2665.37</c:v>
                </c:pt>
                <c:pt idx="221">
                  <c:v>2665.09</c:v>
                </c:pt>
                <c:pt idx="222">
                  <c:v>2664.94</c:v>
                </c:pt>
                <c:pt idx="223">
                  <c:v>2664.76</c:v>
                </c:pt>
                <c:pt idx="224">
                  <c:v>2664.59</c:v>
                </c:pt>
                <c:pt idx="225">
                  <c:v>2664.36</c:v>
                </c:pt>
                <c:pt idx="226">
                  <c:v>2664.02</c:v>
                </c:pt>
                <c:pt idx="227">
                  <c:v>2663.62</c:v>
                </c:pt>
                <c:pt idx="228">
                  <c:v>2663.27</c:v>
                </c:pt>
                <c:pt idx="229">
                  <c:v>2662.95</c:v>
                </c:pt>
                <c:pt idx="230">
                  <c:v>2662.68</c:v>
                </c:pt>
                <c:pt idx="231">
                  <c:v>2662.5</c:v>
                </c:pt>
                <c:pt idx="232">
                  <c:v>2662.32</c:v>
                </c:pt>
                <c:pt idx="233">
                  <c:v>2662.2</c:v>
                </c:pt>
                <c:pt idx="234">
                  <c:v>2662.04</c:v>
                </c:pt>
                <c:pt idx="235">
                  <c:v>2661.88</c:v>
                </c:pt>
                <c:pt idx="236">
                  <c:v>2661.64</c:v>
                </c:pt>
                <c:pt idx="237">
                  <c:v>2661.35</c:v>
                </c:pt>
                <c:pt idx="238">
                  <c:v>2661.06</c:v>
                </c:pt>
                <c:pt idx="239">
                  <c:v>2660.73</c:v>
                </c:pt>
                <c:pt idx="240">
                  <c:v>2660.43</c:v>
                </c:pt>
                <c:pt idx="241">
                  <c:v>2660.2</c:v>
                </c:pt>
                <c:pt idx="242">
                  <c:v>2660.14</c:v>
                </c:pt>
                <c:pt idx="243">
                  <c:v>2660.03</c:v>
                </c:pt>
                <c:pt idx="244">
                  <c:v>2660.02</c:v>
                </c:pt>
                <c:pt idx="245">
                  <c:v>2659.99</c:v>
                </c:pt>
                <c:pt idx="246">
                  <c:v>2659.98</c:v>
                </c:pt>
                <c:pt idx="247">
                  <c:v>2659.86</c:v>
                </c:pt>
                <c:pt idx="248">
                  <c:v>2659.8</c:v>
                </c:pt>
                <c:pt idx="249">
                  <c:v>2659.76</c:v>
                </c:pt>
                <c:pt idx="250">
                  <c:v>2659.69</c:v>
                </c:pt>
                <c:pt idx="251">
                  <c:v>2659.67</c:v>
                </c:pt>
                <c:pt idx="252">
                  <c:v>2659.73</c:v>
                </c:pt>
                <c:pt idx="253">
                  <c:v>2659.85</c:v>
                </c:pt>
                <c:pt idx="254">
                  <c:v>2659.91</c:v>
                </c:pt>
                <c:pt idx="255">
                  <c:v>2659.93</c:v>
                </c:pt>
                <c:pt idx="256">
                  <c:v>2659.91</c:v>
                </c:pt>
                <c:pt idx="257">
                  <c:v>2659.81</c:v>
                </c:pt>
                <c:pt idx="258">
                  <c:v>2659.64</c:v>
                </c:pt>
                <c:pt idx="259">
                  <c:v>2659.48</c:v>
                </c:pt>
                <c:pt idx="260">
                  <c:v>2659.37</c:v>
                </c:pt>
                <c:pt idx="261">
                  <c:v>2659.23</c:v>
                </c:pt>
                <c:pt idx="262">
                  <c:v>2659.15</c:v>
                </c:pt>
                <c:pt idx="263">
                  <c:v>2659.1</c:v>
                </c:pt>
                <c:pt idx="264">
                  <c:v>2659.06</c:v>
                </c:pt>
                <c:pt idx="265">
                  <c:v>2658.99</c:v>
                </c:pt>
                <c:pt idx="266">
                  <c:v>2658.94</c:v>
                </c:pt>
                <c:pt idx="267">
                  <c:v>2658.87</c:v>
                </c:pt>
                <c:pt idx="268">
                  <c:v>2658.8</c:v>
                </c:pt>
                <c:pt idx="269">
                  <c:v>2658.75</c:v>
                </c:pt>
                <c:pt idx="270">
                  <c:v>2658.75</c:v>
                </c:pt>
                <c:pt idx="271">
                  <c:v>2658.75</c:v>
                </c:pt>
                <c:pt idx="272">
                  <c:v>2658.75</c:v>
                </c:pt>
                <c:pt idx="273">
                  <c:v>2658.73</c:v>
                </c:pt>
                <c:pt idx="274">
                  <c:v>2658.64</c:v>
                </c:pt>
                <c:pt idx="275">
                  <c:v>2658.58</c:v>
                </c:pt>
                <c:pt idx="276">
                  <c:v>2658.57</c:v>
                </c:pt>
                <c:pt idx="277">
                  <c:v>2658.58</c:v>
                </c:pt>
                <c:pt idx="278">
                  <c:v>2658.57</c:v>
                </c:pt>
                <c:pt idx="279">
                  <c:v>2658.48</c:v>
                </c:pt>
                <c:pt idx="280">
                  <c:v>2658.43</c:v>
                </c:pt>
                <c:pt idx="281">
                  <c:v>2658.39</c:v>
                </c:pt>
                <c:pt idx="282">
                  <c:v>2658.46</c:v>
                </c:pt>
                <c:pt idx="283">
                  <c:v>2658.6</c:v>
                </c:pt>
                <c:pt idx="284">
                  <c:v>2658.78</c:v>
                </c:pt>
                <c:pt idx="285">
                  <c:v>2658.97</c:v>
                </c:pt>
                <c:pt idx="286">
                  <c:v>2659.09</c:v>
                </c:pt>
                <c:pt idx="287">
                  <c:v>2659.11</c:v>
                </c:pt>
                <c:pt idx="288">
                  <c:v>2659.11</c:v>
                </c:pt>
                <c:pt idx="289">
                  <c:v>2659.18</c:v>
                </c:pt>
                <c:pt idx="290">
                  <c:v>2659.22</c:v>
                </c:pt>
                <c:pt idx="291">
                  <c:v>2659.19</c:v>
                </c:pt>
                <c:pt idx="292">
                  <c:v>2659.16</c:v>
                </c:pt>
                <c:pt idx="293">
                  <c:v>2659.17</c:v>
                </c:pt>
                <c:pt idx="294">
                  <c:v>2659.17</c:v>
                </c:pt>
                <c:pt idx="295">
                  <c:v>2659.14</c:v>
                </c:pt>
                <c:pt idx="296">
                  <c:v>2659.06</c:v>
                </c:pt>
                <c:pt idx="297">
                  <c:v>2658.96</c:v>
                </c:pt>
                <c:pt idx="298">
                  <c:v>2658.9</c:v>
                </c:pt>
                <c:pt idx="299">
                  <c:v>2658.87</c:v>
                </c:pt>
                <c:pt idx="300">
                  <c:v>2658.87</c:v>
                </c:pt>
                <c:pt idx="301">
                  <c:v>2658.86</c:v>
                </c:pt>
                <c:pt idx="302">
                  <c:v>2658.84</c:v>
                </c:pt>
                <c:pt idx="303">
                  <c:v>2658.79</c:v>
                </c:pt>
                <c:pt idx="304">
                  <c:v>2658.72</c:v>
                </c:pt>
                <c:pt idx="305">
                  <c:v>2658.63</c:v>
                </c:pt>
                <c:pt idx="306">
                  <c:v>2658.54</c:v>
                </c:pt>
                <c:pt idx="307">
                  <c:v>2658.54</c:v>
                </c:pt>
                <c:pt idx="308">
                  <c:v>2658.52</c:v>
                </c:pt>
                <c:pt idx="309">
                  <c:v>2658.42</c:v>
                </c:pt>
                <c:pt idx="310">
                  <c:v>2658.32</c:v>
                </c:pt>
                <c:pt idx="311">
                  <c:v>2658.3</c:v>
                </c:pt>
                <c:pt idx="312">
                  <c:v>2658.26</c:v>
                </c:pt>
                <c:pt idx="313">
                  <c:v>2658.23</c:v>
                </c:pt>
                <c:pt idx="314">
                  <c:v>2658.23</c:v>
                </c:pt>
                <c:pt idx="315">
                  <c:v>2658.23</c:v>
                </c:pt>
                <c:pt idx="316">
                  <c:v>2658.29</c:v>
                </c:pt>
                <c:pt idx="317">
                  <c:v>2658.28</c:v>
                </c:pt>
                <c:pt idx="318">
                  <c:v>2658.25</c:v>
                </c:pt>
                <c:pt idx="319">
                  <c:v>2658.26</c:v>
                </c:pt>
                <c:pt idx="320">
                  <c:v>2658.32</c:v>
                </c:pt>
                <c:pt idx="321">
                  <c:v>2658.3</c:v>
                </c:pt>
                <c:pt idx="322">
                  <c:v>2658.22</c:v>
                </c:pt>
                <c:pt idx="323">
                  <c:v>2658.14</c:v>
                </c:pt>
                <c:pt idx="324">
                  <c:v>2658.04</c:v>
                </c:pt>
                <c:pt idx="325">
                  <c:v>2657.79</c:v>
                </c:pt>
                <c:pt idx="326">
                  <c:v>2657.6</c:v>
                </c:pt>
                <c:pt idx="327">
                  <c:v>2657.32</c:v>
                </c:pt>
                <c:pt idx="328">
                  <c:v>2657</c:v>
                </c:pt>
                <c:pt idx="329">
                  <c:v>2656.71</c:v>
                </c:pt>
                <c:pt idx="330">
                  <c:v>2656.43</c:v>
                </c:pt>
                <c:pt idx="331">
                  <c:v>2656.17</c:v>
                </c:pt>
                <c:pt idx="332">
                  <c:v>2655.92</c:v>
                </c:pt>
                <c:pt idx="333">
                  <c:v>2655.76</c:v>
                </c:pt>
                <c:pt idx="334">
                  <c:v>2655.63</c:v>
                </c:pt>
                <c:pt idx="335">
                  <c:v>2655.43</c:v>
                </c:pt>
                <c:pt idx="336">
                  <c:v>2655.33</c:v>
                </c:pt>
                <c:pt idx="337">
                  <c:v>2655.26</c:v>
                </c:pt>
                <c:pt idx="338">
                  <c:v>2655.27</c:v>
                </c:pt>
                <c:pt idx="339">
                  <c:v>2655.42</c:v>
                </c:pt>
                <c:pt idx="340">
                  <c:v>2655.58</c:v>
                </c:pt>
                <c:pt idx="341">
                  <c:v>2655.7</c:v>
                </c:pt>
                <c:pt idx="342">
                  <c:v>2655.82</c:v>
                </c:pt>
                <c:pt idx="343">
                  <c:v>2655.87</c:v>
                </c:pt>
                <c:pt idx="344">
                  <c:v>2655.87</c:v>
                </c:pt>
                <c:pt idx="345">
                  <c:v>2655.92</c:v>
                </c:pt>
                <c:pt idx="346">
                  <c:v>2655.97</c:v>
                </c:pt>
                <c:pt idx="347">
                  <c:v>2655.99</c:v>
                </c:pt>
                <c:pt idx="348">
                  <c:v>2656.03</c:v>
                </c:pt>
                <c:pt idx="349">
                  <c:v>2656.12</c:v>
                </c:pt>
                <c:pt idx="350">
                  <c:v>2656.18</c:v>
                </c:pt>
                <c:pt idx="351">
                  <c:v>2656.14</c:v>
                </c:pt>
                <c:pt idx="352">
                  <c:v>2656.11</c:v>
                </c:pt>
                <c:pt idx="353">
                  <c:v>2656</c:v>
                </c:pt>
                <c:pt idx="354">
                  <c:v>2655.77</c:v>
                </c:pt>
                <c:pt idx="355">
                  <c:v>2655.62</c:v>
                </c:pt>
                <c:pt idx="356">
                  <c:v>2655.6</c:v>
                </c:pt>
                <c:pt idx="357">
                  <c:v>2655.69</c:v>
                </c:pt>
                <c:pt idx="358">
                  <c:v>2655.85</c:v>
                </c:pt>
                <c:pt idx="359">
                  <c:v>2656</c:v>
                </c:pt>
                <c:pt idx="360">
                  <c:v>2656.12</c:v>
                </c:pt>
                <c:pt idx="361">
                  <c:v>2656.16</c:v>
                </c:pt>
                <c:pt idx="362">
                  <c:v>2656.2</c:v>
                </c:pt>
                <c:pt idx="363">
                  <c:v>2656.16</c:v>
                </c:pt>
                <c:pt idx="364">
                  <c:v>2656.14</c:v>
                </c:pt>
                <c:pt idx="365">
                  <c:v>2656.1</c:v>
                </c:pt>
                <c:pt idx="366">
                  <c:v>2656.07</c:v>
                </c:pt>
                <c:pt idx="367">
                  <c:v>2656.04</c:v>
                </c:pt>
                <c:pt idx="368">
                  <c:v>2655.97</c:v>
                </c:pt>
                <c:pt idx="369">
                  <c:v>2655.85</c:v>
                </c:pt>
                <c:pt idx="370">
                  <c:v>2655.72</c:v>
                </c:pt>
                <c:pt idx="371">
                  <c:v>2655.62</c:v>
                </c:pt>
                <c:pt idx="372">
                  <c:v>2655.55</c:v>
                </c:pt>
                <c:pt idx="373">
                  <c:v>2655.5</c:v>
                </c:pt>
                <c:pt idx="374">
                  <c:v>2655.39</c:v>
                </c:pt>
                <c:pt idx="375">
                  <c:v>2655.31</c:v>
                </c:pt>
                <c:pt idx="376">
                  <c:v>2655.23</c:v>
                </c:pt>
                <c:pt idx="377">
                  <c:v>2655.25</c:v>
                </c:pt>
                <c:pt idx="378">
                  <c:v>2655.31</c:v>
                </c:pt>
                <c:pt idx="379">
                  <c:v>2655.39</c:v>
                </c:pt>
                <c:pt idx="380">
                  <c:v>2655.45</c:v>
                </c:pt>
                <c:pt idx="381">
                  <c:v>2655.48</c:v>
                </c:pt>
                <c:pt idx="382">
                  <c:v>2655.51</c:v>
                </c:pt>
                <c:pt idx="383">
                  <c:v>2655.47</c:v>
                </c:pt>
                <c:pt idx="384">
                  <c:v>2655.43</c:v>
                </c:pt>
                <c:pt idx="385">
                  <c:v>2655.36</c:v>
                </c:pt>
                <c:pt idx="386">
                  <c:v>2655.22</c:v>
                </c:pt>
                <c:pt idx="387">
                  <c:v>2655.16</c:v>
                </c:pt>
                <c:pt idx="388">
                  <c:v>2655.03</c:v>
                </c:pt>
                <c:pt idx="389">
                  <c:v>2654.85</c:v>
                </c:pt>
                <c:pt idx="390">
                  <c:v>2654.63</c:v>
                </c:pt>
                <c:pt idx="391">
                  <c:v>2654.32</c:v>
                </c:pt>
                <c:pt idx="392">
                  <c:v>2654</c:v>
                </c:pt>
                <c:pt idx="393">
                  <c:v>2653.55</c:v>
                </c:pt>
                <c:pt idx="394">
                  <c:v>2653.07</c:v>
                </c:pt>
                <c:pt idx="395">
                  <c:v>2652.59</c:v>
                </c:pt>
                <c:pt idx="396">
                  <c:v>2652.24</c:v>
                </c:pt>
                <c:pt idx="397">
                  <c:v>2651.92</c:v>
                </c:pt>
                <c:pt idx="398">
                  <c:v>2651.55</c:v>
                </c:pt>
                <c:pt idx="399">
                  <c:v>2651.16</c:v>
                </c:pt>
                <c:pt idx="400">
                  <c:v>2650.88</c:v>
                </c:pt>
                <c:pt idx="401">
                  <c:v>2650.6</c:v>
                </c:pt>
                <c:pt idx="402">
                  <c:v>2650.32</c:v>
                </c:pt>
                <c:pt idx="403">
                  <c:v>2649.95</c:v>
                </c:pt>
                <c:pt idx="404">
                  <c:v>2649.54</c:v>
                </c:pt>
                <c:pt idx="405">
                  <c:v>2649.24</c:v>
                </c:pt>
                <c:pt idx="406">
                  <c:v>2649.05</c:v>
                </c:pt>
                <c:pt idx="407">
                  <c:v>2648.99</c:v>
                </c:pt>
                <c:pt idx="408">
                  <c:v>2648.84</c:v>
                </c:pt>
                <c:pt idx="409">
                  <c:v>2648.6</c:v>
                </c:pt>
                <c:pt idx="410">
                  <c:v>2648.33</c:v>
                </c:pt>
                <c:pt idx="411">
                  <c:v>2648.07</c:v>
                </c:pt>
                <c:pt idx="412">
                  <c:v>2647.84</c:v>
                </c:pt>
                <c:pt idx="413">
                  <c:v>2647.6</c:v>
                </c:pt>
                <c:pt idx="414">
                  <c:v>2647.36</c:v>
                </c:pt>
                <c:pt idx="415">
                  <c:v>2647.18</c:v>
                </c:pt>
                <c:pt idx="416">
                  <c:v>2647.02</c:v>
                </c:pt>
                <c:pt idx="417">
                  <c:v>2646.85</c:v>
                </c:pt>
                <c:pt idx="418">
                  <c:v>2646.68</c:v>
                </c:pt>
                <c:pt idx="419">
                  <c:v>2646.54</c:v>
                </c:pt>
                <c:pt idx="420">
                  <c:v>2646.35</c:v>
                </c:pt>
                <c:pt idx="421">
                  <c:v>2646.18</c:v>
                </c:pt>
                <c:pt idx="422">
                  <c:v>2646.06</c:v>
                </c:pt>
                <c:pt idx="423">
                  <c:v>2646.03</c:v>
                </c:pt>
                <c:pt idx="424">
                  <c:v>2646.07</c:v>
                </c:pt>
                <c:pt idx="425">
                  <c:v>2646.13</c:v>
                </c:pt>
                <c:pt idx="426">
                  <c:v>2646.22</c:v>
                </c:pt>
                <c:pt idx="427">
                  <c:v>2646.26</c:v>
                </c:pt>
                <c:pt idx="428">
                  <c:v>2646.25</c:v>
                </c:pt>
                <c:pt idx="429">
                  <c:v>2646.29</c:v>
                </c:pt>
                <c:pt idx="430">
                  <c:v>2646.36</c:v>
                </c:pt>
                <c:pt idx="431">
                  <c:v>2646.44</c:v>
                </c:pt>
                <c:pt idx="432">
                  <c:v>2646.49</c:v>
                </c:pt>
                <c:pt idx="433">
                  <c:v>2646.56</c:v>
                </c:pt>
                <c:pt idx="434">
                  <c:v>2646.64</c:v>
                </c:pt>
                <c:pt idx="435">
                  <c:v>2646.66</c:v>
                </c:pt>
                <c:pt idx="436">
                  <c:v>2646.69</c:v>
                </c:pt>
                <c:pt idx="437">
                  <c:v>2646.74</c:v>
                </c:pt>
                <c:pt idx="438">
                  <c:v>2646.78</c:v>
                </c:pt>
                <c:pt idx="439">
                  <c:v>2646.81</c:v>
                </c:pt>
                <c:pt idx="440">
                  <c:v>2646.89</c:v>
                </c:pt>
                <c:pt idx="441">
                  <c:v>2647.03</c:v>
                </c:pt>
                <c:pt idx="442">
                  <c:v>2647.1</c:v>
                </c:pt>
                <c:pt idx="443">
                  <c:v>2647.11</c:v>
                </c:pt>
                <c:pt idx="444">
                  <c:v>2647.2</c:v>
                </c:pt>
                <c:pt idx="445">
                  <c:v>2647.32</c:v>
                </c:pt>
                <c:pt idx="446">
                  <c:v>2647.5</c:v>
                </c:pt>
                <c:pt idx="447">
                  <c:v>2647.75</c:v>
                </c:pt>
                <c:pt idx="448">
                  <c:v>2648.02</c:v>
                </c:pt>
                <c:pt idx="449">
                  <c:v>2648.32</c:v>
                </c:pt>
                <c:pt idx="450">
                  <c:v>2648.6</c:v>
                </c:pt>
                <c:pt idx="451">
                  <c:v>2648.94</c:v>
                </c:pt>
                <c:pt idx="452">
                  <c:v>2649.33</c:v>
                </c:pt>
                <c:pt idx="453">
                  <c:v>2649.67</c:v>
                </c:pt>
                <c:pt idx="454">
                  <c:v>2650.07</c:v>
                </c:pt>
                <c:pt idx="455">
                  <c:v>2650.43</c:v>
                </c:pt>
                <c:pt idx="456">
                  <c:v>2650.77</c:v>
                </c:pt>
                <c:pt idx="457">
                  <c:v>2651.08</c:v>
                </c:pt>
                <c:pt idx="458">
                  <c:v>2651.4</c:v>
                </c:pt>
                <c:pt idx="459">
                  <c:v>2651.7</c:v>
                </c:pt>
                <c:pt idx="460">
                  <c:v>2652.03</c:v>
                </c:pt>
                <c:pt idx="461">
                  <c:v>2652.37</c:v>
                </c:pt>
                <c:pt idx="462">
                  <c:v>2652.72</c:v>
                </c:pt>
                <c:pt idx="463">
                  <c:v>2653.03</c:v>
                </c:pt>
                <c:pt idx="464">
                  <c:v>2653.32</c:v>
                </c:pt>
                <c:pt idx="465">
                  <c:v>2653.62</c:v>
                </c:pt>
                <c:pt idx="466">
                  <c:v>2653.91</c:v>
                </c:pt>
                <c:pt idx="467">
                  <c:v>2654.3</c:v>
                </c:pt>
                <c:pt idx="468">
                  <c:v>2654.67</c:v>
                </c:pt>
                <c:pt idx="469">
                  <c:v>2655.05</c:v>
                </c:pt>
                <c:pt idx="470">
                  <c:v>2655.44</c:v>
                </c:pt>
                <c:pt idx="471">
                  <c:v>2655.78</c:v>
                </c:pt>
                <c:pt idx="472">
                  <c:v>2656.01</c:v>
                </c:pt>
                <c:pt idx="473">
                  <c:v>2656.27</c:v>
                </c:pt>
                <c:pt idx="474">
                  <c:v>2656.43</c:v>
                </c:pt>
                <c:pt idx="475">
                  <c:v>2656.59</c:v>
                </c:pt>
                <c:pt idx="476">
                  <c:v>2656.78</c:v>
                </c:pt>
                <c:pt idx="477">
                  <c:v>2657.03</c:v>
                </c:pt>
                <c:pt idx="478">
                  <c:v>2657.33</c:v>
                </c:pt>
                <c:pt idx="479">
                  <c:v>2657.7</c:v>
                </c:pt>
                <c:pt idx="480">
                  <c:v>2658.06</c:v>
                </c:pt>
                <c:pt idx="481">
                  <c:v>2658.39</c:v>
                </c:pt>
                <c:pt idx="482">
                  <c:v>2658.66</c:v>
                </c:pt>
                <c:pt idx="483">
                  <c:v>2658.91</c:v>
                </c:pt>
                <c:pt idx="484">
                  <c:v>2659.22</c:v>
                </c:pt>
                <c:pt idx="485">
                  <c:v>2659.57</c:v>
                </c:pt>
                <c:pt idx="486">
                  <c:v>2659.92</c:v>
                </c:pt>
                <c:pt idx="487">
                  <c:v>2660.29</c:v>
                </c:pt>
                <c:pt idx="488">
                  <c:v>2660.65</c:v>
                </c:pt>
                <c:pt idx="489">
                  <c:v>2661.01</c:v>
                </c:pt>
                <c:pt idx="490">
                  <c:v>2661.19</c:v>
                </c:pt>
                <c:pt idx="491">
                  <c:v>2661.37</c:v>
                </c:pt>
                <c:pt idx="492">
                  <c:v>2661.46</c:v>
                </c:pt>
                <c:pt idx="493">
                  <c:v>2661.59</c:v>
                </c:pt>
                <c:pt idx="494">
                  <c:v>2661.73</c:v>
                </c:pt>
                <c:pt idx="495">
                  <c:v>2661.89</c:v>
                </c:pt>
                <c:pt idx="496">
                  <c:v>2661.95</c:v>
                </c:pt>
                <c:pt idx="497">
                  <c:v>2661.99</c:v>
                </c:pt>
                <c:pt idx="498">
                  <c:v>2661.93</c:v>
                </c:pt>
                <c:pt idx="499">
                  <c:v>2661.83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B-D74F-9710-AEC812239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init!$O$16:$O$2015</c:f>
              <c:numCache>
                <c:formatCode>0.00E+00</c:formatCode>
                <c:ptCount val="2000"/>
                <c:pt idx="0">
                  <c:v>-908.37828999999999</c:v>
                </c:pt>
                <c:pt idx="1">
                  <c:v>-909.11398999999994</c:v>
                </c:pt>
                <c:pt idx="2">
                  <c:v>-908.65039999999999</c:v>
                </c:pt>
                <c:pt idx="3">
                  <c:v>-908.26021000000003</c:v>
                </c:pt>
                <c:pt idx="4">
                  <c:v>-908.61344999999994</c:v>
                </c:pt>
                <c:pt idx="5">
                  <c:v>-908.49820999999997</c:v>
                </c:pt>
                <c:pt idx="6">
                  <c:v>-907.74815000000001</c:v>
                </c:pt>
                <c:pt idx="7">
                  <c:v>-907.86491000000001</c:v>
                </c:pt>
                <c:pt idx="8">
                  <c:v>-908.53828999999996</c:v>
                </c:pt>
                <c:pt idx="9">
                  <c:v>-908.61393999999996</c:v>
                </c:pt>
                <c:pt idx="10">
                  <c:v>-908.37729999999999</c:v>
                </c:pt>
                <c:pt idx="11">
                  <c:v>-908.78386999999998</c:v>
                </c:pt>
                <c:pt idx="12">
                  <c:v>-908.98527000000001</c:v>
                </c:pt>
                <c:pt idx="13">
                  <c:v>-908.72775999999999</c:v>
                </c:pt>
                <c:pt idx="14">
                  <c:v>-908.41750000000002</c:v>
                </c:pt>
                <c:pt idx="15">
                  <c:v>-908.35006999999996</c:v>
                </c:pt>
                <c:pt idx="16">
                  <c:v>-908.58777999999995</c:v>
                </c:pt>
                <c:pt idx="17">
                  <c:v>-908.77452000000005</c:v>
                </c:pt>
                <c:pt idx="18">
                  <c:v>-908.28634999999997</c:v>
                </c:pt>
                <c:pt idx="19">
                  <c:v>-908.23838000000001</c:v>
                </c:pt>
                <c:pt idx="20">
                  <c:v>-908.47149999999999</c:v>
                </c:pt>
                <c:pt idx="21">
                  <c:v>-908.30336</c:v>
                </c:pt>
                <c:pt idx="22">
                  <c:v>-908.12653</c:v>
                </c:pt>
                <c:pt idx="23">
                  <c:v>-907.91677000000004</c:v>
                </c:pt>
                <c:pt idx="24">
                  <c:v>-908.45312999999999</c:v>
                </c:pt>
                <c:pt idx="25">
                  <c:v>-908.67997000000003</c:v>
                </c:pt>
                <c:pt idx="26">
                  <c:v>-908.55867999999998</c:v>
                </c:pt>
                <c:pt idx="27">
                  <c:v>-908.62237000000005</c:v>
                </c:pt>
                <c:pt idx="28">
                  <c:v>-908.67776000000003</c:v>
                </c:pt>
                <c:pt idx="29">
                  <c:v>-908.35380999999995</c:v>
                </c:pt>
                <c:pt idx="30">
                  <c:v>-907.97452999999996</c:v>
                </c:pt>
                <c:pt idx="31">
                  <c:v>-907.96082999999999</c:v>
                </c:pt>
                <c:pt idx="32">
                  <c:v>-908.04148999999995</c:v>
                </c:pt>
                <c:pt idx="33">
                  <c:v>-907.97699999999998</c:v>
                </c:pt>
                <c:pt idx="34">
                  <c:v>-907.72312999999997</c:v>
                </c:pt>
                <c:pt idx="35">
                  <c:v>-908.19776000000002</c:v>
                </c:pt>
                <c:pt idx="36">
                  <c:v>-908.57132999999999</c:v>
                </c:pt>
                <c:pt idx="37">
                  <c:v>-908.68528000000003</c:v>
                </c:pt>
                <c:pt idx="38">
                  <c:v>-908.82716000000005</c:v>
                </c:pt>
                <c:pt idx="39">
                  <c:v>-909.14331000000004</c:v>
                </c:pt>
                <c:pt idx="40">
                  <c:v>-909.07686000000001</c:v>
                </c:pt>
                <c:pt idx="41">
                  <c:v>-908.48887999999999</c:v>
                </c:pt>
                <c:pt idx="42">
                  <c:v>-908.28227000000004</c:v>
                </c:pt>
                <c:pt idx="43">
                  <c:v>-908.48797000000002</c:v>
                </c:pt>
                <c:pt idx="44">
                  <c:v>-908.56879000000004</c:v>
                </c:pt>
                <c:pt idx="45">
                  <c:v>-908.78211999999996</c:v>
                </c:pt>
                <c:pt idx="46">
                  <c:v>-908.99012000000005</c:v>
                </c:pt>
                <c:pt idx="47">
                  <c:v>-908.67975999999999</c:v>
                </c:pt>
                <c:pt idx="48">
                  <c:v>-908.33677</c:v>
                </c:pt>
                <c:pt idx="49">
                  <c:v>-908.43678999999997</c:v>
                </c:pt>
                <c:pt idx="50">
                  <c:v>-908.71771000000001</c:v>
                </c:pt>
                <c:pt idx="51">
                  <c:v>-909.01967000000002</c:v>
                </c:pt>
                <c:pt idx="52">
                  <c:v>-908.89417000000003</c:v>
                </c:pt>
                <c:pt idx="53">
                  <c:v>-908.73761999999999</c:v>
                </c:pt>
                <c:pt idx="54">
                  <c:v>-908.9982</c:v>
                </c:pt>
                <c:pt idx="55">
                  <c:v>-908.43861000000004</c:v>
                </c:pt>
                <c:pt idx="56">
                  <c:v>-908.13971000000004</c:v>
                </c:pt>
                <c:pt idx="57">
                  <c:v>-908.48931000000005</c:v>
                </c:pt>
                <c:pt idx="58">
                  <c:v>-908.43344000000002</c:v>
                </c:pt>
                <c:pt idx="59">
                  <c:v>-908.23815999999999</c:v>
                </c:pt>
                <c:pt idx="60">
                  <c:v>-908.42402000000004</c:v>
                </c:pt>
                <c:pt idx="61">
                  <c:v>-908.86066000000005</c:v>
                </c:pt>
                <c:pt idx="62">
                  <c:v>-908.76156000000003</c:v>
                </c:pt>
                <c:pt idx="63">
                  <c:v>-908.47735</c:v>
                </c:pt>
                <c:pt idx="64">
                  <c:v>-908.62305000000003</c:v>
                </c:pt>
                <c:pt idx="65">
                  <c:v>-908.74319000000003</c:v>
                </c:pt>
                <c:pt idx="66">
                  <c:v>-908.44888000000003</c:v>
                </c:pt>
                <c:pt idx="67">
                  <c:v>-908.14990999999998</c:v>
                </c:pt>
                <c:pt idx="68">
                  <c:v>-908.47310000000004</c:v>
                </c:pt>
                <c:pt idx="69">
                  <c:v>-908.54256999999996</c:v>
                </c:pt>
                <c:pt idx="70">
                  <c:v>-908.38430000000005</c:v>
                </c:pt>
                <c:pt idx="71">
                  <c:v>-908.37490000000003</c:v>
                </c:pt>
                <c:pt idx="72">
                  <c:v>-908.69512999999995</c:v>
                </c:pt>
                <c:pt idx="73">
                  <c:v>-908.70171000000005</c:v>
                </c:pt>
                <c:pt idx="74">
                  <c:v>-908.55952000000002</c:v>
                </c:pt>
                <c:pt idx="75">
                  <c:v>-908.60518999999999</c:v>
                </c:pt>
                <c:pt idx="76">
                  <c:v>-908.56980999999996</c:v>
                </c:pt>
                <c:pt idx="77">
                  <c:v>-908.58987999999999</c:v>
                </c:pt>
                <c:pt idx="78">
                  <c:v>-908.34693000000004</c:v>
                </c:pt>
                <c:pt idx="79">
                  <c:v>-908.1096</c:v>
                </c:pt>
                <c:pt idx="80">
                  <c:v>-908.35865000000001</c:v>
                </c:pt>
                <c:pt idx="81">
                  <c:v>-908.24361999999996</c:v>
                </c:pt>
                <c:pt idx="82">
                  <c:v>-908.1223</c:v>
                </c:pt>
                <c:pt idx="83">
                  <c:v>-908.09360000000004</c:v>
                </c:pt>
                <c:pt idx="84">
                  <c:v>-908.17075999999997</c:v>
                </c:pt>
                <c:pt idx="85">
                  <c:v>-908.24762999999996</c:v>
                </c:pt>
                <c:pt idx="86">
                  <c:v>-907.91726000000006</c:v>
                </c:pt>
                <c:pt idx="87">
                  <c:v>-907.70604000000003</c:v>
                </c:pt>
                <c:pt idx="88">
                  <c:v>-908.00531000000001</c:v>
                </c:pt>
                <c:pt idx="89">
                  <c:v>-907.75026000000003</c:v>
                </c:pt>
                <c:pt idx="90">
                  <c:v>-907.87644999999998</c:v>
                </c:pt>
                <c:pt idx="91">
                  <c:v>-908.18173999999999</c:v>
                </c:pt>
                <c:pt idx="92">
                  <c:v>-908.16866000000005</c:v>
                </c:pt>
                <c:pt idx="93">
                  <c:v>-907.63035000000002</c:v>
                </c:pt>
                <c:pt idx="94">
                  <c:v>-907.60500999999999</c:v>
                </c:pt>
                <c:pt idx="95">
                  <c:v>-907.69461999999999</c:v>
                </c:pt>
                <c:pt idx="96">
                  <c:v>-907.38625000000002</c:v>
                </c:pt>
                <c:pt idx="97">
                  <c:v>-907.38634000000002</c:v>
                </c:pt>
                <c:pt idx="98">
                  <c:v>-907.79886999999997</c:v>
                </c:pt>
                <c:pt idx="99">
                  <c:v>-908.25262999999995</c:v>
                </c:pt>
                <c:pt idx="100">
                  <c:v>-908.34580000000005</c:v>
                </c:pt>
                <c:pt idx="101">
                  <c:v>-908.50636999999995</c:v>
                </c:pt>
                <c:pt idx="102">
                  <c:v>-908.60285999999996</c:v>
                </c:pt>
                <c:pt idx="103">
                  <c:v>-908.87372000000005</c:v>
                </c:pt>
                <c:pt idx="104">
                  <c:v>-908.80517999999995</c:v>
                </c:pt>
                <c:pt idx="105">
                  <c:v>-908.58761000000004</c:v>
                </c:pt>
                <c:pt idx="106">
                  <c:v>-908.53580999999997</c:v>
                </c:pt>
                <c:pt idx="107">
                  <c:v>-908.71051999999997</c:v>
                </c:pt>
                <c:pt idx="108">
                  <c:v>-908.54897000000005</c:v>
                </c:pt>
                <c:pt idx="109">
                  <c:v>-908.31060000000002</c:v>
                </c:pt>
                <c:pt idx="110">
                  <c:v>-908.58675000000005</c:v>
                </c:pt>
                <c:pt idx="111">
                  <c:v>-908.27331000000004</c:v>
                </c:pt>
                <c:pt idx="112">
                  <c:v>-907.74638000000004</c:v>
                </c:pt>
                <c:pt idx="113">
                  <c:v>-907.86953000000005</c:v>
                </c:pt>
                <c:pt idx="114">
                  <c:v>-907.87027</c:v>
                </c:pt>
                <c:pt idx="115">
                  <c:v>-908.11806999999999</c:v>
                </c:pt>
                <c:pt idx="116">
                  <c:v>-908.57123000000001</c:v>
                </c:pt>
                <c:pt idx="117">
                  <c:v>-908.56177000000002</c:v>
                </c:pt>
                <c:pt idx="118">
                  <c:v>-908.32893000000001</c:v>
                </c:pt>
                <c:pt idx="119">
                  <c:v>-908.27445999999998</c:v>
                </c:pt>
                <c:pt idx="120">
                  <c:v>-908.22527000000002</c:v>
                </c:pt>
                <c:pt idx="121">
                  <c:v>-908.23270000000002</c:v>
                </c:pt>
                <c:pt idx="122">
                  <c:v>-908.15823</c:v>
                </c:pt>
                <c:pt idx="123">
                  <c:v>-908.44072000000006</c:v>
                </c:pt>
                <c:pt idx="124">
                  <c:v>-908.69862999999998</c:v>
                </c:pt>
                <c:pt idx="125">
                  <c:v>-908.76570000000004</c:v>
                </c:pt>
                <c:pt idx="126">
                  <c:v>-908.59837000000005</c:v>
                </c:pt>
                <c:pt idx="127">
                  <c:v>-908.32466999999997</c:v>
                </c:pt>
                <c:pt idx="128">
                  <c:v>-908.24662999999998</c:v>
                </c:pt>
                <c:pt idx="129">
                  <c:v>-908.08024</c:v>
                </c:pt>
                <c:pt idx="130">
                  <c:v>-907.91327999999999</c:v>
                </c:pt>
                <c:pt idx="131">
                  <c:v>-907.88262999999995</c:v>
                </c:pt>
                <c:pt idx="132">
                  <c:v>-908.17046000000005</c:v>
                </c:pt>
                <c:pt idx="133">
                  <c:v>-908.26373000000001</c:v>
                </c:pt>
                <c:pt idx="134">
                  <c:v>-907.84826999999996</c:v>
                </c:pt>
                <c:pt idx="135">
                  <c:v>-907.65868</c:v>
                </c:pt>
                <c:pt idx="136">
                  <c:v>-908.30934000000002</c:v>
                </c:pt>
                <c:pt idx="137">
                  <c:v>-908.07002999999997</c:v>
                </c:pt>
                <c:pt idx="138">
                  <c:v>-907.69362999999998</c:v>
                </c:pt>
                <c:pt idx="139">
                  <c:v>-907.88818000000003</c:v>
                </c:pt>
                <c:pt idx="140">
                  <c:v>-908.44045000000006</c:v>
                </c:pt>
                <c:pt idx="141">
                  <c:v>-908.36013000000003</c:v>
                </c:pt>
                <c:pt idx="142">
                  <c:v>-908.29480999999998</c:v>
                </c:pt>
                <c:pt idx="143">
                  <c:v>-908.63571000000002</c:v>
                </c:pt>
                <c:pt idx="144">
                  <c:v>-908.95126000000005</c:v>
                </c:pt>
                <c:pt idx="145">
                  <c:v>-908.65882999999997</c:v>
                </c:pt>
                <c:pt idx="146">
                  <c:v>-908.64552000000003</c:v>
                </c:pt>
                <c:pt idx="147">
                  <c:v>-908.75608999999997</c:v>
                </c:pt>
                <c:pt idx="148">
                  <c:v>-908.72172</c:v>
                </c:pt>
                <c:pt idx="149">
                  <c:v>-908.35964000000001</c:v>
                </c:pt>
                <c:pt idx="150">
                  <c:v>-908.12496999999996</c:v>
                </c:pt>
                <c:pt idx="151">
                  <c:v>-908.12192000000005</c:v>
                </c:pt>
                <c:pt idx="152">
                  <c:v>-908.02864</c:v>
                </c:pt>
                <c:pt idx="153">
                  <c:v>-907.80577000000005</c:v>
                </c:pt>
                <c:pt idx="154">
                  <c:v>-907.85915</c:v>
                </c:pt>
                <c:pt idx="155">
                  <c:v>-908.30114000000003</c:v>
                </c:pt>
                <c:pt idx="156">
                  <c:v>-908.30872999999997</c:v>
                </c:pt>
                <c:pt idx="157">
                  <c:v>-907.70019000000002</c:v>
                </c:pt>
                <c:pt idx="158">
                  <c:v>-907.52212999999995</c:v>
                </c:pt>
                <c:pt idx="159">
                  <c:v>-907.28534999999999</c:v>
                </c:pt>
                <c:pt idx="160">
                  <c:v>-906.74237000000005</c:v>
                </c:pt>
                <c:pt idx="161">
                  <c:v>-906.86102000000005</c:v>
                </c:pt>
                <c:pt idx="162">
                  <c:v>-907.50742000000002</c:v>
                </c:pt>
                <c:pt idx="163">
                  <c:v>-907.64881000000003</c:v>
                </c:pt>
                <c:pt idx="164">
                  <c:v>-907.36941000000002</c:v>
                </c:pt>
                <c:pt idx="165">
                  <c:v>-907.69820000000004</c:v>
                </c:pt>
                <c:pt idx="166">
                  <c:v>-908.14574000000005</c:v>
                </c:pt>
                <c:pt idx="167">
                  <c:v>-907.92435999999998</c:v>
                </c:pt>
                <c:pt idx="168">
                  <c:v>-907.94096000000002</c:v>
                </c:pt>
                <c:pt idx="169">
                  <c:v>-907.83727999999996</c:v>
                </c:pt>
                <c:pt idx="170">
                  <c:v>-907.95186999999999</c:v>
                </c:pt>
                <c:pt idx="171">
                  <c:v>-907.74606000000006</c:v>
                </c:pt>
                <c:pt idx="172">
                  <c:v>-908.04423999999995</c:v>
                </c:pt>
                <c:pt idx="173">
                  <c:v>-908.36688000000004</c:v>
                </c:pt>
                <c:pt idx="174">
                  <c:v>-908.33952999999997</c:v>
                </c:pt>
                <c:pt idx="175">
                  <c:v>-908.57881999999995</c:v>
                </c:pt>
                <c:pt idx="176">
                  <c:v>-908.96150999999998</c:v>
                </c:pt>
                <c:pt idx="177">
                  <c:v>-908.81019000000003</c:v>
                </c:pt>
                <c:pt idx="178">
                  <c:v>-908.52193</c:v>
                </c:pt>
                <c:pt idx="179">
                  <c:v>-908.38454000000002</c:v>
                </c:pt>
                <c:pt idx="180">
                  <c:v>-908.48806999999999</c:v>
                </c:pt>
                <c:pt idx="181">
                  <c:v>-908.15715</c:v>
                </c:pt>
                <c:pt idx="182">
                  <c:v>-908.12474999999995</c:v>
                </c:pt>
                <c:pt idx="183">
                  <c:v>-908.44619999999998</c:v>
                </c:pt>
                <c:pt idx="184">
                  <c:v>-908.60835999999995</c:v>
                </c:pt>
                <c:pt idx="185">
                  <c:v>-908.62576000000001</c:v>
                </c:pt>
                <c:pt idx="186">
                  <c:v>-908.70003999999994</c:v>
                </c:pt>
                <c:pt idx="187">
                  <c:v>-908.84361000000001</c:v>
                </c:pt>
                <c:pt idx="188">
                  <c:v>-908.68967999999995</c:v>
                </c:pt>
                <c:pt idx="189">
                  <c:v>-908.51288</c:v>
                </c:pt>
                <c:pt idx="190">
                  <c:v>-908.45930999999996</c:v>
                </c:pt>
                <c:pt idx="191">
                  <c:v>-908.42358000000002</c:v>
                </c:pt>
                <c:pt idx="192">
                  <c:v>-908.08105999999998</c:v>
                </c:pt>
                <c:pt idx="193">
                  <c:v>-908.03205000000003</c:v>
                </c:pt>
                <c:pt idx="194">
                  <c:v>-907.85083999999995</c:v>
                </c:pt>
                <c:pt idx="195">
                  <c:v>-907.78592000000003</c:v>
                </c:pt>
                <c:pt idx="196">
                  <c:v>-908.21250999999995</c:v>
                </c:pt>
                <c:pt idx="197">
                  <c:v>-908.35346000000004</c:v>
                </c:pt>
                <c:pt idx="198">
                  <c:v>-908.35564999999997</c:v>
                </c:pt>
                <c:pt idx="199">
                  <c:v>-908.43805999999995</c:v>
                </c:pt>
                <c:pt idx="200">
                  <c:v>-908.65188000000001</c:v>
                </c:pt>
                <c:pt idx="201">
                  <c:v>-908.57804999999996</c:v>
                </c:pt>
                <c:pt idx="202">
                  <c:v>-908.15589999999997</c:v>
                </c:pt>
                <c:pt idx="203">
                  <c:v>-907.96267999999998</c:v>
                </c:pt>
                <c:pt idx="204">
                  <c:v>-908.02322000000004</c:v>
                </c:pt>
                <c:pt idx="205">
                  <c:v>-907.76925000000006</c:v>
                </c:pt>
                <c:pt idx="206">
                  <c:v>-907.51378</c:v>
                </c:pt>
                <c:pt idx="207">
                  <c:v>-907.83095000000003</c:v>
                </c:pt>
                <c:pt idx="208">
                  <c:v>-908.40179999999998</c:v>
                </c:pt>
                <c:pt idx="209">
                  <c:v>-908.42487000000006</c:v>
                </c:pt>
                <c:pt idx="210">
                  <c:v>-907.80305999999996</c:v>
                </c:pt>
                <c:pt idx="211">
                  <c:v>-908.03508999999997</c:v>
                </c:pt>
                <c:pt idx="212">
                  <c:v>-908.39386000000002</c:v>
                </c:pt>
                <c:pt idx="213">
                  <c:v>-908.23283000000004</c:v>
                </c:pt>
                <c:pt idx="214">
                  <c:v>-908.07381999999996</c:v>
                </c:pt>
                <c:pt idx="215">
                  <c:v>-908.35212999999999</c:v>
                </c:pt>
                <c:pt idx="216">
                  <c:v>-908.36441000000002</c:v>
                </c:pt>
                <c:pt idx="217">
                  <c:v>-907.82447999999999</c:v>
                </c:pt>
                <c:pt idx="218">
                  <c:v>-907.77215999999999</c:v>
                </c:pt>
                <c:pt idx="219">
                  <c:v>-908.05139999999994</c:v>
                </c:pt>
                <c:pt idx="220">
                  <c:v>-907.93334000000004</c:v>
                </c:pt>
                <c:pt idx="221">
                  <c:v>-907.84747000000004</c:v>
                </c:pt>
                <c:pt idx="222">
                  <c:v>-908.27171999999996</c:v>
                </c:pt>
                <c:pt idx="223">
                  <c:v>-908.64166</c:v>
                </c:pt>
                <c:pt idx="224">
                  <c:v>-908.12811999999997</c:v>
                </c:pt>
                <c:pt idx="225">
                  <c:v>-907.82557999999995</c:v>
                </c:pt>
                <c:pt idx="226">
                  <c:v>-907.80838000000006</c:v>
                </c:pt>
                <c:pt idx="227">
                  <c:v>-907.80438000000004</c:v>
                </c:pt>
                <c:pt idx="228">
                  <c:v>-907.58345999999995</c:v>
                </c:pt>
                <c:pt idx="229">
                  <c:v>-907.77817000000005</c:v>
                </c:pt>
                <c:pt idx="230">
                  <c:v>-908.58585000000005</c:v>
                </c:pt>
                <c:pt idx="231">
                  <c:v>-908.86969999999997</c:v>
                </c:pt>
                <c:pt idx="232">
                  <c:v>-908.90386000000001</c:v>
                </c:pt>
                <c:pt idx="233">
                  <c:v>-908.81578999999999</c:v>
                </c:pt>
                <c:pt idx="234">
                  <c:v>-908.45421999999996</c:v>
                </c:pt>
                <c:pt idx="235">
                  <c:v>-907.88567999999998</c:v>
                </c:pt>
                <c:pt idx="236">
                  <c:v>-907.34942999999998</c:v>
                </c:pt>
                <c:pt idx="237">
                  <c:v>-907.32324000000006</c:v>
                </c:pt>
                <c:pt idx="238">
                  <c:v>-907.36530000000005</c:v>
                </c:pt>
                <c:pt idx="239">
                  <c:v>-907.34616000000005</c:v>
                </c:pt>
                <c:pt idx="240">
                  <c:v>-907.58106999999995</c:v>
                </c:pt>
                <c:pt idx="241">
                  <c:v>-908.05916999999999</c:v>
                </c:pt>
                <c:pt idx="242">
                  <c:v>-908.06231000000002</c:v>
                </c:pt>
                <c:pt idx="243">
                  <c:v>-907.96078999999997</c:v>
                </c:pt>
                <c:pt idx="244">
                  <c:v>-907.92592999999999</c:v>
                </c:pt>
                <c:pt idx="245">
                  <c:v>-908.06970999999999</c:v>
                </c:pt>
                <c:pt idx="246">
                  <c:v>-907.90851999999995</c:v>
                </c:pt>
                <c:pt idx="247">
                  <c:v>-908.03178000000003</c:v>
                </c:pt>
                <c:pt idx="248">
                  <c:v>-908.48217999999997</c:v>
                </c:pt>
                <c:pt idx="249">
                  <c:v>-908.58870000000002</c:v>
                </c:pt>
                <c:pt idx="250">
                  <c:v>-908.58875999999998</c:v>
                </c:pt>
                <c:pt idx="251">
                  <c:v>-908.95600999999999</c:v>
                </c:pt>
                <c:pt idx="252">
                  <c:v>-909.06096000000002</c:v>
                </c:pt>
                <c:pt idx="253">
                  <c:v>-908.6848</c:v>
                </c:pt>
                <c:pt idx="254">
                  <c:v>-908.27526999999998</c:v>
                </c:pt>
                <c:pt idx="255">
                  <c:v>-908.59722999999997</c:v>
                </c:pt>
                <c:pt idx="256">
                  <c:v>-908.39518999999996</c:v>
                </c:pt>
                <c:pt idx="257">
                  <c:v>-908.53472999999997</c:v>
                </c:pt>
                <c:pt idx="258">
                  <c:v>-908.78598999999997</c:v>
                </c:pt>
                <c:pt idx="259">
                  <c:v>-908.20808999999997</c:v>
                </c:pt>
                <c:pt idx="260">
                  <c:v>-907.84267</c:v>
                </c:pt>
                <c:pt idx="261">
                  <c:v>-907.95569</c:v>
                </c:pt>
                <c:pt idx="262">
                  <c:v>-907.87408000000005</c:v>
                </c:pt>
                <c:pt idx="263">
                  <c:v>-907.97105999999997</c:v>
                </c:pt>
                <c:pt idx="264">
                  <c:v>-908.40518999999995</c:v>
                </c:pt>
                <c:pt idx="265">
                  <c:v>-908.53957000000003</c:v>
                </c:pt>
                <c:pt idx="266">
                  <c:v>-908.19820000000004</c:v>
                </c:pt>
                <c:pt idx="267">
                  <c:v>-908.23513000000003</c:v>
                </c:pt>
                <c:pt idx="268">
                  <c:v>-908.30966999999998</c:v>
                </c:pt>
                <c:pt idx="269">
                  <c:v>-907.94428000000005</c:v>
                </c:pt>
                <c:pt idx="270">
                  <c:v>-907.67004999999995</c:v>
                </c:pt>
                <c:pt idx="271">
                  <c:v>-907.55777</c:v>
                </c:pt>
                <c:pt idx="272">
                  <c:v>-907.56542000000002</c:v>
                </c:pt>
                <c:pt idx="273">
                  <c:v>-907.34472000000005</c:v>
                </c:pt>
                <c:pt idx="274">
                  <c:v>-907.46051999999997</c:v>
                </c:pt>
                <c:pt idx="275">
                  <c:v>-907.68314999999996</c:v>
                </c:pt>
                <c:pt idx="276">
                  <c:v>-907.86944000000005</c:v>
                </c:pt>
                <c:pt idx="277">
                  <c:v>-908.25333999999998</c:v>
                </c:pt>
                <c:pt idx="278">
                  <c:v>-908.10330999999996</c:v>
                </c:pt>
                <c:pt idx="279">
                  <c:v>-908.10299999999995</c:v>
                </c:pt>
                <c:pt idx="280">
                  <c:v>-908.66277000000002</c:v>
                </c:pt>
                <c:pt idx="281">
                  <c:v>-908.58522000000005</c:v>
                </c:pt>
                <c:pt idx="282">
                  <c:v>-908.04981999999995</c:v>
                </c:pt>
                <c:pt idx="283">
                  <c:v>-908.11841000000004</c:v>
                </c:pt>
                <c:pt idx="284">
                  <c:v>-908.27511000000004</c:v>
                </c:pt>
                <c:pt idx="285">
                  <c:v>-907.92601999999999</c:v>
                </c:pt>
                <c:pt idx="286">
                  <c:v>-907.71887000000004</c:v>
                </c:pt>
                <c:pt idx="287">
                  <c:v>-908.03013999999996</c:v>
                </c:pt>
                <c:pt idx="288">
                  <c:v>-908.81949999999995</c:v>
                </c:pt>
                <c:pt idx="289">
                  <c:v>-908.52755999999999</c:v>
                </c:pt>
                <c:pt idx="290">
                  <c:v>-908.12559999999996</c:v>
                </c:pt>
                <c:pt idx="291">
                  <c:v>-908.32737999999995</c:v>
                </c:pt>
                <c:pt idx="292">
                  <c:v>-908.70005000000003</c:v>
                </c:pt>
                <c:pt idx="293">
                  <c:v>-908.57440999999994</c:v>
                </c:pt>
                <c:pt idx="294">
                  <c:v>-908.29398000000003</c:v>
                </c:pt>
                <c:pt idx="295">
                  <c:v>-908.94335999999998</c:v>
                </c:pt>
                <c:pt idx="296">
                  <c:v>-909.26297999999997</c:v>
                </c:pt>
                <c:pt idx="297">
                  <c:v>-909.01322000000005</c:v>
                </c:pt>
                <c:pt idx="298">
                  <c:v>-909.05530999999996</c:v>
                </c:pt>
                <c:pt idx="299">
                  <c:v>-909.14173000000005</c:v>
                </c:pt>
                <c:pt idx="300">
                  <c:v>-908.92795000000001</c:v>
                </c:pt>
                <c:pt idx="301">
                  <c:v>-908.66345000000001</c:v>
                </c:pt>
                <c:pt idx="302">
                  <c:v>-908.85645999999997</c:v>
                </c:pt>
                <c:pt idx="303">
                  <c:v>-908.85249999999996</c:v>
                </c:pt>
                <c:pt idx="304">
                  <c:v>-908.37768000000005</c:v>
                </c:pt>
                <c:pt idx="305">
                  <c:v>-908.72321999999997</c:v>
                </c:pt>
                <c:pt idx="306">
                  <c:v>-909.03093999999999</c:v>
                </c:pt>
                <c:pt idx="307">
                  <c:v>-908.86635000000001</c:v>
                </c:pt>
                <c:pt idx="308">
                  <c:v>-908.53688</c:v>
                </c:pt>
                <c:pt idx="309">
                  <c:v>-909.00681999999995</c:v>
                </c:pt>
                <c:pt idx="310">
                  <c:v>-908.88827000000003</c:v>
                </c:pt>
                <c:pt idx="311">
                  <c:v>-908.28021000000001</c:v>
                </c:pt>
                <c:pt idx="312">
                  <c:v>-908.15853000000004</c:v>
                </c:pt>
                <c:pt idx="313">
                  <c:v>-908.16255999999998</c:v>
                </c:pt>
                <c:pt idx="314">
                  <c:v>-907.99600999999996</c:v>
                </c:pt>
                <c:pt idx="315">
                  <c:v>-908.20579999999995</c:v>
                </c:pt>
                <c:pt idx="316">
                  <c:v>-908.30834000000004</c:v>
                </c:pt>
                <c:pt idx="317">
                  <c:v>-908.52819</c:v>
                </c:pt>
                <c:pt idx="318">
                  <c:v>-908.37892999999997</c:v>
                </c:pt>
                <c:pt idx="319">
                  <c:v>-908.32812000000001</c:v>
                </c:pt>
                <c:pt idx="320">
                  <c:v>-908.62052000000006</c:v>
                </c:pt>
                <c:pt idx="321">
                  <c:v>-908.34918000000005</c:v>
                </c:pt>
                <c:pt idx="322">
                  <c:v>-908.06583999999998</c:v>
                </c:pt>
                <c:pt idx="323">
                  <c:v>-908.11073999999996</c:v>
                </c:pt>
                <c:pt idx="324">
                  <c:v>-908.46523000000002</c:v>
                </c:pt>
                <c:pt idx="325">
                  <c:v>-908.70702000000006</c:v>
                </c:pt>
                <c:pt idx="326">
                  <c:v>-908.62045999999998</c:v>
                </c:pt>
                <c:pt idx="327">
                  <c:v>-908.52488000000005</c:v>
                </c:pt>
                <c:pt idx="328">
                  <c:v>-908.72149999999999</c:v>
                </c:pt>
                <c:pt idx="329">
                  <c:v>-908.63265000000001</c:v>
                </c:pt>
                <c:pt idx="330">
                  <c:v>-908.19453999999996</c:v>
                </c:pt>
                <c:pt idx="331">
                  <c:v>-908.04908</c:v>
                </c:pt>
                <c:pt idx="332">
                  <c:v>-908.46505999999999</c:v>
                </c:pt>
                <c:pt idx="333">
                  <c:v>-908.48482999999999</c:v>
                </c:pt>
                <c:pt idx="334">
                  <c:v>-908.01288999999997</c:v>
                </c:pt>
                <c:pt idx="335">
                  <c:v>-907.96528999999998</c:v>
                </c:pt>
                <c:pt idx="336">
                  <c:v>-908.06010000000003</c:v>
                </c:pt>
                <c:pt idx="337">
                  <c:v>-907.89445999999998</c:v>
                </c:pt>
                <c:pt idx="338">
                  <c:v>-908.02327000000002</c:v>
                </c:pt>
                <c:pt idx="339">
                  <c:v>-908.06739000000005</c:v>
                </c:pt>
                <c:pt idx="340">
                  <c:v>-907.75139000000001</c:v>
                </c:pt>
                <c:pt idx="341">
                  <c:v>-907.50707999999997</c:v>
                </c:pt>
                <c:pt idx="342">
                  <c:v>-907.54600000000005</c:v>
                </c:pt>
                <c:pt idx="343">
                  <c:v>-907.87886000000003</c:v>
                </c:pt>
                <c:pt idx="344">
                  <c:v>-907.67413999999997</c:v>
                </c:pt>
                <c:pt idx="345">
                  <c:v>-907.79475000000002</c:v>
                </c:pt>
                <c:pt idx="346">
                  <c:v>-908.13784999999996</c:v>
                </c:pt>
                <c:pt idx="347">
                  <c:v>-907.96595000000002</c:v>
                </c:pt>
                <c:pt idx="348">
                  <c:v>-907.84690000000001</c:v>
                </c:pt>
                <c:pt idx="349">
                  <c:v>-908.13932999999997</c:v>
                </c:pt>
                <c:pt idx="350">
                  <c:v>-908.24756000000002</c:v>
                </c:pt>
                <c:pt idx="351">
                  <c:v>-908.21335999999997</c:v>
                </c:pt>
                <c:pt idx="352">
                  <c:v>-908.46851000000004</c:v>
                </c:pt>
                <c:pt idx="353">
                  <c:v>-908.30647999999997</c:v>
                </c:pt>
                <c:pt idx="354">
                  <c:v>-908.12453000000005</c:v>
                </c:pt>
                <c:pt idx="355">
                  <c:v>-908.02724999999998</c:v>
                </c:pt>
                <c:pt idx="356">
                  <c:v>-907.95835999999997</c:v>
                </c:pt>
                <c:pt idx="357">
                  <c:v>-908.24554999999998</c:v>
                </c:pt>
                <c:pt idx="358">
                  <c:v>-908.25670000000002</c:v>
                </c:pt>
                <c:pt idx="359">
                  <c:v>-908.23689000000002</c:v>
                </c:pt>
                <c:pt idx="360">
                  <c:v>-908.11820999999998</c:v>
                </c:pt>
                <c:pt idx="361">
                  <c:v>-908.03617999999994</c:v>
                </c:pt>
                <c:pt idx="362">
                  <c:v>-907.95542999999998</c:v>
                </c:pt>
                <c:pt idx="363">
                  <c:v>-908.00734</c:v>
                </c:pt>
                <c:pt idx="364">
                  <c:v>-908.65340000000003</c:v>
                </c:pt>
                <c:pt idx="365">
                  <c:v>-908.97091999999998</c:v>
                </c:pt>
                <c:pt idx="366">
                  <c:v>-908.92381</c:v>
                </c:pt>
                <c:pt idx="367">
                  <c:v>-908.57605000000001</c:v>
                </c:pt>
                <c:pt idx="368">
                  <c:v>-908.62420999999995</c:v>
                </c:pt>
                <c:pt idx="369">
                  <c:v>-908.38910999999996</c:v>
                </c:pt>
                <c:pt idx="370">
                  <c:v>-908.00662999999997</c:v>
                </c:pt>
                <c:pt idx="371">
                  <c:v>-908.13594000000001</c:v>
                </c:pt>
                <c:pt idx="372">
                  <c:v>-908.49125000000004</c:v>
                </c:pt>
                <c:pt idx="373">
                  <c:v>-908.70002999999997</c:v>
                </c:pt>
                <c:pt idx="374">
                  <c:v>-908.68268</c:v>
                </c:pt>
                <c:pt idx="375">
                  <c:v>-908.57384999999999</c:v>
                </c:pt>
                <c:pt idx="376">
                  <c:v>-907.94871000000001</c:v>
                </c:pt>
                <c:pt idx="377">
                  <c:v>-907.90943000000004</c:v>
                </c:pt>
                <c:pt idx="378">
                  <c:v>-908.13653999999997</c:v>
                </c:pt>
                <c:pt idx="379">
                  <c:v>-907.85978</c:v>
                </c:pt>
                <c:pt idx="380">
                  <c:v>-907.42103999999995</c:v>
                </c:pt>
                <c:pt idx="381">
                  <c:v>-907.85681999999997</c:v>
                </c:pt>
                <c:pt idx="382">
                  <c:v>-908.12070000000006</c:v>
                </c:pt>
                <c:pt idx="383">
                  <c:v>-907.74039000000005</c:v>
                </c:pt>
                <c:pt idx="384">
                  <c:v>-907.74230999999997</c:v>
                </c:pt>
                <c:pt idx="385">
                  <c:v>-908.21168</c:v>
                </c:pt>
                <c:pt idx="386">
                  <c:v>-908.16507999999999</c:v>
                </c:pt>
                <c:pt idx="387">
                  <c:v>-907.91827999999998</c:v>
                </c:pt>
                <c:pt idx="388">
                  <c:v>-908.01342999999997</c:v>
                </c:pt>
                <c:pt idx="389">
                  <c:v>-907.91596000000004</c:v>
                </c:pt>
                <c:pt idx="390">
                  <c:v>-907.66471000000001</c:v>
                </c:pt>
                <c:pt idx="391">
                  <c:v>-907.42692</c:v>
                </c:pt>
                <c:pt idx="392">
                  <c:v>-907.57881999999995</c:v>
                </c:pt>
                <c:pt idx="393">
                  <c:v>-907.46729000000005</c:v>
                </c:pt>
                <c:pt idx="394">
                  <c:v>-907.73275999999998</c:v>
                </c:pt>
                <c:pt idx="395">
                  <c:v>-907.91348000000005</c:v>
                </c:pt>
                <c:pt idx="396">
                  <c:v>-908.05331000000001</c:v>
                </c:pt>
                <c:pt idx="397">
                  <c:v>-908.10226</c:v>
                </c:pt>
                <c:pt idx="398">
                  <c:v>-908.21547999999996</c:v>
                </c:pt>
                <c:pt idx="399">
                  <c:v>-908.08045000000004</c:v>
                </c:pt>
                <c:pt idx="400">
                  <c:v>-907.54228000000001</c:v>
                </c:pt>
                <c:pt idx="401">
                  <c:v>-907.61626000000001</c:v>
                </c:pt>
                <c:pt idx="402">
                  <c:v>-908.03941999999995</c:v>
                </c:pt>
                <c:pt idx="403">
                  <c:v>-908.18577000000005</c:v>
                </c:pt>
                <c:pt idx="404">
                  <c:v>-908.29547000000002</c:v>
                </c:pt>
                <c:pt idx="405">
                  <c:v>-908.17353000000003</c:v>
                </c:pt>
                <c:pt idx="406">
                  <c:v>-908.22159999999997</c:v>
                </c:pt>
                <c:pt idx="407">
                  <c:v>-907.97928000000002</c:v>
                </c:pt>
                <c:pt idx="408">
                  <c:v>-907.94110000000001</c:v>
                </c:pt>
                <c:pt idx="409">
                  <c:v>-908.08141000000001</c:v>
                </c:pt>
                <c:pt idx="410">
                  <c:v>-907.94106999999997</c:v>
                </c:pt>
                <c:pt idx="411">
                  <c:v>-908.08150999999998</c:v>
                </c:pt>
                <c:pt idx="412">
                  <c:v>-908.21797000000004</c:v>
                </c:pt>
                <c:pt idx="413">
                  <c:v>-908.32566999999995</c:v>
                </c:pt>
                <c:pt idx="414">
                  <c:v>-908.40625999999997</c:v>
                </c:pt>
                <c:pt idx="415">
                  <c:v>-908.65192000000002</c:v>
                </c:pt>
                <c:pt idx="416">
                  <c:v>-908.60744999999997</c:v>
                </c:pt>
                <c:pt idx="417">
                  <c:v>-908.45601999999997</c:v>
                </c:pt>
                <c:pt idx="418">
                  <c:v>-908.39026999999999</c:v>
                </c:pt>
                <c:pt idx="419">
                  <c:v>-908.46757000000002</c:v>
                </c:pt>
                <c:pt idx="420">
                  <c:v>-908.40114000000005</c:v>
                </c:pt>
                <c:pt idx="421">
                  <c:v>-907.98922000000005</c:v>
                </c:pt>
                <c:pt idx="422">
                  <c:v>-907.84725000000003</c:v>
                </c:pt>
                <c:pt idx="423">
                  <c:v>-908.10553000000004</c:v>
                </c:pt>
                <c:pt idx="424">
                  <c:v>-908.33594000000005</c:v>
                </c:pt>
                <c:pt idx="425">
                  <c:v>-908.73365000000001</c:v>
                </c:pt>
                <c:pt idx="426">
                  <c:v>-908.81097</c:v>
                </c:pt>
                <c:pt idx="427">
                  <c:v>-908.82726000000002</c:v>
                </c:pt>
                <c:pt idx="428">
                  <c:v>-908.54998000000001</c:v>
                </c:pt>
                <c:pt idx="429">
                  <c:v>-908.57010000000002</c:v>
                </c:pt>
                <c:pt idx="430">
                  <c:v>-908.67961000000003</c:v>
                </c:pt>
                <c:pt idx="431">
                  <c:v>-908.48276999999996</c:v>
                </c:pt>
                <c:pt idx="432">
                  <c:v>-908.72208999999998</c:v>
                </c:pt>
                <c:pt idx="433">
                  <c:v>-908.6232</c:v>
                </c:pt>
                <c:pt idx="434">
                  <c:v>-908.34585000000004</c:v>
                </c:pt>
                <c:pt idx="435">
                  <c:v>-908.23172999999997</c:v>
                </c:pt>
                <c:pt idx="436">
                  <c:v>-908.48692000000005</c:v>
                </c:pt>
                <c:pt idx="437">
                  <c:v>-908.52396999999996</c:v>
                </c:pt>
                <c:pt idx="438">
                  <c:v>-908.50845000000004</c:v>
                </c:pt>
                <c:pt idx="439">
                  <c:v>-908.88775999999996</c:v>
                </c:pt>
                <c:pt idx="440">
                  <c:v>-908.80926999999997</c:v>
                </c:pt>
                <c:pt idx="441">
                  <c:v>-908.91957000000002</c:v>
                </c:pt>
                <c:pt idx="442">
                  <c:v>-908.75838999999996</c:v>
                </c:pt>
                <c:pt idx="443">
                  <c:v>-908.73626999999999</c:v>
                </c:pt>
                <c:pt idx="444">
                  <c:v>-908.85853999999995</c:v>
                </c:pt>
                <c:pt idx="445">
                  <c:v>-908.70406000000003</c:v>
                </c:pt>
                <c:pt idx="446">
                  <c:v>-908.52707999999996</c:v>
                </c:pt>
                <c:pt idx="447">
                  <c:v>-908.63368000000003</c:v>
                </c:pt>
                <c:pt idx="448">
                  <c:v>-908.70890999999995</c:v>
                </c:pt>
                <c:pt idx="449">
                  <c:v>-908.69367</c:v>
                </c:pt>
                <c:pt idx="450">
                  <c:v>-909.00995</c:v>
                </c:pt>
                <c:pt idx="451">
                  <c:v>-909.15773999999999</c:v>
                </c:pt>
                <c:pt idx="452">
                  <c:v>-909.00181999999995</c:v>
                </c:pt>
                <c:pt idx="453">
                  <c:v>-908.80795999999998</c:v>
                </c:pt>
                <c:pt idx="454">
                  <c:v>-908.26890000000003</c:v>
                </c:pt>
                <c:pt idx="455">
                  <c:v>-907.78084999999999</c:v>
                </c:pt>
                <c:pt idx="456">
                  <c:v>-907.85671000000002</c:v>
                </c:pt>
                <c:pt idx="457">
                  <c:v>-907.88441999999998</c:v>
                </c:pt>
                <c:pt idx="458">
                  <c:v>-908.13941999999997</c:v>
                </c:pt>
                <c:pt idx="459">
                  <c:v>-908.77955999999995</c:v>
                </c:pt>
                <c:pt idx="460">
                  <c:v>-908.45365000000004</c:v>
                </c:pt>
                <c:pt idx="461">
                  <c:v>-907.79854999999998</c:v>
                </c:pt>
                <c:pt idx="462">
                  <c:v>-907.88955999999996</c:v>
                </c:pt>
                <c:pt idx="463">
                  <c:v>-908.23914000000002</c:v>
                </c:pt>
                <c:pt idx="464">
                  <c:v>-908.22762</c:v>
                </c:pt>
                <c:pt idx="465">
                  <c:v>-908.09184000000005</c:v>
                </c:pt>
                <c:pt idx="466">
                  <c:v>-908.6155</c:v>
                </c:pt>
                <c:pt idx="467">
                  <c:v>-908.85122000000001</c:v>
                </c:pt>
                <c:pt idx="468">
                  <c:v>-908.08780999999999</c:v>
                </c:pt>
                <c:pt idx="469">
                  <c:v>-907.82937000000004</c:v>
                </c:pt>
                <c:pt idx="470">
                  <c:v>-908.05394999999999</c:v>
                </c:pt>
                <c:pt idx="471">
                  <c:v>-908.26327000000003</c:v>
                </c:pt>
                <c:pt idx="472">
                  <c:v>-907.95523000000003</c:v>
                </c:pt>
                <c:pt idx="473">
                  <c:v>-908.17715999999996</c:v>
                </c:pt>
                <c:pt idx="474">
                  <c:v>-908.45165999999995</c:v>
                </c:pt>
                <c:pt idx="475">
                  <c:v>-908.20914000000005</c:v>
                </c:pt>
                <c:pt idx="476">
                  <c:v>-907.93055000000004</c:v>
                </c:pt>
                <c:pt idx="477">
                  <c:v>-908.68285000000003</c:v>
                </c:pt>
                <c:pt idx="478">
                  <c:v>-909.18682000000001</c:v>
                </c:pt>
                <c:pt idx="479">
                  <c:v>-908.60607000000005</c:v>
                </c:pt>
                <c:pt idx="480">
                  <c:v>-908.83067000000005</c:v>
                </c:pt>
                <c:pt idx="481">
                  <c:v>-908.98622999999998</c:v>
                </c:pt>
                <c:pt idx="482">
                  <c:v>-908.25202000000002</c:v>
                </c:pt>
                <c:pt idx="483">
                  <c:v>-907.46510000000001</c:v>
                </c:pt>
                <c:pt idx="484">
                  <c:v>-907.99194</c:v>
                </c:pt>
                <c:pt idx="485">
                  <c:v>-908.59119999999996</c:v>
                </c:pt>
                <c:pt idx="486">
                  <c:v>-908.67795000000001</c:v>
                </c:pt>
                <c:pt idx="487">
                  <c:v>-908.68507</c:v>
                </c:pt>
                <c:pt idx="488">
                  <c:v>-908.81421</c:v>
                </c:pt>
                <c:pt idx="489">
                  <c:v>-908.90628000000004</c:v>
                </c:pt>
                <c:pt idx="490">
                  <c:v>-908.49712999999997</c:v>
                </c:pt>
                <c:pt idx="491">
                  <c:v>-908.14476999999999</c:v>
                </c:pt>
                <c:pt idx="492">
                  <c:v>-908.16024000000004</c:v>
                </c:pt>
                <c:pt idx="493">
                  <c:v>-908.28629999999998</c:v>
                </c:pt>
                <c:pt idx="494">
                  <c:v>-908.18640000000005</c:v>
                </c:pt>
                <c:pt idx="495">
                  <c:v>-908.03328999999997</c:v>
                </c:pt>
                <c:pt idx="496">
                  <c:v>-908.18695000000002</c:v>
                </c:pt>
                <c:pt idx="497">
                  <c:v>-908.37229000000002</c:v>
                </c:pt>
                <c:pt idx="498">
                  <c:v>-908.26561000000004</c:v>
                </c:pt>
                <c:pt idx="499">
                  <c:v>-908.30124999999998</c:v>
                </c:pt>
                <c:pt idx="500">
                  <c:v>-908.11325999999997</c:v>
                </c:pt>
                <c:pt idx="501">
                  <c:v>-908.15454999999997</c:v>
                </c:pt>
                <c:pt idx="502">
                  <c:v>-908.46659999999997</c:v>
                </c:pt>
                <c:pt idx="503">
                  <c:v>-908.44489999999996</c:v>
                </c:pt>
                <c:pt idx="504">
                  <c:v>-908.14157</c:v>
                </c:pt>
                <c:pt idx="505">
                  <c:v>-908.14188000000001</c:v>
                </c:pt>
                <c:pt idx="506">
                  <c:v>-908.55652999999995</c:v>
                </c:pt>
                <c:pt idx="507">
                  <c:v>-908.45253000000002</c:v>
                </c:pt>
                <c:pt idx="508">
                  <c:v>-907.98536999999999</c:v>
                </c:pt>
                <c:pt idx="509">
                  <c:v>-908.10459000000003</c:v>
                </c:pt>
                <c:pt idx="510">
                  <c:v>-908.24087999999995</c:v>
                </c:pt>
                <c:pt idx="511">
                  <c:v>-908.07512999999994</c:v>
                </c:pt>
                <c:pt idx="512">
                  <c:v>-908.28467000000001</c:v>
                </c:pt>
                <c:pt idx="513">
                  <c:v>-908.77314999999999</c:v>
                </c:pt>
                <c:pt idx="514">
                  <c:v>-908.45441000000005</c:v>
                </c:pt>
                <c:pt idx="515">
                  <c:v>-908.19703000000004</c:v>
                </c:pt>
                <c:pt idx="516">
                  <c:v>-908.74918000000002</c:v>
                </c:pt>
                <c:pt idx="517">
                  <c:v>-908.92357000000004</c:v>
                </c:pt>
                <c:pt idx="518">
                  <c:v>-908.48225000000002</c:v>
                </c:pt>
                <c:pt idx="519">
                  <c:v>-907.87012000000004</c:v>
                </c:pt>
                <c:pt idx="520">
                  <c:v>-908.00008000000003</c:v>
                </c:pt>
                <c:pt idx="521">
                  <c:v>-908.22099000000003</c:v>
                </c:pt>
                <c:pt idx="522">
                  <c:v>-907.90574000000004</c:v>
                </c:pt>
                <c:pt idx="523">
                  <c:v>-907.81025</c:v>
                </c:pt>
                <c:pt idx="524">
                  <c:v>-907.93146999999999</c:v>
                </c:pt>
                <c:pt idx="525">
                  <c:v>-908.16200000000003</c:v>
                </c:pt>
                <c:pt idx="526">
                  <c:v>-907.99450999999999</c:v>
                </c:pt>
                <c:pt idx="527">
                  <c:v>-908.14088000000004</c:v>
                </c:pt>
                <c:pt idx="528">
                  <c:v>-908.33956000000001</c:v>
                </c:pt>
                <c:pt idx="529">
                  <c:v>-908.87307999999996</c:v>
                </c:pt>
                <c:pt idx="530">
                  <c:v>-908.61956999999995</c:v>
                </c:pt>
                <c:pt idx="531">
                  <c:v>-908.34897000000001</c:v>
                </c:pt>
                <c:pt idx="532">
                  <c:v>-908.28927999999996</c:v>
                </c:pt>
                <c:pt idx="533">
                  <c:v>-908.26090999999997</c:v>
                </c:pt>
                <c:pt idx="534">
                  <c:v>-907.81704000000002</c:v>
                </c:pt>
                <c:pt idx="535">
                  <c:v>-907.49252000000001</c:v>
                </c:pt>
                <c:pt idx="536">
                  <c:v>-908.22175000000004</c:v>
                </c:pt>
                <c:pt idx="537">
                  <c:v>-908.31002999999998</c:v>
                </c:pt>
                <c:pt idx="538">
                  <c:v>-907.93371999999999</c:v>
                </c:pt>
                <c:pt idx="539">
                  <c:v>-908.03773999999999</c:v>
                </c:pt>
                <c:pt idx="540">
                  <c:v>-908.43182000000002</c:v>
                </c:pt>
                <c:pt idx="541">
                  <c:v>-908.34496000000001</c:v>
                </c:pt>
                <c:pt idx="542">
                  <c:v>-907.99856999999997</c:v>
                </c:pt>
                <c:pt idx="543">
                  <c:v>-908.54278999999997</c:v>
                </c:pt>
                <c:pt idx="544">
                  <c:v>-909.17475999999999</c:v>
                </c:pt>
                <c:pt idx="545">
                  <c:v>-908.69934000000001</c:v>
                </c:pt>
                <c:pt idx="546">
                  <c:v>-908.40764000000001</c:v>
                </c:pt>
                <c:pt idx="547">
                  <c:v>-908.79183</c:v>
                </c:pt>
                <c:pt idx="548">
                  <c:v>-908.82471999999996</c:v>
                </c:pt>
                <c:pt idx="549">
                  <c:v>-908.22697000000005</c:v>
                </c:pt>
                <c:pt idx="550">
                  <c:v>-908.33112000000006</c:v>
                </c:pt>
                <c:pt idx="551">
                  <c:v>-908.55057999999997</c:v>
                </c:pt>
                <c:pt idx="552">
                  <c:v>-908.29855999999995</c:v>
                </c:pt>
                <c:pt idx="553">
                  <c:v>-908.12788999999998</c:v>
                </c:pt>
                <c:pt idx="554">
                  <c:v>-908.52089999999998</c:v>
                </c:pt>
                <c:pt idx="555">
                  <c:v>-908.72059999999999</c:v>
                </c:pt>
                <c:pt idx="556">
                  <c:v>-908.13414999999998</c:v>
                </c:pt>
                <c:pt idx="557">
                  <c:v>-907.99140999999997</c:v>
                </c:pt>
                <c:pt idx="558">
                  <c:v>-908.76377000000002</c:v>
                </c:pt>
                <c:pt idx="559">
                  <c:v>-908.97569999999996</c:v>
                </c:pt>
                <c:pt idx="560">
                  <c:v>-908.55579999999998</c:v>
                </c:pt>
                <c:pt idx="561">
                  <c:v>-908.63391000000001</c:v>
                </c:pt>
                <c:pt idx="562">
                  <c:v>-908.88751999999999</c:v>
                </c:pt>
                <c:pt idx="563">
                  <c:v>-908.46343000000002</c:v>
                </c:pt>
                <c:pt idx="564">
                  <c:v>-908.02683000000002</c:v>
                </c:pt>
                <c:pt idx="565">
                  <c:v>-908.34996000000001</c:v>
                </c:pt>
                <c:pt idx="566">
                  <c:v>-908.92533000000003</c:v>
                </c:pt>
                <c:pt idx="567">
                  <c:v>-908.72245999999996</c:v>
                </c:pt>
                <c:pt idx="568">
                  <c:v>-908.57268999999997</c:v>
                </c:pt>
                <c:pt idx="569">
                  <c:v>-908.96130000000005</c:v>
                </c:pt>
                <c:pt idx="570">
                  <c:v>-909.07410000000004</c:v>
                </c:pt>
                <c:pt idx="571">
                  <c:v>-908.55165999999997</c:v>
                </c:pt>
                <c:pt idx="572">
                  <c:v>-908.20651999999995</c:v>
                </c:pt>
                <c:pt idx="573">
                  <c:v>-908.19483000000002</c:v>
                </c:pt>
                <c:pt idx="574">
                  <c:v>-908.36473000000001</c:v>
                </c:pt>
                <c:pt idx="575">
                  <c:v>-908.48830999999996</c:v>
                </c:pt>
                <c:pt idx="576">
                  <c:v>-908.27503000000002</c:v>
                </c:pt>
                <c:pt idx="577">
                  <c:v>-908.42102</c:v>
                </c:pt>
                <c:pt idx="578">
                  <c:v>-908.46172000000001</c:v>
                </c:pt>
                <c:pt idx="579">
                  <c:v>-907.93525999999997</c:v>
                </c:pt>
                <c:pt idx="580">
                  <c:v>-907.76007000000004</c:v>
                </c:pt>
                <c:pt idx="581">
                  <c:v>-907.65495999999996</c:v>
                </c:pt>
                <c:pt idx="582">
                  <c:v>-907.779</c:v>
                </c:pt>
                <c:pt idx="583">
                  <c:v>-907.94057999999995</c:v>
                </c:pt>
                <c:pt idx="584">
                  <c:v>-908.16575</c:v>
                </c:pt>
                <c:pt idx="585">
                  <c:v>-908.07312999999999</c:v>
                </c:pt>
                <c:pt idx="586">
                  <c:v>-908.07731999999999</c:v>
                </c:pt>
                <c:pt idx="587">
                  <c:v>-907.60181999999998</c:v>
                </c:pt>
                <c:pt idx="588">
                  <c:v>-907.44677000000001</c:v>
                </c:pt>
                <c:pt idx="589">
                  <c:v>-907.9864</c:v>
                </c:pt>
                <c:pt idx="590">
                  <c:v>-908.28715</c:v>
                </c:pt>
                <c:pt idx="591">
                  <c:v>-908.04492000000005</c:v>
                </c:pt>
                <c:pt idx="592">
                  <c:v>-908.28390000000002</c:v>
                </c:pt>
                <c:pt idx="593">
                  <c:v>-908.56889000000001</c:v>
                </c:pt>
                <c:pt idx="594">
                  <c:v>-908.15445999999997</c:v>
                </c:pt>
                <c:pt idx="595">
                  <c:v>-908.01155000000006</c:v>
                </c:pt>
                <c:pt idx="596">
                  <c:v>-908.19784000000004</c:v>
                </c:pt>
                <c:pt idx="597">
                  <c:v>-908.22185999999999</c:v>
                </c:pt>
                <c:pt idx="598">
                  <c:v>-908.13454000000002</c:v>
                </c:pt>
                <c:pt idx="599">
                  <c:v>-908.11180000000002</c:v>
                </c:pt>
                <c:pt idx="600">
                  <c:v>-908.36626000000001</c:v>
                </c:pt>
                <c:pt idx="601">
                  <c:v>-908.10964000000001</c:v>
                </c:pt>
                <c:pt idx="602">
                  <c:v>-908.19920000000002</c:v>
                </c:pt>
                <c:pt idx="603">
                  <c:v>-908.61630000000002</c:v>
                </c:pt>
                <c:pt idx="604">
                  <c:v>-908.54891999999995</c:v>
                </c:pt>
                <c:pt idx="605">
                  <c:v>-908.19196999999997</c:v>
                </c:pt>
                <c:pt idx="606">
                  <c:v>-908.08451000000002</c:v>
                </c:pt>
                <c:pt idx="607">
                  <c:v>-908.26103999999998</c:v>
                </c:pt>
                <c:pt idx="608">
                  <c:v>-907.76040999999998</c:v>
                </c:pt>
                <c:pt idx="609">
                  <c:v>-907.16418999999996</c:v>
                </c:pt>
                <c:pt idx="610">
                  <c:v>-907.41997000000003</c:v>
                </c:pt>
                <c:pt idx="611">
                  <c:v>-908.08570999999995</c:v>
                </c:pt>
                <c:pt idx="612">
                  <c:v>-908.07330999999999</c:v>
                </c:pt>
                <c:pt idx="613">
                  <c:v>-908.16296</c:v>
                </c:pt>
                <c:pt idx="614">
                  <c:v>-908.50031000000001</c:v>
                </c:pt>
                <c:pt idx="615">
                  <c:v>-908.64508000000001</c:v>
                </c:pt>
                <c:pt idx="616">
                  <c:v>-908.24388999999996</c:v>
                </c:pt>
                <c:pt idx="617">
                  <c:v>-907.91597999999999</c:v>
                </c:pt>
                <c:pt idx="618">
                  <c:v>-908.13193999999999</c:v>
                </c:pt>
                <c:pt idx="619">
                  <c:v>-908.33987999999999</c:v>
                </c:pt>
                <c:pt idx="620">
                  <c:v>-908.09311000000002</c:v>
                </c:pt>
                <c:pt idx="621">
                  <c:v>-908.21729000000005</c:v>
                </c:pt>
                <c:pt idx="622">
                  <c:v>-908.46894999999995</c:v>
                </c:pt>
                <c:pt idx="623">
                  <c:v>-908.57322999999997</c:v>
                </c:pt>
                <c:pt idx="624">
                  <c:v>-908.40530999999999</c:v>
                </c:pt>
                <c:pt idx="625">
                  <c:v>-908.39562000000001</c:v>
                </c:pt>
                <c:pt idx="626">
                  <c:v>-908.68514000000005</c:v>
                </c:pt>
                <c:pt idx="627">
                  <c:v>-908.66918999999996</c:v>
                </c:pt>
                <c:pt idx="628">
                  <c:v>-908.57824000000005</c:v>
                </c:pt>
                <c:pt idx="629">
                  <c:v>-908.60559000000001</c:v>
                </c:pt>
                <c:pt idx="630">
                  <c:v>-908.62159999999994</c:v>
                </c:pt>
                <c:pt idx="631">
                  <c:v>-908.60414000000003</c:v>
                </c:pt>
                <c:pt idx="632">
                  <c:v>-908.24721999999997</c:v>
                </c:pt>
                <c:pt idx="633">
                  <c:v>-907.98035000000004</c:v>
                </c:pt>
                <c:pt idx="634">
                  <c:v>-907.79618000000005</c:v>
                </c:pt>
                <c:pt idx="635">
                  <c:v>-907.70407</c:v>
                </c:pt>
                <c:pt idx="636">
                  <c:v>-907.65905999999995</c:v>
                </c:pt>
                <c:pt idx="637">
                  <c:v>-907.82362999999998</c:v>
                </c:pt>
                <c:pt idx="638">
                  <c:v>-908.15471000000002</c:v>
                </c:pt>
                <c:pt idx="639">
                  <c:v>-908.02944000000002</c:v>
                </c:pt>
                <c:pt idx="640">
                  <c:v>-907.82401000000004</c:v>
                </c:pt>
                <c:pt idx="641">
                  <c:v>-908.03800000000001</c:v>
                </c:pt>
                <c:pt idx="642">
                  <c:v>-907.84474</c:v>
                </c:pt>
                <c:pt idx="643">
                  <c:v>-907.80578000000003</c:v>
                </c:pt>
                <c:pt idx="644">
                  <c:v>-907.85960999999998</c:v>
                </c:pt>
                <c:pt idx="645">
                  <c:v>-907.61791000000005</c:v>
                </c:pt>
                <c:pt idx="646">
                  <c:v>-907.36153000000002</c:v>
                </c:pt>
                <c:pt idx="647">
                  <c:v>-907.50158999999996</c:v>
                </c:pt>
                <c:pt idx="648">
                  <c:v>-907.56745000000001</c:v>
                </c:pt>
                <c:pt idx="649">
                  <c:v>-907.57003999999995</c:v>
                </c:pt>
                <c:pt idx="650">
                  <c:v>-907.59200999999996</c:v>
                </c:pt>
                <c:pt idx="651">
                  <c:v>-907.91493000000003</c:v>
                </c:pt>
                <c:pt idx="652">
                  <c:v>-907.89206000000001</c:v>
                </c:pt>
                <c:pt idx="653">
                  <c:v>-907.55278999999996</c:v>
                </c:pt>
                <c:pt idx="654">
                  <c:v>-907.44926999999996</c:v>
                </c:pt>
                <c:pt idx="655">
                  <c:v>-907.72020999999995</c:v>
                </c:pt>
                <c:pt idx="656">
                  <c:v>-907.70378000000005</c:v>
                </c:pt>
                <c:pt idx="657">
                  <c:v>-907.69637</c:v>
                </c:pt>
                <c:pt idx="658">
                  <c:v>-907.99549000000002</c:v>
                </c:pt>
                <c:pt idx="659">
                  <c:v>-907.94976999999994</c:v>
                </c:pt>
                <c:pt idx="660">
                  <c:v>-907.85395000000005</c:v>
                </c:pt>
                <c:pt idx="661">
                  <c:v>-907.98445000000004</c:v>
                </c:pt>
                <c:pt idx="662">
                  <c:v>-908.22060999999997</c:v>
                </c:pt>
                <c:pt idx="663">
                  <c:v>-908.06416000000002</c:v>
                </c:pt>
                <c:pt idx="664">
                  <c:v>-907.80397000000005</c:v>
                </c:pt>
                <c:pt idx="665">
                  <c:v>-907.90021000000002</c:v>
                </c:pt>
                <c:pt idx="666">
                  <c:v>-907.68074999999999</c:v>
                </c:pt>
                <c:pt idx="667">
                  <c:v>-907.81345999999996</c:v>
                </c:pt>
                <c:pt idx="668">
                  <c:v>-908.07987000000003</c:v>
                </c:pt>
                <c:pt idx="669">
                  <c:v>-908.07644000000005</c:v>
                </c:pt>
                <c:pt idx="670">
                  <c:v>-907.88193999999999</c:v>
                </c:pt>
                <c:pt idx="671">
                  <c:v>-908.01802999999995</c:v>
                </c:pt>
                <c:pt idx="672">
                  <c:v>-908.12243999999998</c:v>
                </c:pt>
                <c:pt idx="673">
                  <c:v>-907.80957999999998</c:v>
                </c:pt>
                <c:pt idx="674">
                  <c:v>-907.72425999999996</c:v>
                </c:pt>
                <c:pt idx="675">
                  <c:v>-907.66493000000003</c:v>
                </c:pt>
                <c:pt idx="676">
                  <c:v>-907.72515999999996</c:v>
                </c:pt>
                <c:pt idx="677">
                  <c:v>-908.31789000000003</c:v>
                </c:pt>
                <c:pt idx="678">
                  <c:v>-908.03351999999995</c:v>
                </c:pt>
                <c:pt idx="679">
                  <c:v>-907.51598999999999</c:v>
                </c:pt>
                <c:pt idx="680">
                  <c:v>-907.97231999999997</c:v>
                </c:pt>
                <c:pt idx="681">
                  <c:v>-908.16168000000005</c:v>
                </c:pt>
                <c:pt idx="682">
                  <c:v>-907.73559</c:v>
                </c:pt>
                <c:pt idx="683">
                  <c:v>-907.60329999999999</c:v>
                </c:pt>
                <c:pt idx="684">
                  <c:v>-908.13423</c:v>
                </c:pt>
                <c:pt idx="685">
                  <c:v>-908.21951000000001</c:v>
                </c:pt>
                <c:pt idx="686">
                  <c:v>-907.59141</c:v>
                </c:pt>
                <c:pt idx="687">
                  <c:v>-907.51027999999997</c:v>
                </c:pt>
                <c:pt idx="688">
                  <c:v>-907.90638000000001</c:v>
                </c:pt>
                <c:pt idx="689">
                  <c:v>-907.48658</c:v>
                </c:pt>
                <c:pt idx="690">
                  <c:v>-907.38053000000002</c:v>
                </c:pt>
                <c:pt idx="691">
                  <c:v>-907.87347999999997</c:v>
                </c:pt>
                <c:pt idx="692">
                  <c:v>-908.01736000000005</c:v>
                </c:pt>
                <c:pt idx="693">
                  <c:v>-907.83124999999995</c:v>
                </c:pt>
                <c:pt idx="694">
                  <c:v>-908.42951000000005</c:v>
                </c:pt>
                <c:pt idx="695">
                  <c:v>-908.73764000000006</c:v>
                </c:pt>
                <c:pt idx="696">
                  <c:v>-908.37671</c:v>
                </c:pt>
                <c:pt idx="697">
                  <c:v>-907.88869999999997</c:v>
                </c:pt>
                <c:pt idx="698">
                  <c:v>-908.08034999999995</c:v>
                </c:pt>
                <c:pt idx="699">
                  <c:v>-908.27598</c:v>
                </c:pt>
                <c:pt idx="700">
                  <c:v>-907.81039999999996</c:v>
                </c:pt>
                <c:pt idx="701">
                  <c:v>-908.18281000000002</c:v>
                </c:pt>
                <c:pt idx="702">
                  <c:v>-908.52769999999998</c:v>
                </c:pt>
                <c:pt idx="703">
                  <c:v>-908.19946000000004</c:v>
                </c:pt>
                <c:pt idx="704">
                  <c:v>-907.81173999999999</c:v>
                </c:pt>
                <c:pt idx="705">
                  <c:v>-908.13652999999999</c:v>
                </c:pt>
                <c:pt idx="706">
                  <c:v>-908.06182999999999</c:v>
                </c:pt>
                <c:pt idx="707">
                  <c:v>-907.51508000000001</c:v>
                </c:pt>
                <c:pt idx="708">
                  <c:v>-907.40715999999998</c:v>
                </c:pt>
                <c:pt idx="709">
                  <c:v>-907.28418999999997</c:v>
                </c:pt>
                <c:pt idx="710">
                  <c:v>-907.13877000000002</c:v>
                </c:pt>
                <c:pt idx="711">
                  <c:v>-907.30520000000001</c:v>
                </c:pt>
                <c:pt idx="712">
                  <c:v>-907.89593000000002</c:v>
                </c:pt>
                <c:pt idx="713">
                  <c:v>-907.91899000000001</c:v>
                </c:pt>
                <c:pt idx="714">
                  <c:v>-907.67830000000004</c:v>
                </c:pt>
                <c:pt idx="715">
                  <c:v>-908.31260999999995</c:v>
                </c:pt>
                <c:pt idx="716">
                  <c:v>-908.06880000000001</c:v>
                </c:pt>
                <c:pt idx="717">
                  <c:v>-907.60275999999999</c:v>
                </c:pt>
                <c:pt idx="718">
                  <c:v>-908.00356999999997</c:v>
                </c:pt>
                <c:pt idx="719">
                  <c:v>-908.46559000000002</c:v>
                </c:pt>
                <c:pt idx="720">
                  <c:v>-908.33793000000003</c:v>
                </c:pt>
                <c:pt idx="721">
                  <c:v>-907.96690000000001</c:v>
                </c:pt>
                <c:pt idx="722">
                  <c:v>-908.25895000000003</c:v>
                </c:pt>
                <c:pt idx="723">
                  <c:v>-908.44182000000001</c:v>
                </c:pt>
                <c:pt idx="724">
                  <c:v>-908.09460999999999</c:v>
                </c:pt>
                <c:pt idx="725">
                  <c:v>-908.30972999999994</c:v>
                </c:pt>
                <c:pt idx="726">
                  <c:v>-908.67645000000005</c:v>
                </c:pt>
                <c:pt idx="727">
                  <c:v>-908.76405999999997</c:v>
                </c:pt>
                <c:pt idx="728">
                  <c:v>-908.34745999999996</c:v>
                </c:pt>
                <c:pt idx="729">
                  <c:v>-908.46984999999995</c:v>
                </c:pt>
                <c:pt idx="730">
                  <c:v>-908.78099999999995</c:v>
                </c:pt>
                <c:pt idx="731">
                  <c:v>-908.37729000000002</c:v>
                </c:pt>
                <c:pt idx="732">
                  <c:v>-908.01471000000004</c:v>
                </c:pt>
                <c:pt idx="733">
                  <c:v>-908.34177</c:v>
                </c:pt>
                <c:pt idx="734">
                  <c:v>-908.70308</c:v>
                </c:pt>
                <c:pt idx="735">
                  <c:v>-908.29222000000004</c:v>
                </c:pt>
                <c:pt idx="736">
                  <c:v>-908.57613000000003</c:v>
                </c:pt>
                <c:pt idx="737">
                  <c:v>-908.91038000000003</c:v>
                </c:pt>
                <c:pt idx="738">
                  <c:v>-908.83533</c:v>
                </c:pt>
                <c:pt idx="739">
                  <c:v>-908.55470000000003</c:v>
                </c:pt>
                <c:pt idx="740">
                  <c:v>-908.447</c:v>
                </c:pt>
                <c:pt idx="741">
                  <c:v>-908.44002</c:v>
                </c:pt>
                <c:pt idx="742">
                  <c:v>-908.09059000000002</c:v>
                </c:pt>
                <c:pt idx="743">
                  <c:v>-908.05780000000004</c:v>
                </c:pt>
                <c:pt idx="744">
                  <c:v>-908.26889000000006</c:v>
                </c:pt>
                <c:pt idx="745">
                  <c:v>-908.21855000000005</c:v>
                </c:pt>
                <c:pt idx="746">
                  <c:v>-908.18955000000005</c:v>
                </c:pt>
                <c:pt idx="747">
                  <c:v>-908.50064999999995</c:v>
                </c:pt>
                <c:pt idx="748">
                  <c:v>-908.55348000000004</c:v>
                </c:pt>
                <c:pt idx="749">
                  <c:v>-908.54854999999998</c:v>
                </c:pt>
                <c:pt idx="750">
                  <c:v>-908.72947999999997</c:v>
                </c:pt>
                <c:pt idx="751">
                  <c:v>-909.02877999999998</c:v>
                </c:pt>
                <c:pt idx="752">
                  <c:v>-908.88733000000002</c:v>
                </c:pt>
                <c:pt idx="753">
                  <c:v>-908.40021000000002</c:v>
                </c:pt>
                <c:pt idx="754">
                  <c:v>-908.23307999999997</c:v>
                </c:pt>
                <c:pt idx="755">
                  <c:v>-908.05782999999997</c:v>
                </c:pt>
                <c:pt idx="756">
                  <c:v>-907.74738000000002</c:v>
                </c:pt>
                <c:pt idx="757">
                  <c:v>-907.73063999999999</c:v>
                </c:pt>
                <c:pt idx="758">
                  <c:v>-907.93128999999999</c:v>
                </c:pt>
                <c:pt idx="759">
                  <c:v>-908.49465999999995</c:v>
                </c:pt>
                <c:pt idx="760">
                  <c:v>-908.71839</c:v>
                </c:pt>
                <c:pt idx="761">
                  <c:v>-909.04389000000003</c:v>
                </c:pt>
                <c:pt idx="762">
                  <c:v>-908.97671000000003</c:v>
                </c:pt>
                <c:pt idx="763">
                  <c:v>-908.81242999999995</c:v>
                </c:pt>
                <c:pt idx="764">
                  <c:v>-908.86725000000001</c:v>
                </c:pt>
                <c:pt idx="765">
                  <c:v>-908.72838999999999</c:v>
                </c:pt>
                <c:pt idx="766">
                  <c:v>-908.32745999999997</c:v>
                </c:pt>
                <c:pt idx="767">
                  <c:v>-908.17175999999995</c:v>
                </c:pt>
                <c:pt idx="768">
                  <c:v>-908.60945000000004</c:v>
                </c:pt>
                <c:pt idx="769">
                  <c:v>-908.61785999999995</c:v>
                </c:pt>
                <c:pt idx="770">
                  <c:v>-908.35428999999999</c:v>
                </c:pt>
                <c:pt idx="771">
                  <c:v>-908.26754000000005</c:v>
                </c:pt>
                <c:pt idx="772">
                  <c:v>-908.08460000000002</c:v>
                </c:pt>
                <c:pt idx="773">
                  <c:v>-907.99676999999997</c:v>
                </c:pt>
                <c:pt idx="774">
                  <c:v>-908.24042999999995</c:v>
                </c:pt>
                <c:pt idx="775">
                  <c:v>-908.52982999999995</c:v>
                </c:pt>
                <c:pt idx="776">
                  <c:v>-908.21223999999995</c:v>
                </c:pt>
                <c:pt idx="777">
                  <c:v>-908.29350999999997</c:v>
                </c:pt>
                <c:pt idx="778">
                  <c:v>-908.74355000000003</c:v>
                </c:pt>
                <c:pt idx="779">
                  <c:v>-908.87329999999997</c:v>
                </c:pt>
                <c:pt idx="780">
                  <c:v>-908.62960999999996</c:v>
                </c:pt>
                <c:pt idx="781">
                  <c:v>-908.38229000000001</c:v>
                </c:pt>
                <c:pt idx="782">
                  <c:v>-908.52679000000001</c:v>
                </c:pt>
                <c:pt idx="783">
                  <c:v>-908.37013000000002</c:v>
                </c:pt>
                <c:pt idx="784">
                  <c:v>-908.32019000000003</c:v>
                </c:pt>
                <c:pt idx="785">
                  <c:v>-907.96545000000003</c:v>
                </c:pt>
                <c:pt idx="786">
                  <c:v>-908.01194999999996</c:v>
                </c:pt>
                <c:pt idx="787">
                  <c:v>-907.95758000000001</c:v>
                </c:pt>
                <c:pt idx="788">
                  <c:v>-908.00914</c:v>
                </c:pt>
                <c:pt idx="789">
                  <c:v>-908.27985000000001</c:v>
                </c:pt>
                <c:pt idx="790">
                  <c:v>-908.44422999999995</c:v>
                </c:pt>
                <c:pt idx="791">
                  <c:v>-908.60689000000002</c:v>
                </c:pt>
                <c:pt idx="792">
                  <c:v>-908.59106999999995</c:v>
                </c:pt>
                <c:pt idx="793">
                  <c:v>-908.52964999999995</c:v>
                </c:pt>
                <c:pt idx="794">
                  <c:v>-908.24471000000005</c:v>
                </c:pt>
                <c:pt idx="795">
                  <c:v>-907.66893000000005</c:v>
                </c:pt>
                <c:pt idx="796">
                  <c:v>-907.44470000000001</c:v>
                </c:pt>
                <c:pt idx="797">
                  <c:v>-907.87113999999997</c:v>
                </c:pt>
                <c:pt idx="798">
                  <c:v>-908.18943000000002</c:v>
                </c:pt>
                <c:pt idx="799">
                  <c:v>-908.04466000000002</c:v>
                </c:pt>
                <c:pt idx="800">
                  <c:v>-908.44781999999998</c:v>
                </c:pt>
                <c:pt idx="801">
                  <c:v>-908.71905000000004</c:v>
                </c:pt>
                <c:pt idx="802">
                  <c:v>-908.30510000000004</c:v>
                </c:pt>
                <c:pt idx="803">
                  <c:v>-907.94150999999999</c:v>
                </c:pt>
                <c:pt idx="804">
                  <c:v>-908.05461000000003</c:v>
                </c:pt>
                <c:pt idx="805">
                  <c:v>-908.07933000000003</c:v>
                </c:pt>
                <c:pt idx="806">
                  <c:v>-907.93043</c:v>
                </c:pt>
                <c:pt idx="807">
                  <c:v>-908.25331000000006</c:v>
                </c:pt>
                <c:pt idx="808">
                  <c:v>-908.67798000000005</c:v>
                </c:pt>
                <c:pt idx="809">
                  <c:v>-908.83915000000002</c:v>
                </c:pt>
                <c:pt idx="810">
                  <c:v>-908.55048999999997</c:v>
                </c:pt>
                <c:pt idx="811">
                  <c:v>-908.51237000000003</c:v>
                </c:pt>
                <c:pt idx="812">
                  <c:v>-908.83852000000002</c:v>
                </c:pt>
                <c:pt idx="813">
                  <c:v>-908.62333000000001</c:v>
                </c:pt>
                <c:pt idx="814">
                  <c:v>-908.56892000000005</c:v>
                </c:pt>
                <c:pt idx="815">
                  <c:v>-908.37710000000004</c:v>
                </c:pt>
                <c:pt idx="816">
                  <c:v>-907.91243999999995</c:v>
                </c:pt>
                <c:pt idx="817">
                  <c:v>-907.71642999999995</c:v>
                </c:pt>
                <c:pt idx="818">
                  <c:v>-907.48577999999998</c:v>
                </c:pt>
                <c:pt idx="819">
                  <c:v>-907.50877000000003</c:v>
                </c:pt>
                <c:pt idx="820">
                  <c:v>-907.83202000000006</c:v>
                </c:pt>
                <c:pt idx="821">
                  <c:v>-908.45799</c:v>
                </c:pt>
                <c:pt idx="822">
                  <c:v>-908.74995999999999</c:v>
                </c:pt>
                <c:pt idx="823">
                  <c:v>-908.54376999999999</c:v>
                </c:pt>
                <c:pt idx="824">
                  <c:v>-908.36689000000001</c:v>
                </c:pt>
                <c:pt idx="825">
                  <c:v>-908.10217999999998</c:v>
                </c:pt>
                <c:pt idx="826">
                  <c:v>-907.70120999999995</c:v>
                </c:pt>
                <c:pt idx="827">
                  <c:v>-907.85846000000004</c:v>
                </c:pt>
                <c:pt idx="828">
                  <c:v>-908.29849999999999</c:v>
                </c:pt>
                <c:pt idx="829">
                  <c:v>-908.23686999999995</c:v>
                </c:pt>
                <c:pt idx="830">
                  <c:v>-908.08950000000004</c:v>
                </c:pt>
                <c:pt idx="831">
                  <c:v>-908.52332000000001</c:v>
                </c:pt>
                <c:pt idx="832">
                  <c:v>-908.67582000000004</c:v>
                </c:pt>
                <c:pt idx="833">
                  <c:v>-908.31469000000004</c:v>
                </c:pt>
                <c:pt idx="834">
                  <c:v>-908.3415</c:v>
                </c:pt>
                <c:pt idx="835">
                  <c:v>-908.77624000000003</c:v>
                </c:pt>
                <c:pt idx="836">
                  <c:v>-908.58263999999997</c:v>
                </c:pt>
                <c:pt idx="837">
                  <c:v>-908.34274000000005</c:v>
                </c:pt>
                <c:pt idx="838">
                  <c:v>-908.41665</c:v>
                </c:pt>
                <c:pt idx="839">
                  <c:v>-908.25734</c:v>
                </c:pt>
                <c:pt idx="840">
                  <c:v>-908.25340000000006</c:v>
                </c:pt>
                <c:pt idx="841">
                  <c:v>-908.61560999999995</c:v>
                </c:pt>
                <c:pt idx="842">
                  <c:v>-908.71367999999995</c:v>
                </c:pt>
                <c:pt idx="843">
                  <c:v>-908.60871999999995</c:v>
                </c:pt>
                <c:pt idx="844">
                  <c:v>-908.75774000000001</c:v>
                </c:pt>
                <c:pt idx="845">
                  <c:v>-908.88242000000002</c:v>
                </c:pt>
                <c:pt idx="846">
                  <c:v>-908.71754999999996</c:v>
                </c:pt>
                <c:pt idx="847">
                  <c:v>-907.94698000000005</c:v>
                </c:pt>
                <c:pt idx="848">
                  <c:v>-907.87909000000002</c:v>
                </c:pt>
                <c:pt idx="849">
                  <c:v>-908.39944000000003</c:v>
                </c:pt>
                <c:pt idx="850">
                  <c:v>-907.91923999999995</c:v>
                </c:pt>
                <c:pt idx="851">
                  <c:v>-907.63732000000005</c:v>
                </c:pt>
                <c:pt idx="852">
                  <c:v>-908.17385999999999</c:v>
                </c:pt>
                <c:pt idx="853">
                  <c:v>-907.98388</c:v>
                </c:pt>
                <c:pt idx="854">
                  <c:v>-907.50064999999995</c:v>
                </c:pt>
                <c:pt idx="855">
                  <c:v>-907.68697999999995</c:v>
                </c:pt>
                <c:pt idx="856">
                  <c:v>-908.30435</c:v>
                </c:pt>
                <c:pt idx="857">
                  <c:v>-908.60996999999998</c:v>
                </c:pt>
                <c:pt idx="858">
                  <c:v>-908.35991999999999</c:v>
                </c:pt>
                <c:pt idx="859">
                  <c:v>-908.03878999999995</c:v>
                </c:pt>
                <c:pt idx="860">
                  <c:v>-908.15543000000002</c:v>
                </c:pt>
                <c:pt idx="861">
                  <c:v>-907.97949000000006</c:v>
                </c:pt>
                <c:pt idx="862">
                  <c:v>-907.93219999999997</c:v>
                </c:pt>
                <c:pt idx="863">
                  <c:v>-908.23968000000002</c:v>
                </c:pt>
                <c:pt idx="864">
                  <c:v>-908.42200000000003</c:v>
                </c:pt>
                <c:pt idx="865">
                  <c:v>-908.53786000000002</c:v>
                </c:pt>
                <c:pt idx="866">
                  <c:v>-908.65130999999997</c:v>
                </c:pt>
                <c:pt idx="867">
                  <c:v>-908.28909999999996</c:v>
                </c:pt>
                <c:pt idx="868">
                  <c:v>-907.74089000000004</c:v>
                </c:pt>
                <c:pt idx="869">
                  <c:v>-908.14814999999999</c:v>
                </c:pt>
                <c:pt idx="870">
                  <c:v>-908.31735000000003</c:v>
                </c:pt>
                <c:pt idx="871">
                  <c:v>-907.90814</c:v>
                </c:pt>
                <c:pt idx="872">
                  <c:v>-907.84245999999996</c:v>
                </c:pt>
                <c:pt idx="873">
                  <c:v>-908.17196999999999</c:v>
                </c:pt>
                <c:pt idx="874">
                  <c:v>-908.17918999999995</c:v>
                </c:pt>
                <c:pt idx="875">
                  <c:v>-907.98983999999996</c:v>
                </c:pt>
                <c:pt idx="876">
                  <c:v>-908.37797</c:v>
                </c:pt>
                <c:pt idx="877">
                  <c:v>-909.13628000000006</c:v>
                </c:pt>
                <c:pt idx="878">
                  <c:v>-909.04100000000005</c:v>
                </c:pt>
                <c:pt idx="879">
                  <c:v>-908.57830999999999</c:v>
                </c:pt>
                <c:pt idx="880">
                  <c:v>-908.59508000000005</c:v>
                </c:pt>
                <c:pt idx="881">
                  <c:v>-908.70980999999995</c:v>
                </c:pt>
                <c:pt idx="882">
                  <c:v>-908.03971999999999</c:v>
                </c:pt>
                <c:pt idx="883">
                  <c:v>-907.80868999999996</c:v>
                </c:pt>
                <c:pt idx="884">
                  <c:v>-908.51382000000001</c:v>
                </c:pt>
                <c:pt idx="885">
                  <c:v>-909.10532000000001</c:v>
                </c:pt>
                <c:pt idx="886">
                  <c:v>-908.92940999999996</c:v>
                </c:pt>
                <c:pt idx="887">
                  <c:v>-908.7337</c:v>
                </c:pt>
                <c:pt idx="888">
                  <c:v>-909.24377000000004</c:v>
                </c:pt>
                <c:pt idx="889">
                  <c:v>-909.12914999999998</c:v>
                </c:pt>
                <c:pt idx="890">
                  <c:v>-908.63730999999996</c:v>
                </c:pt>
                <c:pt idx="891">
                  <c:v>-908.56776000000002</c:v>
                </c:pt>
                <c:pt idx="892">
                  <c:v>-909.02431999999999</c:v>
                </c:pt>
                <c:pt idx="893">
                  <c:v>-908.84923000000003</c:v>
                </c:pt>
                <c:pt idx="894">
                  <c:v>-908.52211</c:v>
                </c:pt>
                <c:pt idx="895">
                  <c:v>-908.61811999999998</c:v>
                </c:pt>
                <c:pt idx="896">
                  <c:v>-908.88233000000002</c:v>
                </c:pt>
                <c:pt idx="897">
                  <c:v>-908.53305999999998</c:v>
                </c:pt>
                <c:pt idx="898">
                  <c:v>-907.89913000000001</c:v>
                </c:pt>
                <c:pt idx="899">
                  <c:v>-907.93849</c:v>
                </c:pt>
                <c:pt idx="900">
                  <c:v>-908.37342999999998</c:v>
                </c:pt>
                <c:pt idx="901">
                  <c:v>-908.31719999999996</c:v>
                </c:pt>
                <c:pt idx="902">
                  <c:v>-908.42219</c:v>
                </c:pt>
                <c:pt idx="903">
                  <c:v>-908.50023999999996</c:v>
                </c:pt>
                <c:pt idx="904">
                  <c:v>-908.63382999999999</c:v>
                </c:pt>
                <c:pt idx="905">
                  <c:v>-908.80349999999999</c:v>
                </c:pt>
                <c:pt idx="906">
                  <c:v>-908.29033000000004</c:v>
                </c:pt>
                <c:pt idx="907">
                  <c:v>-908.13522999999998</c:v>
                </c:pt>
                <c:pt idx="908">
                  <c:v>-908.53390000000002</c:v>
                </c:pt>
                <c:pt idx="909">
                  <c:v>-908.14014999999995</c:v>
                </c:pt>
                <c:pt idx="910">
                  <c:v>-907.74595999999997</c:v>
                </c:pt>
                <c:pt idx="911">
                  <c:v>-907.82993999999997</c:v>
                </c:pt>
                <c:pt idx="912">
                  <c:v>-908.30253000000005</c:v>
                </c:pt>
                <c:pt idx="913">
                  <c:v>-908.19245000000001</c:v>
                </c:pt>
                <c:pt idx="914">
                  <c:v>-907.88423999999998</c:v>
                </c:pt>
                <c:pt idx="915">
                  <c:v>-908.39559999999994</c:v>
                </c:pt>
                <c:pt idx="916">
                  <c:v>-908.40886</c:v>
                </c:pt>
                <c:pt idx="917">
                  <c:v>-907.65398000000005</c:v>
                </c:pt>
                <c:pt idx="918">
                  <c:v>-907.59096</c:v>
                </c:pt>
                <c:pt idx="919">
                  <c:v>-908.01752999999997</c:v>
                </c:pt>
                <c:pt idx="920">
                  <c:v>-907.93426999999997</c:v>
                </c:pt>
                <c:pt idx="921">
                  <c:v>-907.57384999999999</c:v>
                </c:pt>
                <c:pt idx="922">
                  <c:v>-907.71006999999997</c:v>
                </c:pt>
                <c:pt idx="923">
                  <c:v>-907.88741000000005</c:v>
                </c:pt>
                <c:pt idx="924">
                  <c:v>-907.63639999999998</c:v>
                </c:pt>
                <c:pt idx="925">
                  <c:v>-907.57037000000003</c:v>
                </c:pt>
                <c:pt idx="926">
                  <c:v>-907.81877999999995</c:v>
                </c:pt>
                <c:pt idx="927">
                  <c:v>-907.90040999999997</c:v>
                </c:pt>
                <c:pt idx="928">
                  <c:v>-907.96375</c:v>
                </c:pt>
                <c:pt idx="929">
                  <c:v>-907.74707999999998</c:v>
                </c:pt>
                <c:pt idx="930">
                  <c:v>-908.06212000000005</c:v>
                </c:pt>
                <c:pt idx="931">
                  <c:v>-907.70633999999995</c:v>
                </c:pt>
                <c:pt idx="932">
                  <c:v>-907.34088999999994</c:v>
                </c:pt>
                <c:pt idx="933">
                  <c:v>-907.16116</c:v>
                </c:pt>
                <c:pt idx="934">
                  <c:v>-907.09821999999997</c:v>
                </c:pt>
                <c:pt idx="935">
                  <c:v>-907.32297000000005</c:v>
                </c:pt>
                <c:pt idx="936">
                  <c:v>-907.34280000000001</c:v>
                </c:pt>
                <c:pt idx="937">
                  <c:v>-907.93961999999999</c:v>
                </c:pt>
                <c:pt idx="938">
                  <c:v>-908.26625000000001</c:v>
                </c:pt>
                <c:pt idx="939">
                  <c:v>-908.25516000000005</c:v>
                </c:pt>
                <c:pt idx="940">
                  <c:v>-908.06840999999997</c:v>
                </c:pt>
                <c:pt idx="941">
                  <c:v>-907.41962999999998</c:v>
                </c:pt>
                <c:pt idx="942">
                  <c:v>-907.45258999999999</c:v>
                </c:pt>
                <c:pt idx="943">
                  <c:v>-907.45443999999998</c:v>
                </c:pt>
                <c:pt idx="944">
                  <c:v>-907.46900000000005</c:v>
                </c:pt>
                <c:pt idx="945">
                  <c:v>-907.68358000000001</c:v>
                </c:pt>
                <c:pt idx="946">
                  <c:v>-907.73668999999995</c:v>
                </c:pt>
                <c:pt idx="947">
                  <c:v>-908.14667999999995</c:v>
                </c:pt>
                <c:pt idx="948">
                  <c:v>-908.49329999999998</c:v>
                </c:pt>
                <c:pt idx="949">
                  <c:v>-908.66512</c:v>
                </c:pt>
                <c:pt idx="950">
                  <c:v>-909.00474999999994</c:v>
                </c:pt>
                <c:pt idx="951">
                  <c:v>-909.08884999999998</c:v>
                </c:pt>
                <c:pt idx="952">
                  <c:v>-909.01643999999999</c:v>
                </c:pt>
                <c:pt idx="953">
                  <c:v>-908.58821</c:v>
                </c:pt>
                <c:pt idx="954">
                  <c:v>-908.73524999999995</c:v>
                </c:pt>
                <c:pt idx="955">
                  <c:v>-908.98341000000005</c:v>
                </c:pt>
                <c:pt idx="956">
                  <c:v>-908.49694999999997</c:v>
                </c:pt>
                <c:pt idx="957">
                  <c:v>-908.26567999999997</c:v>
                </c:pt>
                <c:pt idx="958">
                  <c:v>-908.36618999999996</c:v>
                </c:pt>
                <c:pt idx="959">
                  <c:v>-908.33704999999998</c:v>
                </c:pt>
                <c:pt idx="960">
                  <c:v>-908.04552000000001</c:v>
                </c:pt>
                <c:pt idx="961">
                  <c:v>-907.94158000000004</c:v>
                </c:pt>
                <c:pt idx="962">
                  <c:v>-908.57222000000002</c:v>
                </c:pt>
                <c:pt idx="963">
                  <c:v>-909.03246999999999</c:v>
                </c:pt>
                <c:pt idx="964">
                  <c:v>-908.98485000000005</c:v>
                </c:pt>
                <c:pt idx="965">
                  <c:v>-909.07566999999995</c:v>
                </c:pt>
                <c:pt idx="966">
                  <c:v>-909.30465000000004</c:v>
                </c:pt>
                <c:pt idx="967">
                  <c:v>-909.08389999999997</c:v>
                </c:pt>
                <c:pt idx="968">
                  <c:v>-908.88960999999995</c:v>
                </c:pt>
                <c:pt idx="969">
                  <c:v>-908.81912</c:v>
                </c:pt>
                <c:pt idx="970">
                  <c:v>-908.68987000000004</c:v>
                </c:pt>
                <c:pt idx="971">
                  <c:v>-908.70578999999998</c:v>
                </c:pt>
                <c:pt idx="972">
                  <c:v>-908.59394999999995</c:v>
                </c:pt>
                <c:pt idx="973">
                  <c:v>-908.20059000000003</c:v>
                </c:pt>
                <c:pt idx="974">
                  <c:v>-908.29854</c:v>
                </c:pt>
                <c:pt idx="975">
                  <c:v>-908.75644999999997</c:v>
                </c:pt>
                <c:pt idx="976">
                  <c:v>-908.64872000000003</c:v>
                </c:pt>
                <c:pt idx="977">
                  <c:v>-908.87491999999997</c:v>
                </c:pt>
                <c:pt idx="978">
                  <c:v>-909.24298999999996</c:v>
                </c:pt>
                <c:pt idx="979">
                  <c:v>-908.98536999999999</c:v>
                </c:pt>
                <c:pt idx="980">
                  <c:v>-908.82078000000001</c:v>
                </c:pt>
                <c:pt idx="981">
                  <c:v>-908.76917000000003</c:v>
                </c:pt>
                <c:pt idx="982">
                  <c:v>-908.52633000000003</c:v>
                </c:pt>
                <c:pt idx="983">
                  <c:v>-908.61392999999998</c:v>
                </c:pt>
                <c:pt idx="984">
                  <c:v>-908.91747999999995</c:v>
                </c:pt>
                <c:pt idx="985">
                  <c:v>-908.80439000000001</c:v>
                </c:pt>
                <c:pt idx="986">
                  <c:v>-908.45621000000006</c:v>
                </c:pt>
                <c:pt idx="987">
                  <c:v>-908.52125000000001</c:v>
                </c:pt>
                <c:pt idx="988">
                  <c:v>-908.79367999999999</c:v>
                </c:pt>
                <c:pt idx="989">
                  <c:v>-908.24585999999999</c:v>
                </c:pt>
                <c:pt idx="990">
                  <c:v>-908.30962</c:v>
                </c:pt>
                <c:pt idx="991">
                  <c:v>-908.75501999999994</c:v>
                </c:pt>
                <c:pt idx="992">
                  <c:v>-908.97041999999999</c:v>
                </c:pt>
                <c:pt idx="993">
                  <c:v>-908.69276000000002</c:v>
                </c:pt>
                <c:pt idx="994">
                  <c:v>-908.36707000000001</c:v>
                </c:pt>
                <c:pt idx="995">
                  <c:v>-908.63919999999996</c:v>
                </c:pt>
                <c:pt idx="996">
                  <c:v>-908.59885999999995</c:v>
                </c:pt>
                <c:pt idx="997">
                  <c:v>-908.69978000000003</c:v>
                </c:pt>
                <c:pt idx="998">
                  <c:v>-908.87104999999997</c:v>
                </c:pt>
                <c:pt idx="999">
                  <c:v>-909.39481000000001</c:v>
                </c:pt>
                <c:pt idx="1000">
                  <c:v>-909.42754000000002</c:v>
                </c:pt>
                <c:pt idx="1001">
                  <c:v>-908.82628999999997</c:v>
                </c:pt>
                <c:pt idx="1002">
                  <c:v>-908.75463000000002</c:v>
                </c:pt>
                <c:pt idx="1003">
                  <c:v>-908.78174999999999</c:v>
                </c:pt>
                <c:pt idx="1004">
                  <c:v>-908.31307000000004</c:v>
                </c:pt>
                <c:pt idx="1005">
                  <c:v>-908.27035000000001</c:v>
                </c:pt>
                <c:pt idx="1006">
                  <c:v>-908.71829000000002</c:v>
                </c:pt>
                <c:pt idx="1007">
                  <c:v>-908.36451999999997</c:v>
                </c:pt>
                <c:pt idx="1008">
                  <c:v>-908.17177000000004</c:v>
                </c:pt>
                <c:pt idx="1009">
                  <c:v>-908.27745000000004</c:v>
                </c:pt>
                <c:pt idx="1010">
                  <c:v>-908.77819999999997</c:v>
                </c:pt>
                <c:pt idx="1011">
                  <c:v>-908.78088000000002</c:v>
                </c:pt>
                <c:pt idx="1012">
                  <c:v>-908.36014</c:v>
                </c:pt>
                <c:pt idx="1013">
                  <c:v>-908.29012999999998</c:v>
                </c:pt>
                <c:pt idx="1014">
                  <c:v>-908.61216000000002</c:v>
                </c:pt>
                <c:pt idx="1015">
                  <c:v>-908.55911000000003</c:v>
                </c:pt>
                <c:pt idx="1016">
                  <c:v>-907.92547000000002</c:v>
                </c:pt>
                <c:pt idx="1017">
                  <c:v>-907.89228000000003</c:v>
                </c:pt>
                <c:pt idx="1018">
                  <c:v>-908.04079000000002</c:v>
                </c:pt>
                <c:pt idx="1019">
                  <c:v>-907.68470000000002</c:v>
                </c:pt>
                <c:pt idx="1020">
                  <c:v>-907.60600999999997</c:v>
                </c:pt>
                <c:pt idx="1021">
                  <c:v>-907.65300000000002</c:v>
                </c:pt>
                <c:pt idx="1022">
                  <c:v>-908.13319999999999</c:v>
                </c:pt>
                <c:pt idx="1023">
                  <c:v>-908.19437000000005</c:v>
                </c:pt>
                <c:pt idx="1024">
                  <c:v>-907.77266999999995</c:v>
                </c:pt>
                <c:pt idx="1025">
                  <c:v>-907.80355999999995</c:v>
                </c:pt>
                <c:pt idx="1026">
                  <c:v>-907.83897999999999</c:v>
                </c:pt>
                <c:pt idx="1027">
                  <c:v>-907.38328000000001</c:v>
                </c:pt>
                <c:pt idx="1028">
                  <c:v>-907.28147999999999</c:v>
                </c:pt>
                <c:pt idx="1029">
                  <c:v>-907.50552000000005</c:v>
                </c:pt>
                <c:pt idx="1030">
                  <c:v>-907.92478000000006</c:v>
                </c:pt>
                <c:pt idx="1031">
                  <c:v>-908.11582999999996</c:v>
                </c:pt>
                <c:pt idx="1032">
                  <c:v>-908.06996000000004</c:v>
                </c:pt>
                <c:pt idx="1033">
                  <c:v>-908.13726999999994</c:v>
                </c:pt>
                <c:pt idx="1034">
                  <c:v>-908.03213000000005</c:v>
                </c:pt>
                <c:pt idx="1035">
                  <c:v>-908.08974000000001</c:v>
                </c:pt>
                <c:pt idx="1036">
                  <c:v>-907.84213999999997</c:v>
                </c:pt>
                <c:pt idx="1037">
                  <c:v>-907.86774000000003</c:v>
                </c:pt>
                <c:pt idx="1038">
                  <c:v>-908.04413</c:v>
                </c:pt>
                <c:pt idx="1039">
                  <c:v>-908.21862999999996</c:v>
                </c:pt>
                <c:pt idx="1040">
                  <c:v>-908.29507000000001</c:v>
                </c:pt>
                <c:pt idx="1041">
                  <c:v>-908.40746000000001</c:v>
                </c:pt>
                <c:pt idx="1042">
                  <c:v>-908.58910000000003</c:v>
                </c:pt>
                <c:pt idx="1043">
                  <c:v>-908.65160000000003</c:v>
                </c:pt>
                <c:pt idx="1044">
                  <c:v>-908.85004000000004</c:v>
                </c:pt>
                <c:pt idx="1045">
                  <c:v>-908.87929999999994</c:v>
                </c:pt>
                <c:pt idx="1046">
                  <c:v>-908.69323999999995</c:v>
                </c:pt>
                <c:pt idx="1047">
                  <c:v>-908.47486000000004</c:v>
                </c:pt>
                <c:pt idx="1048">
                  <c:v>-908.19529</c:v>
                </c:pt>
                <c:pt idx="1049">
                  <c:v>-908.49454000000003</c:v>
                </c:pt>
                <c:pt idx="1050">
                  <c:v>-908.54543999999999</c:v>
                </c:pt>
                <c:pt idx="1051">
                  <c:v>-908.34249999999997</c:v>
                </c:pt>
                <c:pt idx="1052">
                  <c:v>-908.21807999999999</c:v>
                </c:pt>
                <c:pt idx="1053">
                  <c:v>-908.38369999999998</c:v>
                </c:pt>
                <c:pt idx="1054">
                  <c:v>-908.45977000000005</c:v>
                </c:pt>
                <c:pt idx="1055">
                  <c:v>-908.59272999999996</c:v>
                </c:pt>
                <c:pt idx="1056">
                  <c:v>-908.68118000000004</c:v>
                </c:pt>
                <c:pt idx="1057">
                  <c:v>-908.56421999999998</c:v>
                </c:pt>
                <c:pt idx="1058">
                  <c:v>-908.83321000000001</c:v>
                </c:pt>
                <c:pt idx="1059">
                  <c:v>-908.49419</c:v>
                </c:pt>
                <c:pt idx="1060">
                  <c:v>-908.06984</c:v>
                </c:pt>
                <c:pt idx="1061">
                  <c:v>-908.03516000000002</c:v>
                </c:pt>
                <c:pt idx="1062">
                  <c:v>-908.48350000000005</c:v>
                </c:pt>
                <c:pt idx="1063">
                  <c:v>-908.67075999999997</c:v>
                </c:pt>
                <c:pt idx="1064">
                  <c:v>-908.29070000000002</c:v>
                </c:pt>
                <c:pt idx="1065">
                  <c:v>-908.37451999999996</c:v>
                </c:pt>
                <c:pt idx="1066">
                  <c:v>-908.71162000000004</c:v>
                </c:pt>
                <c:pt idx="1067">
                  <c:v>-908.42187000000001</c:v>
                </c:pt>
                <c:pt idx="1068">
                  <c:v>-908.33932000000004</c:v>
                </c:pt>
                <c:pt idx="1069">
                  <c:v>-908.23150999999996</c:v>
                </c:pt>
                <c:pt idx="1070">
                  <c:v>-908.44591000000003</c:v>
                </c:pt>
                <c:pt idx="1071">
                  <c:v>-908.14209000000005</c:v>
                </c:pt>
                <c:pt idx="1072">
                  <c:v>-907.7998</c:v>
                </c:pt>
                <c:pt idx="1073">
                  <c:v>-908.23657000000003</c:v>
                </c:pt>
                <c:pt idx="1074">
                  <c:v>-908.37525000000005</c:v>
                </c:pt>
                <c:pt idx="1075">
                  <c:v>-908.33772999999997</c:v>
                </c:pt>
                <c:pt idx="1076">
                  <c:v>-908.60263999999995</c:v>
                </c:pt>
                <c:pt idx="1077">
                  <c:v>-908.60482000000002</c:v>
                </c:pt>
                <c:pt idx="1078">
                  <c:v>-908.33568000000002</c:v>
                </c:pt>
                <c:pt idx="1079">
                  <c:v>-908.07168000000001</c:v>
                </c:pt>
                <c:pt idx="1080">
                  <c:v>-908.15885000000003</c:v>
                </c:pt>
                <c:pt idx="1081">
                  <c:v>-908.55898000000002</c:v>
                </c:pt>
                <c:pt idx="1082">
                  <c:v>-908.47468000000003</c:v>
                </c:pt>
                <c:pt idx="1083">
                  <c:v>-908.18406000000004</c:v>
                </c:pt>
                <c:pt idx="1084">
                  <c:v>-908.11510999999996</c:v>
                </c:pt>
                <c:pt idx="1085">
                  <c:v>-907.94290000000001</c:v>
                </c:pt>
                <c:pt idx="1086">
                  <c:v>-907.73492999999996</c:v>
                </c:pt>
                <c:pt idx="1087">
                  <c:v>-907.87194</c:v>
                </c:pt>
                <c:pt idx="1088">
                  <c:v>-908.06053999999995</c:v>
                </c:pt>
                <c:pt idx="1089">
                  <c:v>-908.05453999999997</c:v>
                </c:pt>
                <c:pt idx="1090">
                  <c:v>-908.25518</c:v>
                </c:pt>
                <c:pt idx="1091">
                  <c:v>-908.31484999999998</c:v>
                </c:pt>
                <c:pt idx="1092">
                  <c:v>-908.38010999999995</c:v>
                </c:pt>
                <c:pt idx="1093">
                  <c:v>-908.02223000000004</c:v>
                </c:pt>
                <c:pt idx="1094">
                  <c:v>-908.01813000000004</c:v>
                </c:pt>
                <c:pt idx="1095">
                  <c:v>-908.30786999999998</c:v>
                </c:pt>
                <c:pt idx="1096">
                  <c:v>-908.19218999999998</c:v>
                </c:pt>
                <c:pt idx="1097">
                  <c:v>-907.82692999999995</c:v>
                </c:pt>
                <c:pt idx="1098">
                  <c:v>-907.95640000000003</c:v>
                </c:pt>
                <c:pt idx="1099">
                  <c:v>-907.76746000000003</c:v>
                </c:pt>
                <c:pt idx="1100">
                  <c:v>-907.61562000000004</c:v>
                </c:pt>
                <c:pt idx="1101">
                  <c:v>-907.71639000000005</c:v>
                </c:pt>
                <c:pt idx="1102">
                  <c:v>-907.92350999999996</c:v>
                </c:pt>
                <c:pt idx="1103">
                  <c:v>-907.78880000000004</c:v>
                </c:pt>
                <c:pt idx="1104">
                  <c:v>-907.92044999999996</c:v>
                </c:pt>
                <c:pt idx="1105">
                  <c:v>-908.55805999999995</c:v>
                </c:pt>
                <c:pt idx="1106">
                  <c:v>-908.52894000000003</c:v>
                </c:pt>
                <c:pt idx="1107">
                  <c:v>-908.31212000000005</c:v>
                </c:pt>
                <c:pt idx="1108">
                  <c:v>-908.48015999999996</c:v>
                </c:pt>
                <c:pt idx="1109">
                  <c:v>-908.57298000000003</c:v>
                </c:pt>
                <c:pt idx="1110">
                  <c:v>-908.40625999999997</c:v>
                </c:pt>
                <c:pt idx="1111">
                  <c:v>-908.43131000000005</c:v>
                </c:pt>
                <c:pt idx="1112">
                  <c:v>-908.58927000000006</c:v>
                </c:pt>
                <c:pt idx="1113">
                  <c:v>-908.02188999999998</c:v>
                </c:pt>
                <c:pt idx="1114">
                  <c:v>-907.89125000000001</c:v>
                </c:pt>
                <c:pt idx="1115">
                  <c:v>-907.88822000000005</c:v>
                </c:pt>
                <c:pt idx="1116">
                  <c:v>-907.92341999999996</c:v>
                </c:pt>
                <c:pt idx="1117">
                  <c:v>-908.26115000000004</c:v>
                </c:pt>
                <c:pt idx="1118">
                  <c:v>-908.72792000000004</c:v>
                </c:pt>
                <c:pt idx="1119">
                  <c:v>-908.91511000000003</c:v>
                </c:pt>
                <c:pt idx="1120">
                  <c:v>-908.71370999999999</c:v>
                </c:pt>
                <c:pt idx="1121">
                  <c:v>-908.73410000000001</c:v>
                </c:pt>
                <c:pt idx="1122">
                  <c:v>-908.67908999999997</c:v>
                </c:pt>
                <c:pt idx="1123">
                  <c:v>-907.94524000000001</c:v>
                </c:pt>
                <c:pt idx="1124">
                  <c:v>-908.06668999999999</c:v>
                </c:pt>
                <c:pt idx="1125">
                  <c:v>-908.48771999999997</c:v>
                </c:pt>
                <c:pt idx="1126">
                  <c:v>-908.44878000000006</c:v>
                </c:pt>
                <c:pt idx="1127">
                  <c:v>-908.35868000000005</c:v>
                </c:pt>
                <c:pt idx="1128">
                  <c:v>-908.46051999999997</c:v>
                </c:pt>
                <c:pt idx="1129">
                  <c:v>-908.34956</c:v>
                </c:pt>
                <c:pt idx="1130">
                  <c:v>-908.21299999999997</c:v>
                </c:pt>
                <c:pt idx="1131">
                  <c:v>-908.11866999999995</c:v>
                </c:pt>
                <c:pt idx="1132">
                  <c:v>-908.19430999999997</c:v>
                </c:pt>
                <c:pt idx="1133">
                  <c:v>-908.35172999999998</c:v>
                </c:pt>
                <c:pt idx="1134">
                  <c:v>-908.78736000000004</c:v>
                </c:pt>
                <c:pt idx="1135">
                  <c:v>-908.55732</c:v>
                </c:pt>
                <c:pt idx="1136">
                  <c:v>-908.39599999999996</c:v>
                </c:pt>
                <c:pt idx="1137">
                  <c:v>-908.34220000000005</c:v>
                </c:pt>
                <c:pt idx="1138">
                  <c:v>-907.99579000000006</c:v>
                </c:pt>
                <c:pt idx="1139">
                  <c:v>-907.94318999999996</c:v>
                </c:pt>
                <c:pt idx="1140">
                  <c:v>-908.30461000000003</c:v>
                </c:pt>
                <c:pt idx="1141">
                  <c:v>-908.63746000000003</c:v>
                </c:pt>
                <c:pt idx="1142">
                  <c:v>-908.63266999999996</c:v>
                </c:pt>
                <c:pt idx="1143">
                  <c:v>-908.83042</c:v>
                </c:pt>
                <c:pt idx="1144">
                  <c:v>-908.93249000000003</c:v>
                </c:pt>
                <c:pt idx="1145">
                  <c:v>-908.28453999999999</c:v>
                </c:pt>
                <c:pt idx="1146">
                  <c:v>-908.05592000000001</c:v>
                </c:pt>
                <c:pt idx="1147">
                  <c:v>-908.10261000000003</c:v>
                </c:pt>
                <c:pt idx="1148">
                  <c:v>-907.87445000000002</c:v>
                </c:pt>
                <c:pt idx="1149">
                  <c:v>-907.54507999999998</c:v>
                </c:pt>
                <c:pt idx="1150">
                  <c:v>-907.85208</c:v>
                </c:pt>
                <c:pt idx="1151">
                  <c:v>-907.81796999999995</c:v>
                </c:pt>
                <c:pt idx="1152">
                  <c:v>-907.62788</c:v>
                </c:pt>
                <c:pt idx="1153">
                  <c:v>-907.85356000000002</c:v>
                </c:pt>
                <c:pt idx="1154">
                  <c:v>-908.04416000000003</c:v>
                </c:pt>
                <c:pt idx="1155">
                  <c:v>-908.19644000000005</c:v>
                </c:pt>
                <c:pt idx="1156">
                  <c:v>-908.19088999999997</c:v>
                </c:pt>
                <c:pt idx="1157">
                  <c:v>-907.98632999999995</c:v>
                </c:pt>
                <c:pt idx="1158">
                  <c:v>-907.34270000000004</c:v>
                </c:pt>
                <c:pt idx="1159">
                  <c:v>-907.10068000000001</c:v>
                </c:pt>
                <c:pt idx="1160">
                  <c:v>-907.57989999999995</c:v>
                </c:pt>
                <c:pt idx="1161">
                  <c:v>-907.78553999999997</c:v>
                </c:pt>
                <c:pt idx="1162">
                  <c:v>-907.74184000000002</c:v>
                </c:pt>
                <c:pt idx="1163">
                  <c:v>-907.77439000000004</c:v>
                </c:pt>
                <c:pt idx="1164">
                  <c:v>-907.85771</c:v>
                </c:pt>
                <c:pt idx="1165">
                  <c:v>-907.81682000000001</c:v>
                </c:pt>
                <c:pt idx="1166">
                  <c:v>-907.73234000000002</c:v>
                </c:pt>
                <c:pt idx="1167">
                  <c:v>-908.08977000000004</c:v>
                </c:pt>
                <c:pt idx="1168">
                  <c:v>-908.30355999999995</c:v>
                </c:pt>
                <c:pt idx="1169">
                  <c:v>-907.91922</c:v>
                </c:pt>
                <c:pt idx="1170">
                  <c:v>-907.99536000000001</c:v>
                </c:pt>
                <c:pt idx="1171">
                  <c:v>-908.04693999999995</c:v>
                </c:pt>
                <c:pt idx="1172">
                  <c:v>-907.90146000000004</c:v>
                </c:pt>
                <c:pt idx="1173">
                  <c:v>-907.58642999999995</c:v>
                </c:pt>
                <c:pt idx="1174">
                  <c:v>-907.96500000000003</c:v>
                </c:pt>
                <c:pt idx="1175">
                  <c:v>-908.12359000000004</c:v>
                </c:pt>
                <c:pt idx="1176">
                  <c:v>-907.77391</c:v>
                </c:pt>
                <c:pt idx="1177">
                  <c:v>-908.07957999999996</c:v>
                </c:pt>
                <c:pt idx="1178">
                  <c:v>-908.00657999999999</c:v>
                </c:pt>
                <c:pt idx="1179">
                  <c:v>-907.53399999999999</c:v>
                </c:pt>
                <c:pt idx="1180">
                  <c:v>-907.08262999999999</c:v>
                </c:pt>
                <c:pt idx="1181">
                  <c:v>-906.97977000000003</c:v>
                </c:pt>
                <c:pt idx="1182">
                  <c:v>-907.25800000000004</c:v>
                </c:pt>
                <c:pt idx="1183">
                  <c:v>-907.01265000000001</c:v>
                </c:pt>
                <c:pt idx="1184">
                  <c:v>-907.14927999999998</c:v>
                </c:pt>
                <c:pt idx="1185">
                  <c:v>-907.66630999999995</c:v>
                </c:pt>
                <c:pt idx="1186">
                  <c:v>-907.66609000000005</c:v>
                </c:pt>
                <c:pt idx="1187">
                  <c:v>-907.40072999999995</c:v>
                </c:pt>
                <c:pt idx="1188">
                  <c:v>-907.30457000000001</c:v>
                </c:pt>
                <c:pt idx="1189">
                  <c:v>-907.69394</c:v>
                </c:pt>
                <c:pt idx="1190">
                  <c:v>-907.77882</c:v>
                </c:pt>
                <c:pt idx="1191">
                  <c:v>-907.91579000000002</c:v>
                </c:pt>
                <c:pt idx="1192">
                  <c:v>-907.88382999999999</c:v>
                </c:pt>
                <c:pt idx="1193">
                  <c:v>-908.04494</c:v>
                </c:pt>
                <c:pt idx="1194">
                  <c:v>-908.04286999999999</c:v>
                </c:pt>
                <c:pt idx="1195">
                  <c:v>-907.62285999999995</c:v>
                </c:pt>
                <c:pt idx="1196">
                  <c:v>-907.43064000000004</c:v>
                </c:pt>
                <c:pt idx="1197">
                  <c:v>-907.49851000000001</c:v>
                </c:pt>
                <c:pt idx="1198">
                  <c:v>-907.75842</c:v>
                </c:pt>
                <c:pt idx="1199">
                  <c:v>-908.13521000000003</c:v>
                </c:pt>
                <c:pt idx="1200">
                  <c:v>-908.18178999999998</c:v>
                </c:pt>
                <c:pt idx="1201">
                  <c:v>-908.02958000000001</c:v>
                </c:pt>
                <c:pt idx="1202">
                  <c:v>-908.44554000000005</c:v>
                </c:pt>
                <c:pt idx="1203">
                  <c:v>-908.36784999999998</c:v>
                </c:pt>
                <c:pt idx="1204">
                  <c:v>-908.197</c:v>
                </c:pt>
                <c:pt idx="1205">
                  <c:v>-908.31686999999999</c:v>
                </c:pt>
                <c:pt idx="1206">
                  <c:v>-908.57327999999995</c:v>
                </c:pt>
                <c:pt idx="1207">
                  <c:v>-908.32746999999995</c:v>
                </c:pt>
                <c:pt idx="1208">
                  <c:v>-907.86815000000001</c:v>
                </c:pt>
                <c:pt idx="1209">
                  <c:v>-908.04439000000002</c:v>
                </c:pt>
                <c:pt idx="1210">
                  <c:v>-908.42350999999996</c:v>
                </c:pt>
                <c:pt idx="1211">
                  <c:v>-908.44952999999998</c:v>
                </c:pt>
                <c:pt idx="1212">
                  <c:v>-908.02157</c:v>
                </c:pt>
                <c:pt idx="1213">
                  <c:v>-907.74625000000003</c:v>
                </c:pt>
                <c:pt idx="1214">
                  <c:v>-907.92571999999996</c:v>
                </c:pt>
                <c:pt idx="1215">
                  <c:v>-908.24041</c:v>
                </c:pt>
                <c:pt idx="1216">
                  <c:v>-908.13535000000002</c:v>
                </c:pt>
                <c:pt idx="1217">
                  <c:v>-908.39225999999996</c:v>
                </c:pt>
                <c:pt idx="1218">
                  <c:v>-908.79906000000005</c:v>
                </c:pt>
                <c:pt idx="1219">
                  <c:v>-908.82307000000003</c:v>
                </c:pt>
                <c:pt idx="1220">
                  <c:v>-908.59186</c:v>
                </c:pt>
                <c:pt idx="1221">
                  <c:v>-908.31446000000005</c:v>
                </c:pt>
                <c:pt idx="1222">
                  <c:v>-908.32713999999999</c:v>
                </c:pt>
                <c:pt idx="1223">
                  <c:v>-908.78542000000004</c:v>
                </c:pt>
                <c:pt idx="1224">
                  <c:v>-908.64859000000001</c:v>
                </c:pt>
                <c:pt idx="1225">
                  <c:v>-908.26985000000002</c:v>
                </c:pt>
                <c:pt idx="1226">
                  <c:v>-908.47398999999996</c:v>
                </c:pt>
                <c:pt idx="1227">
                  <c:v>-908.34351000000004</c:v>
                </c:pt>
                <c:pt idx="1228">
                  <c:v>-908.04358000000002</c:v>
                </c:pt>
                <c:pt idx="1229">
                  <c:v>-908.15435000000002</c:v>
                </c:pt>
                <c:pt idx="1230">
                  <c:v>-908.63193000000001</c:v>
                </c:pt>
                <c:pt idx="1231">
                  <c:v>-908.44818999999995</c:v>
                </c:pt>
                <c:pt idx="1232">
                  <c:v>-908.24913000000004</c:v>
                </c:pt>
                <c:pt idx="1233">
                  <c:v>-908.55068000000006</c:v>
                </c:pt>
                <c:pt idx="1234">
                  <c:v>-908.41940999999997</c:v>
                </c:pt>
                <c:pt idx="1235">
                  <c:v>-908.14760999999999</c:v>
                </c:pt>
                <c:pt idx="1236">
                  <c:v>-908.54390000000001</c:v>
                </c:pt>
                <c:pt idx="1237">
                  <c:v>-909.11877000000004</c:v>
                </c:pt>
                <c:pt idx="1238">
                  <c:v>-908.66495999999995</c:v>
                </c:pt>
                <c:pt idx="1239">
                  <c:v>-908.07010000000002</c:v>
                </c:pt>
                <c:pt idx="1240">
                  <c:v>-908.68466000000001</c:v>
                </c:pt>
                <c:pt idx="1241">
                  <c:v>-909.06745999999998</c:v>
                </c:pt>
                <c:pt idx="1242">
                  <c:v>-908.69034999999997</c:v>
                </c:pt>
                <c:pt idx="1243">
                  <c:v>-908.52413000000001</c:v>
                </c:pt>
                <c:pt idx="1244">
                  <c:v>-908.82524000000001</c:v>
                </c:pt>
                <c:pt idx="1245">
                  <c:v>-908.75277000000006</c:v>
                </c:pt>
                <c:pt idx="1246">
                  <c:v>-908.35468000000003</c:v>
                </c:pt>
                <c:pt idx="1247">
                  <c:v>-908.47895000000005</c:v>
                </c:pt>
                <c:pt idx="1248">
                  <c:v>-908.76112999999998</c:v>
                </c:pt>
                <c:pt idx="1249">
                  <c:v>-908.55573000000004</c:v>
                </c:pt>
                <c:pt idx="1250">
                  <c:v>-908.65850999999998</c:v>
                </c:pt>
                <c:pt idx="1251">
                  <c:v>-908.88441999999998</c:v>
                </c:pt>
                <c:pt idx="1252">
                  <c:v>-908.71114</c:v>
                </c:pt>
                <c:pt idx="1253">
                  <c:v>-908.60053000000005</c:v>
                </c:pt>
                <c:pt idx="1254">
                  <c:v>-908.70781999999997</c:v>
                </c:pt>
                <c:pt idx="1255">
                  <c:v>-908.71752000000004</c:v>
                </c:pt>
                <c:pt idx="1256">
                  <c:v>-908.44399999999996</c:v>
                </c:pt>
                <c:pt idx="1257">
                  <c:v>-908.43083999999999</c:v>
                </c:pt>
                <c:pt idx="1258">
                  <c:v>-908.55613000000005</c:v>
                </c:pt>
                <c:pt idx="1259">
                  <c:v>-908.56388000000004</c:v>
                </c:pt>
                <c:pt idx="1260">
                  <c:v>-908.82971999999995</c:v>
                </c:pt>
                <c:pt idx="1261">
                  <c:v>-909.00960999999995</c:v>
                </c:pt>
                <c:pt idx="1262">
                  <c:v>-908.70142999999996</c:v>
                </c:pt>
                <c:pt idx="1263">
                  <c:v>-908.25819999999999</c:v>
                </c:pt>
                <c:pt idx="1264">
                  <c:v>-908.41971000000001</c:v>
                </c:pt>
                <c:pt idx="1265">
                  <c:v>-908.41497000000004</c:v>
                </c:pt>
                <c:pt idx="1266">
                  <c:v>-907.98584000000005</c:v>
                </c:pt>
                <c:pt idx="1267">
                  <c:v>-907.96916999999996</c:v>
                </c:pt>
                <c:pt idx="1268">
                  <c:v>-908.12893999999994</c:v>
                </c:pt>
                <c:pt idx="1269">
                  <c:v>-907.77882999999997</c:v>
                </c:pt>
                <c:pt idx="1270">
                  <c:v>-907.61229000000003</c:v>
                </c:pt>
                <c:pt idx="1271">
                  <c:v>-907.91911000000005</c:v>
                </c:pt>
                <c:pt idx="1272">
                  <c:v>-908.15373</c:v>
                </c:pt>
                <c:pt idx="1273">
                  <c:v>-907.85081000000002</c:v>
                </c:pt>
                <c:pt idx="1274">
                  <c:v>-907.71067000000005</c:v>
                </c:pt>
                <c:pt idx="1275">
                  <c:v>-907.85446000000002</c:v>
                </c:pt>
                <c:pt idx="1276">
                  <c:v>-907.84248000000002</c:v>
                </c:pt>
                <c:pt idx="1277">
                  <c:v>-907.69592</c:v>
                </c:pt>
                <c:pt idx="1278">
                  <c:v>-907.84461999999996</c:v>
                </c:pt>
                <c:pt idx="1279">
                  <c:v>-908.32259999999997</c:v>
                </c:pt>
                <c:pt idx="1280">
                  <c:v>-908.09114</c:v>
                </c:pt>
                <c:pt idx="1281">
                  <c:v>-907.68222000000003</c:v>
                </c:pt>
                <c:pt idx="1282">
                  <c:v>-907.81732</c:v>
                </c:pt>
                <c:pt idx="1283">
                  <c:v>-908.07078999999999</c:v>
                </c:pt>
                <c:pt idx="1284">
                  <c:v>-907.57833000000005</c:v>
                </c:pt>
                <c:pt idx="1285">
                  <c:v>-907.55907999999999</c:v>
                </c:pt>
                <c:pt idx="1286">
                  <c:v>-908.29997000000003</c:v>
                </c:pt>
                <c:pt idx="1287">
                  <c:v>-908.45106999999996</c:v>
                </c:pt>
                <c:pt idx="1288">
                  <c:v>-908.18191000000002</c:v>
                </c:pt>
                <c:pt idx="1289">
                  <c:v>-908.52005999999994</c:v>
                </c:pt>
                <c:pt idx="1290">
                  <c:v>-908.52524000000005</c:v>
                </c:pt>
                <c:pt idx="1291">
                  <c:v>-908.04313000000002</c:v>
                </c:pt>
                <c:pt idx="1292">
                  <c:v>-908.11012000000005</c:v>
                </c:pt>
                <c:pt idx="1293">
                  <c:v>-908.65374999999995</c:v>
                </c:pt>
                <c:pt idx="1294">
                  <c:v>-908.70880999999997</c:v>
                </c:pt>
                <c:pt idx="1295">
                  <c:v>-908.53466000000003</c:v>
                </c:pt>
                <c:pt idx="1296">
                  <c:v>-908.58384999999998</c:v>
                </c:pt>
                <c:pt idx="1297">
                  <c:v>-908.76976999999999</c:v>
                </c:pt>
                <c:pt idx="1298">
                  <c:v>-908.55254000000002</c:v>
                </c:pt>
                <c:pt idx="1299">
                  <c:v>-908.23028999999997</c:v>
                </c:pt>
                <c:pt idx="1300">
                  <c:v>-908.02991999999995</c:v>
                </c:pt>
                <c:pt idx="1301">
                  <c:v>-908.23317999999995</c:v>
                </c:pt>
                <c:pt idx="1302">
                  <c:v>-908.41968999999995</c:v>
                </c:pt>
                <c:pt idx="1303">
                  <c:v>-908.29512999999997</c:v>
                </c:pt>
                <c:pt idx="1304">
                  <c:v>-908.30601000000001</c:v>
                </c:pt>
                <c:pt idx="1305">
                  <c:v>-908.73699999999997</c:v>
                </c:pt>
                <c:pt idx="1306">
                  <c:v>-908.67755999999997</c:v>
                </c:pt>
                <c:pt idx="1307">
                  <c:v>-908.37216999999998</c:v>
                </c:pt>
                <c:pt idx="1308">
                  <c:v>-908.31205999999997</c:v>
                </c:pt>
                <c:pt idx="1309">
                  <c:v>-908.40098</c:v>
                </c:pt>
                <c:pt idx="1310">
                  <c:v>-908.11048000000005</c:v>
                </c:pt>
                <c:pt idx="1311">
                  <c:v>-907.49946</c:v>
                </c:pt>
                <c:pt idx="1312">
                  <c:v>-907.74787000000003</c:v>
                </c:pt>
                <c:pt idx="1313">
                  <c:v>-908.11973999999998</c:v>
                </c:pt>
                <c:pt idx="1314">
                  <c:v>-908.14799000000005</c:v>
                </c:pt>
                <c:pt idx="1315">
                  <c:v>-908.28597000000002</c:v>
                </c:pt>
                <c:pt idx="1316">
                  <c:v>-908.50635999999997</c:v>
                </c:pt>
                <c:pt idx="1317">
                  <c:v>-908.30470000000003</c:v>
                </c:pt>
                <c:pt idx="1318">
                  <c:v>-908.12531999999999</c:v>
                </c:pt>
                <c:pt idx="1319">
                  <c:v>-908.36224000000004</c:v>
                </c:pt>
                <c:pt idx="1320">
                  <c:v>-908.51666999999998</c:v>
                </c:pt>
                <c:pt idx="1321">
                  <c:v>-908.66517999999996</c:v>
                </c:pt>
                <c:pt idx="1322">
                  <c:v>-908.99623999999994</c:v>
                </c:pt>
                <c:pt idx="1323">
                  <c:v>-908.81961000000001</c:v>
                </c:pt>
                <c:pt idx="1324">
                  <c:v>-908.20343000000003</c:v>
                </c:pt>
                <c:pt idx="1325">
                  <c:v>-908.20344</c:v>
                </c:pt>
                <c:pt idx="1326">
                  <c:v>-908.27183000000002</c:v>
                </c:pt>
                <c:pt idx="1327">
                  <c:v>-907.95228999999995</c:v>
                </c:pt>
                <c:pt idx="1328">
                  <c:v>-908.13684000000001</c:v>
                </c:pt>
                <c:pt idx="1329">
                  <c:v>-908.95596</c:v>
                </c:pt>
                <c:pt idx="1330">
                  <c:v>-908.92004999999995</c:v>
                </c:pt>
                <c:pt idx="1331">
                  <c:v>-908.28626999999994</c:v>
                </c:pt>
                <c:pt idx="1332">
                  <c:v>-908.22322999999994</c:v>
                </c:pt>
                <c:pt idx="1333">
                  <c:v>-908.28174999999999</c:v>
                </c:pt>
                <c:pt idx="1334">
                  <c:v>-908.18290999999999</c:v>
                </c:pt>
                <c:pt idx="1335">
                  <c:v>-907.56291999999996</c:v>
                </c:pt>
                <c:pt idx="1336">
                  <c:v>-907.96545000000003</c:v>
                </c:pt>
                <c:pt idx="1337">
                  <c:v>-908.37714000000005</c:v>
                </c:pt>
                <c:pt idx="1338">
                  <c:v>-908.05859999999996</c:v>
                </c:pt>
                <c:pt idx="1339">
                  <c:v>-907.75923999999998</c:v>
                </c:pt>
                <c:pt idx="1340">
                  <c:v>-907.64724000000001</c:v>
                </c:pt>
                <c:pt idx="1341">
                  <c:v>-907.95257000000004</c:v>
                </c:pt>
                <c:pt idx="1342">
                  <c:v>-907.70807000000002</c:v>
                </c:pt>
                <c:pt idx="1343">
                  <c:v>-907.37176999999997</c:v>
                </c:pt>
                <c:pt idx="1344">
                  <c:v>-907.88503000000003</c:v>
                </c:pt>
                <c:pt idx="1345">
                  <c:v>-908.13966000000005</c:v>
                </c:pt>
                <c:pt idx="1346">
                  <c:v>-907.88561000000004</c:v>
                </c:pt>
                <c:pt idx="1347">
                  <c:v>-907.69498999999996</c:v>
                </c:pt>
                <c:pt idx="1348">
                  <c:v>-908.14263000000005</c:v>
                </c:pt>
                <c:pt idx="1349">
                  <c:v>-907.86297999999999</c:v>
                </c:pt>
                <c:pt idx="1350">
                  <c:v>-907.51934000000006</c:v>
                </c:pt>
                <c:pt idx="1351">
                  <c:v>-907.71334999999999</c:v>
                </c:pt>
                <c:pt idx="1352">
                  <c:v>-908.09317999999996</c:v>
                </c:pt>
                <c:pt idx="1353">
                  <c:v>-907.65215000000001</c:v>
                </c:pt>
                <c:pt idx="1354">
                  <c:v>-907.34029999999996</c:v>
                </c:pt>
                <c:pt idx="1355">
                  <c:v>-907.83614999999998</c:v>
                </c:pt>
                <c:pt idx="1356">
                  <c:v>-907.80471</c:v>
                </c:pt>
                <c:pt idx="1357">
                  <c:v>-907.56907999999999</c:v>
                </c:pt>
                <c:pt idx="1358">
                  <c:v>-907.94983000000002</c:v>
                </c:pt>
                <c:pt idx="1359">
                  <c:v>-908.05526999999995</c:v>
                </c:pt>
                <c:pt idx="1360">
                  <c:v>-907.68151999999998</c:v>
                </c:pt>
                <c:pt idx="1361">
                  <c:v>-907.51860999999997</c:v>
                </c:pt>
                <c:pt idx="1362">
                  <c:v>-907.80674999999997</c:v>
                </c:pt>
                <c:pt idx="1363">
                  <c:v>-907.78985999999998</c:v>
                </c:pt>
                <c:pt idx="1364">
                  <c:v>-907.72495000000004</c:v>
                </c:pt>
                <c:pt idx="1365">
                  <c:v>-907.67855999999995</c:v>
                </c:pt>
                <c:pt idx="1366">
                  <c:v>-907.82392000000004</c:v>
                </c:pt>
                <c:pt idx="1367">
                  <c:v>-907.46982000000003</c:v>
                </c:pt>
                <c:pt idx="1368">
                  <c:v>-907.29726000000005</c:v>
                </c:pt>
                <c:pt idx="1369">
                  <c:v>-907.78593999999998</c:v>
                </c:pt>
                <c:pt idx="1370">
                  <c:v>-907.92313000000001</c:v>
                </c:pt>
                <c:pt idx="1371">
                  <c:v>-907.80762000000004</c:v>
                </c:pt>
                <c:pt idx="1372">
                  <c:v>-907.35050000000001</c:v>
                </c:pt>
                <c:pt idx="1373">
                  <c:v>-907.68790000000001</c:v>
                </c:pt>
                <c:pt idx="1374">
                  <c:v>-907.87496999999996</c:v>
                </c:pt>
                <c:pt idx="1375">
                  <c:v>-907.49677999999994</c:v>
                </c:pt>
                <c:pt idx="1376">
                  <c:v>-907.79912000000002</c:v>
                </c:pt>
                <c:pt idx="1377">
                  <c:v>-908.00735999999995</c:v>
                </c:pt>
                <c:pt idx="1378">
                  <c:v>-908.23045000000002</c:v>
                </c:pt>
                <c:pt idx="1379">
                  <c:v>-907.86172999999997</c:v>
                </c:pt>
                <c:pt idx="1380">
                  <c:v>-907.86198999999999</c:v>
                </c:pt>
                <c:pt idx="1381">
                  <c:v>-908.03071999999997</c:v>
                </c:pt>
                <c:pt idx="1382">
                  <c:v>-907.93007999999998</c:v>
                </c:pt>
                <c:pt idx="1383">
                  <c:v>-907.80301999999995</c:v>
                </c:pt>
                <c:pt idx="1384">
                  <c:v>-907.87507000000005</c:v>
                </c:pt>
                <c:pt idx="1385">
                  <c:v>-908.05044999999996</c:v>
                </c:pt>
                <c:pt idx="1386">
                  <c:v>-907.70151999999996</c:v>
                </c:pt>
                <c:pt idx="1387">
                  <c:v>-907.70295999999996</c:v>
                </c:pt>
                <c:pt idx="1388">
                  <c:v>-908.04280000000006</c:v>
                </c:pt>
                <c:pt idx="1389">
                  <c:v>-907.93673000000001</c:v>
                </c:pt>
                <c:pt idx="1390">
                  <c:v>-907.75777000000005</c:v>
                </c:pt>
                <c:pt idx="1391">
                  <c:v>-907.59941000000003</c:v>
                </c:pt>
                <c:pt idx="1392">
                  <c:v>-907.51386000000002</c:v>
                </c:pt>
                <c:pt idx="1393">
                  <c:v>-907.56412</c:v>
                </c:pt>
                <c:pt idx="1394">
                  <c:v>-907.48686999999995</c:v>
                </c:pt>
                <c:pt idx="1395">
                  <c:v>-907.77362000000005</c:v>
                </c:pt>
                <c:pt idx="1396">
                  <c:v>-907.89836000000003</c:v>
                </c:pt>
                <c:pt idx="1397">
                  <c:v>-908.18606</c:v>
                </c:pt>
                <c:pt idx="1398">
                  <c:v>-908.26975000000004</c:v>
                </c:pt>
                <c:pt idx="1399">
                  <c:v>-907.94236000000001</c:v>
                </c:pt>
                <c:pt idx="1400">
                  <c:v>-907.80453999999997</c:v>
                </c:pt>
                <c:pt idx="1401">
                  <c:v>-907.57852000000003</c:v>
                </c:pt>
                <c:pt idx="1402">
                  <c:v>-907.14967999999999</c:v>
                </c:pt>
                <c:pt idx="1403">
                  <c:v>-907.33489999999995</c:v>
                </c:pt>
                <c:pt idx="1404">
                  <c:v>-907.58338000000003</c:v>
                </c:pt>
                <c:pt idx="1405">
                  <c:v>-907.92490999999995</c:v>
                </c:pt>
                <c:pt idx="1406">
                  <c:v>-908.25095999999996</c:v>
                </c:pt>
                <c:pt idx="1407">
                  <c:v>-908.06411000000003</c:v>
                </c:pt>
                <c:pt idx="1408">
                  <c:v>-907.96167000000003</c:v>
                </c:pt>
                <c:pt idx="1409">
                  <c:v>-907.73504000000003</c:v>
                </c:pt>
                <c:pt idx="1410">
                  <c:v>-907.48452999999995</c:v>
                </c:pt>
                <c:pt idx="1411">
                  <c:v>-907.45042000000001</c:v>
                </c:pt>
                <c:pt idx="1412">
                  <c:v>-907.84909000000005</c:v>
                </c:pt>
                <c:pt idx="1413">
                  <c:v>-908.01523999999995</c:v>
                </c:pt>
                <c:pt idx="1414">
                  <c:v>-907.97326999999996</c:v>
                </c:pt>
                <c:pt idx="1415">
                  <c:v>-907.68152999999995</c:v>
                </c:pt>
                <c:pt idx="1416">
                  <c:v>-907.53696000000002</c:v>
                </c:pt>
                <c:pt idx="1417">
                  <c:v>-907.68062999999995</c:v>
                </c:pt>
                <c:pt idx="1418">
                  <c:v>-907.80830000000003</c:v>
                </c:pt>
                <c:pt idx="1419">
                  <c:v>-908.28553999999997</c:v>
                </c:pt>
                <c:pt idx="1420">
                  <c:v>-908.77153999999996</c:v>
                </c:pt>
                <c:pt idx="1421">
                  <c:v>-908.64140999999995</c:v>
                </c:pt>
                <c:pt idx="1422">
                  <c:v>-908.56854999999996</c:v>
                </c:pt>
                <c:pt idx="1423">
                  <c:v>-908.75492999999994</c:v>
                </c:pt>
                <c:pt idx="1424">
                  <c:v>-908.69992999999999</c:v>
                </c:pt>
                <c:pt idx="1425">
                  <c:v>-908.50903000000005</c:v>
                </c:pt>
                <c:pt idx="1426">
                  <c:v>-908.58505000000002</c:v>
                </c:pt>
                <c:pt idx="1427">
                  <c:v>-908.44082000000003</c:v>
                </c:pt>
                <c:pt idx="1428">
                  <c:v>-908.60216000000003</c:v>
                </c:pt>
                <c:pt idx="1429">
                  <c:v>-908.77574000000004</c:v>
                </c:pt>
                <c:pt idx="1430">
                  <c:v>-908.40368000000001</c:v>
                </c:pt>
                <c:pt idx="1431">
                  <c:v>-908.19173999999998</c:v>
                </c:pt>
                <c:pt idx="1432">
                  <c:v>-908.59213</c:v>
                </c:pt>
                <c:pt idx="1433">
                  <c:v>-908.63890000000004</c:v>
                </c:pt>
                <c:pt idx="1434">
                  <c:v>-907.99036000000001</c:v>
                </c:pt>
                <c:pt idx="1435">
                  <c:v>-908.12548000000004</c:v>
                </c:pt>
                <c:pt idx="1436">
                  <c:v>-908.59834000000001</c:v>
                </c:pt>
                <c:pt idx="1437">
                  <c:v>-908.66027999999994</c:v>
                </c:pt>
                <c:pt idx="1438">
                  <c:v>-908.37498000000005</c:v>
                </c:pt>
                <c:pt idx="1439">
                  <c:v>-908.34559999999999</c:v>
                </c:pt>
                <c:pt idx="1440">
                  <c:v>-908.27972999999997</c:v>
                </c:pt>
                <c:pt idx="1441">
                  <c:v>-908.13368000000003</c:v>
                </c:pt>
                <c:pt idx="1442">
                  <c:v>-908.07523000000003</c:v>
                </c:pt>
                <c:pt idx="1443">
                  <c:v>-908.48239000000001</c:v>
                </c:pt>
                <c:pt idx="1444">
                  <c:v>-908.83501000000001</c:v>
                </c:pt>
                <c:pt idx="1445">
                  <c:v>-908.70510999999999</c:v>
                </c:pt>
                <c:pt idx="1446">
                  <c:v>-908.54291000000001</c:v>
                </c:pt>
                <c:pt idx="1447">
                  <c:v>-908.54166999999995</c:v>
                </c:pt>
                <c:pt idx="1448">
                  <c:v>-908.42587000000003</c:v>
                </c:pt>
                <c:pt idx="1449">
                  <c:v>-908.84999000000005</c:v>
                </c:pt>
                <c:pt idx="1450">
                  <c:v>-908.86751000000004</c:v>
                </c:pt>
                <c:pt idx="1451">
                  <c:v>-908.75518999999997</c:v>
                </c:pt>
                <c:pt idx="1452">
                  <c:v>-908.89003000000002</c:v>
                </c:pt>
                <c:pt idx="1453">
                  <c:v>-908.80956000000003</c:v>
                </c:pt>
                <c:pt idx="1454">
                  <c:v>-908.58612000000005</c:v>
                </c:pt>
                <c:pt idx="1455">
                  <c:v>-908.50599</c:v>
                </c:pt>
                <c:pt idx="1456">
                  <c:v>-908.91619000000003</c:v>
                </c:pt>
                <c:pt idx="1457">
                  <c:v>-908.96203000000003</c:v>
                </c:pt>
                <c:pt idx="1458">
                  <c:v>-908.62829999999997</c:v>
                </c:pt>
                <c:pt idx="1459">
                  <c:v>-908.40848000000005</c:v>
                </c:pt>
                <c:pt idx="1460">
                  <c:v>-908.42555000000004</c:v>
                </c:pt>
                <c:pt idx="1461">
                  <c:v>-908.11414000000002</c:v>
                </c:pt>
                <c:pt idx="1462">
                  <c:v>-907.79579000000001</c:v>
                </c:pt>
                <c:pt idx="1463">
                  <c:v>-907.78499999999997</c:v>
                </c:pt>
                <c:pt idx="1464">
                  <c:v>-907.74095999999997</c:v>
                </c:pt>
                <c:pt idx="1465">
                  <c:v>-907.88697000000002</c:v>
                </c:pt>
                <c:pt idx="1466">
                  <c:v>-907.99400000000003</c:v>
                </c:pt>
                <c:pt idx="1467">
                  <c:v>-908.02085999999997</c:v>
                </c:pt>
                <c:pt idx="1468">
                  <c:v>-907.94835999999998</c:v>
                </c:pt>
                <c:pt idx="1469">
                  <c:v>-907.89719000000002</c:v>
                </c:pt>
                <c:pt idx="1470">
                  <c:v>-907.32968000000005</c:v>
                </c:pt>
                <c:pt idx="1471">
                  <c:v>-907.18636000000004</c:v>
                </c:pt>
                <c:pt idx="1472">
                  <c:v>-907.32619999999997</c:v>
                </c:pt>
                <c:pt idx="1473">
                  <c:v>-907.64867000000004</c:v>
                </c:pt>
                <c:pt idx="1474">
                  <c:v>-908.17386999999997</c:v>
                </c:pt>
                <c:pt idx="1475">
                  <c:v>-908.31854999999996</c:v>
                </c:pt>
                <c:pt idx="1476">
                  <c:v>-908.54755999999998</c:v>
                </c:pt>
                <c:pt idx="1477">
                  <c:v>-908.60668999999996</c:v>
                </c:pt>
                <c:pt idx="1478">
                  <c:v>-908.44759999999997</c:v>
                </c:pt>
                <c:pt idx="1479">
                  <c:v>-907.88610000000006</c:v>
                </c:pt>
                <c:pt idx="1480">
                  <c:v>-908.16963999999996</c:v>
                </c:pt>
                <c:pt idx="1481">
                  <c:v>-908.54606000000001</c:v>
                </c:pt>
                <c:pt idx="1482">
                  <c:v>-908.48896999999999</c:v>
                </c:pt>
                <c:pt idx="1483">
                  <c:v>-908.60655999999994</c:v>
                </c:pt>
                <c:pt idx="1484">
                  <c:v>-908.35213999999996</c:v>
                </c:pt>
                <c:pt idx="1485">
                  <c:v>-907.66377</c:v>
                </c:pt>
                <c:pt idx="1486">
                  <c:v>-906.99426000000005</c:v>
                </c:pt>
                <c:pt idx="1487">
                  <c:v>-907.42319999999995</c:v>
                </c:pt>
                <c:pt idx="1488">
                  <c:v>-907.99838</c:v>
                </c:pt>
                <c:pt idx="1489">
                  <c:v>-907.87309000000005</c:v>
                </c:pt>
                <c:pt idx="1490">
                  <c:v>-908.06163000000004</c:v>
                </c:pt>
                <c:pt idx="1491">
                  <c:v>-908.74228000000005</c:v>
                </c:pt>
                <c:pt idx="1492">
                  <c:v>-908.47040000000004</c:v>
                </c:pt>
                <c:pt idx="1493">
                  <c:v>-907.96672999999998</c:v>
                </c:pt>
                <c:pt idx="1494">
                  <c:v>-907.94060999999999</c:v>
                </c:pt>
                <c:pt idx="1495">
                  <c:v>-907.54195000000004</c:v>
                </c:pt>
                <c:pt idx="1496">
                  <c:v>-907.42660999999998</c:v>
                </c:pt>
                <c:pt idx="1497">
                  <c:v>-908.09384</c:v>
                </c:pt>
                <c:pt idx="1498">
                  <c:v>-908.38518999999997</c:v>
                </c:pt>
                <c:pt idx="1499">
                  <c:v>-907.94473000000005</c:v>
                </c:pt>
                <c:pt idx="1500">
                  <c:v>-907.79516999999998</c:v>
                </c:pt>
                <c:pt idx="1501">
                  <c:v>-908.07574999999997</c:v>
                </c:pt>
                <c:pt idx="1502">
                  <c:v>-908.06358</c:v>
                </c:pt>
                <c:pt idx="1503">
                  <c:v>-907.60054000000002</c:v>
                </c:pt>
                <c:pt idx="1504">
                  <c:v>-908.21394999999995</c:v>
                </c:pt>
                <c:pt idx="1505">
                  <c:v>-907.98107000000005</c:v>
                </c:pt>
                <c:pt idx="1506">
                  <c:v>-907.39471000000003</c:v>
                </c:pt>
                <c:pt idx="1507">
                  <c:v>-907.52139999999997</c:v>
                </c:pt>
                <c:pt idx="1508">
                  <c:v>-907.92555000000004</c:v>
                </c:pt>
                <c:pt idx="1509">
                  <c:v>-907.93757000000005</c:v>
                </c:pt>
                <c:pt idx="1510">
                  <c:v>-907.61145999999997</c:v>
                </c:pt>
                <c:pt idx="1511">
                  <c:v>-907.36789999999996</c:v>
                </c:pt>
                <c:pt idx="1512">
                  <c:v>-907.67741999999998</c:v>
                </c:pt>
                <c:pt idx="1513">
                  <c:v>-907.49644000000001</c:v>
                </c:pt>
                <c:pt idx="1514">
                  <c:v>-907.02430000000004</c:v>
                </c:pt>
                <c:pt idx="1515">
                  <c:v>-907.22911999999997</c:v>
                </c:pt>
                <c:pt idx="1516">
                  <c:v>-907.76373999999998</c:v>
                </c:pt>
                <c:pt idx="1517">
                  <c:v>-907.44496000000004</c:v>
                </c:pt>
                <c:pt idx="1518">
                  <c:v>-906.68239000000005</c:v>
                </c:pt>
                <c:pt idx="1519">
                  <c:v>-907.12474999999995</c:v>
                </c:pt>
                <c:pt idx="1520">
                  <c:v>-907.37454000000002</c:v>
                </c:pt>
                <c:pt idx="1521">
                  <c:v>-906.97807999999998</c:v>
                </c:pt>
                <c:pt idx="1522">
                  <c:v>-907.20261000000005</c:v>
                </c:pt>
                <c:pt idx="1523">
                  <c:v>-907.61023999999998</c:v>
                </c:pt>
                <c:pt idx="1524">
                  <c:v>-907.94681000000003</c:v>
                </c:pt>
                <c:pt idx="1525">
                  <c:v>-907.95574999999997</c:v>
                </c:pt>
                <c:pt idx="1526">
                  <c:v>-907.44009000000005</c:v>
                </c:pt>
                <c:pt idx="1527">
                  <c:v>-907.64337999999998</c:v>
                </c:pt>
                <c:pt idx="1528">
                  <c:v>-908.12377000000004</c:v>
                </c:pt>
                <c:pt idx="1529">
                  <c:v>-908.12991999999997</c:v>
                </c:pt>
                <c:pt idx="1530">
                  <c:v>-908.10923000000003</c:v>
                </c:pt>
                <c:pt idx="1531">
                  <c:v>-908.31227999999999</c:v>
                </c:pt>
                <c:pt idx="1532">
                  <c:v>-908.07227</c:v>
                </c:pt>
                <c:pt idx="1533">
                  <c:v>-907.62881000000004</c:v>
                </c:pt>
                <c:pt idx="1534">
                  <c:v>-907.94443999999999</c:v>
                </c:pt>
                <c:pt idx="1535">
                  <c:v>-907.96220000000005</c:v>
                </c:pt>
                <c:pt idx="1536">
                  <c:v>-907.59013000000004</c:v>
                </c:pt>
                <c:pt idx="1537">
                  <c:v>-907.98046999999997</c:v>
                </c:pt>
                <c:pt idx="1538">
                  <c:v>-907.98225000000002</c:v>
                </c:pt>
                <c:pt idx="1539">
                  <c:v>-907.68723</c:v>
                </c:pt>
                <c:pt idx="1540">
                  <c:v>-907.78152</c:v>
                </c:pt>
                <c:pt idx="1541">
                  <c:v>-908.47092999999995</c:v>
                </c:pt>
                <c:pt idx="1542">
                  <c:v>-908.27963999999997</c:v>
                </c:pt>
                <c:pt idx="1543">
                  <c:v>-908.11278000000004</c:v>
                </c:pt>
                <c:pt idx="1544">
                  <c:v>-908.28578000000005</c:v>
                </c:pt>
                <c:pt idx="1545">
                  <c:v>-907.98315000000002</c:v>
                </c:pt>
                <c:pt idx="1546">
                  <c:v>-907.55844000000002</c:v>
                </c:pt>
                <c:pt idx="1547">
                  <c:v>-907.77853000000005</c:v>
                </c:pt>
                <c:pt idx="1548">
                  <c:v>-908.33389999999997</c:v>
                </c:pt>
                <c:pt idx="1549">
                  <c:v>-908.34780999999998</c:v>
                </c:pt>
                <c:pt idx="1550">
                  <c:v>-908.39512999999999</c:v>
                </c:pt>
                <c:pt idx="1551">
                  <c:v>-908.44451000000004</c:v>
                </c:pt>
                <c:pt idx="1552">
                  <c:v>-908.57962999999995</c:v>
                </c:pt>
                <c:pt idx="1553">
                  <c:v>-908.57602999999995</c:v>
                </c:pt>
                <c:pt idx="1554">
                  <c:v>-908.23604999999998</c:v>
                </c:pt>
                <c:pt idx="1555">
                  <c:v>-907.98937000000001</c:v>
                </c:pt>
                <c:pt idx="1556">
                  <c:v>-908.23287000000005</c:v>
                </c:pt>
                <c:pt idx="1557">
                  <c:v>-908.31583999999998</c:v>
                </c:pt>
                <c:pt idx="1558">
                  <c:v>-908.01675</c:v>
                </c:pt>
                <c:pt idx="1559">
                  <c:v>-908.20249000000001</c:v>
                </c:pt>
                <c:pt idx="1560">
                  <c:v>-908.37207999999998</c:v>
                </c:pt>
                <c:pt idx="1561">
                  <c:v>-908.12945999999999</c:v>
                </c:pt>
                <c:pt idx="1562">
                  <c:v>-907.88387999999998</c:v>
                </c:pt>
                <c:pt idx="1563">
                  <c:v>-908.06732999999997</c:v>
                </c:pt>
                <c:pt idx="1564">
                  <c:v>-908.31096000000002</c:v>
                </c:pt>
                <c:pt idx="1565">
                  <c:v>-908.17394000000002</c:v>
                </c:pt>
                <c:pt idx="1566">
                  <c:v>-908.17206999999996</c:v>
                </c:pt>
                <c:pt idx="1567">
                  <c:v>-908.22772999999995</c:v>
                </c:pt>
                <c:pt idx="1568">
                  <c:v>-908.10752000000002</c:v>
                </c:pt>
                <c:pt idx="1569">
                  <c:v>-908.18113000000005</c:v>
                </c:pt>
                <c:pt idx="1570">
                  <c:v>-908.08462999999995</c:v>
                </c:pt>
                <c:pt idx="1571">
                  <c:v>-908.39873999999998</c:v>
                </c:pt>
                <c:pt idx="1572">
                  <c:v>-908.57719999999995</c:v>
                </c:pt>
                <c:pt idx="1573">
                  <c:v>-908.24373000000003</c:v>
                </c:pt>
                <c:pt idx="1574">
                  <c:v>-908.09360000000004</c:v>
                </c:pt>
                <c:pt idx="1575">
                  <c:v>-908.05762000000004</c:v>
                </c:pt>
                <c:pt idx="1576">
                  <c:v>-908.26743999999997</c:v>
                </c:pt>
                <c:pt idx="1577">
                  <c:v>-908.44394</c:v>
                </c:pt>
                <c:pt idx="1578">
                  <c:v>-908.55161999999996</c:v>
                </c:pt>
                <c:pt idx="1579">
                  <c:v>-908.63295000000005</c:v>
                </c:pt>
                <c:pt idx="1580">
                  <c:v>-908.60541000000001</c:v>
                </c:pt>
                <c:pt idx="1581">
                  <c:v>-908.41351999999995</c:v>
                </c:pt>
                <c:pt idx="1582">
                  <c:v>-908.13175999999999</c:v>
                </c:pt>
                <c:pt idx="1583">
                  <c:v>-908.08105</c:v>
                </c:pt>
                <c:pt idx="1584">
                  <c:v>-908.15867000000003</c:v>
                </c:pt>
                <c:pt idx="1585">
                  <c:v>-908.51481000000001</c:v>
                </c:pt>
                <c:pt idx="1586">
                  <c:v>-908.54723999999999</c:v>
                </c:pt>
                <c:pt idx="1587">
                  <c:v>-908.43715999999995</c:v>
                </c:pt>
                <c:pt idx="1588">
                  <c:v>-908.85393999999997</c:v>
                </c:pt>
                <c:pt idx="1589">
                  <c:v>-908.79376999999999</c:v>
                </c:pt>
                <c:pt idx="1590">
                  <c:v>-908.28877</c:v>
                </c:pt>
                <c:pt idx="1591">
                  <c:v>-908.18961999999999</c:v>
                </c:pt>
                <c:pt idx="1592">
                  <c:v>-908.15354000000002</c:v>
                </c:pt>
                <c:pt idx="1593">
                  <c:v>-908.27935000000002</c:v>
                </c:pt>
                <c:pt idx="1594">
                  <c:v>-908.22556999999995</c:v>
                </c:pt>
                <c:pt idx="1595">
                  <c:v>-908.50742000000002</c:v>
                </c:pt>
                <c:pt idx="1596">
                  <c:v>-908.66660000000002</c:v>
                </c:pt>
                <c:pt idx="1597">
                  <c:v>-908.43795</c:v>
                </c:pt>
                <c:pt idx="1598">
                  <c:v>-908.27715999999998</c:v>
                </c:pt>
                <c:pt idx="1599">
                  <c:v>-908.18206999999995</c:v>
                </c:pt>
                <c:pt idx="1600">
                  <c:v>-908.37723000000005</c:v>
                </c:pt>
                <c:pt idx="1601">
                  <c:v>-908.32848999999999</c:v>
                </c:pt>
                <c:pt idx="1602">
                  <c:v>-908.30881999999997</c:v>
                </c:pt>
                <c:pt idx="1603">
                  <c:v>-908.59545000000003</c:v>
                </c:pt>
                <c:pt idx="1604">
                  <c:v>-908.53237000000001</c:v>
                </c:pt>
                <c:pt idx="1605">
                  <c:v>-908.06074999999998</c:v>
                </c:pt>
                <c:pt idx="1606">
                  <c:v>-908.28718000000003</c:v>
                </c:pt>
                <c:pt idx="1607">
                  <c:v>-908.86899000000005</c:v>
                </c:pt>
                <c:pt idx="1608">
                  <c:v>-908.20960000000002</c:v>
                </c:pt>
                <c:pt idx="1609">
                  <c:v>-907.93521999999996</c:v>
                </c:pt>
                <c:pt idx="1610">
                  <c:v>-908.49713999999994</c:v>
                </c:pt>
                <c:pt idx="1611">
                  <c:v>-908.99194</c:v>
                </c:pt>
                <c:pt idx="1612">
                  <c:v>-908.46816999999999</c:v>
                </c:pt>
                <c:pt idx="1613">
                  <c:v>-907.95204999999999</c:v>
                </c:pt>
                <c:pt idx="1614">
                  <c:v>-908.17346999999995</c:v>
                </c:pt>
                <c:pt idx="1615">
                  <c:v>-908.15146000000004</c:v>
                </c:pt>
                <c:pt idx="1616">
                  <c:v>-908.09744000000001</c:v>
                </c:pt>
                <c:pt idx="1617">
                  <c:v>-908.50120000000004</c:v>
                </c:pt>
                <c:pt idx="1618">
                  <c:v>-909.02583000000004</c:v>
                </c:pt>
                <c:pt idx="1619">
                  <c:v>-908.81034999999997</c:v>
                </c:pt>
                <c:pt idx="1620">
                  <c:v>-908.48550999999998</c:v>
                </c:pt>
                <c:pt idx="1621">
                  <c:v>-908.48082999999997</c:v>
                </c:pt>
                <c:pt idx="1622">
                  <c:v>-908.58675000000005</c:v>
                </c:pt>
                <c:pt idx="1623">
                  <c:v>-907.95158000000004</c:v>
                </c:pt>
                <c:pt idx="1624">
                  <c:v>-908.14503999999999</c:v>
                </c:pt>
                <c:pt idx="1625">
                  <c:v>-908.66994</c:v>
                </c:pt>
                <c:pt idx="1626">
                  <c:v>-908.55032000000006</c:v>
                </c:pt>
                <c:pt idx="1627">
                  <c:v>-907.89639999999997</c:v>
                </c:pt>
                <c:pt idx="1628">
                  <c:v>-908.09909000000005</c:v>
                </c:pt>
                <c:pt idx="1629">
                  <c:v>-908.21433000000002</c:v>
                </c:pt>
                <c:pt idx="1630">
                  <c:v>-907.94775000000004</c:v>
                </c:pt>
                <c:pt idx="1631">
                  <c:v>-908.01256999999998</c:v>
                </c:pt>
                <c:pt idx="1632">
                  <c:v>-908.25973999999997</c:v>
                </c:pt>
                <c:pt idx="1633">
                  <c:v>-908.15218000000004</c:v>
                </c:pt>
                <c:pt idx="1634">
                  <c:v>-907.67174</c:v>
                </c:pt>
                <c:pt idx="1635">
                  <c:v>-907.80902000000003</c:v>
                </c:pt>
                <c:pt idx="1636">
                  <c:v>-908.27049999999997</c:v>
                </c:pt>
                <c:pt idx="1637">
                  <c:v>-907.92393000000004</c:v>
                </c:pt>
                <c:pt idx="1638">
                  <c:v>-907.57213999999999</c:v>
                </c:pt>
                <c:pt idx="1639">
                  <c:v>-908.02490999999998</c:v>
                </c:pt>
                <c:pt idx="1640">
                  <c:v>-908.17880000000002</c:v>
                </c:pt>
                <c:pt idx="1641">
                  <c:v>-907.82527000000005</c:v>
                </c:pt>
                <c:pt idx="1642">
                  <c:v>-908.10672</c:v>
                </c:pt>
                <c:pt idx="1643">
                  <c:v>-908.49465999999995</c:v>
                </c:pt>
                <c:pt idx="1644">
                  <c:v>-908.25346999999999</c:v>
                </c:pt>
                <c:pt idx="1645">
                  <c:v>-908.48145</c:v>
                </c:pt>
                <c:pt idx="1646">
                  <c:v>-908.79111</c:v>
                </c:pt>
                <c:pt idx="1647">
                  <c:v>-908.60329999999999</c:v>
                </c:pt>
                <c:pt idx="1648">
                  <c:v>-908.51521000000002</c:v>
                </c:pt>
                <c:pt idx="1649">
                  <c:v>-908.12643000000003</c:v>
                </c:pt>
                <c:pt idx="1650">
                  <c:v>-907.91979000000003</c:v>
                </c:pt>
                <c:pt idx="1651">
                  <c:v>-907.49513999999999</c:v>
                </c:pt>
                <c:pt idx="1652">
                  <c:v>-907.63338999999996</c:v>
                </c:pt>
                <c:pt idx="1653">
                  <c:v>-907.90084999999999</c:v>
                </c:pt>
                <c:pt idx="1654">
                  <c:v>-907.63858000000005</c:v>
                </c:pt>
                <c:pt idx="1655">
                  <c:v>-907.37992999999994</c:v>
                </c:pt>
                <c:pt idx="1656">
                  <c:v>-907.32776999999999</c:v>
                </c:pt>
                <c:pt idx="1657">
                  <c:v>-907.81311000000005</c:v>
                </c:pt>
                <c:pt idx="1658">
                  <c:v>-908.03584999999998</c:v>
                </c:pt>
                <c:pt idx="1659">
                  <c:v>-908.04418999999996</c:v>
                </c:pt>
                <c:pt idx="1660">
                  <c:v>-908.46745999999996</c:v>
                </c:pt>
                <c:pt idx="1661">
                  <c:v>-908.56731000000002</c:v>
                </c:pt>
                <c:pt idx="1662">
                  <c:v>-908.25441000000001</c:v>
                </c:pt>
                <c:pt idx="1663">
                  <c:v>-908.25346000000002</c:v>
                </c:pt>
                <c:pt idx="1664">
                  <c:v>-908.94559000000004</c:v>
                </c:pt>
                <c:pt idx="1665">
                  <c:v>-909.13211999999999</c:v>
                </c:pt>
                <c:pt idx="1666">
                  <c:v>-908.70387000000005</c:v>
                </c:pt>
                <c:pt idx="1667">
                  <c:v>-908.93008999999995</c:v>
                </c:pt>
                <c:pt idx="1668">
                  <c:v>-909.14997000000005</c:v>
                </c:pt>
                <c:pt idx="1669">
                  <c:v>-908.41646000000003</c:v>
                </c:pt>
                <c:pt idx="1670">
                  <c:v>-908.1875</c:v>
                </c:pt>
                <c:pt idx="1671">
                  <c:v>-908.49859000000004</c:v>
                </c:pt>
                <c:pt idx="1672">
                  <c:v>-908.66054999999994</c:v>
                </c:pt>
                <c:pt idx="1673">
                  <c:v>-908.16648999999995</c:v>
                </c:pt>
                <c:pt idx="1674">
                  <c:v>-908.35456999999997</c:v>
                </c:pt>
                <c:pt idx="1675">
                  <c:v>-908.67695000000003</c:v>
                </c:pt>
                <c:pt idx="1676">
                  <c:v>-908.45893000000001</c:v>
                </c:pt>
                <c:pt idx="1677">
                  <c:v>-908.27461000000005</c:v>
                </c:pt>
                <c:pt idx="1678">
                  <c:v>-908.43814999999995</c:v>
                </c:pt>
                <c:pt idx="1679">
                  <c:v>-908.30551000000003</c:v>
                </c:pt>
                <c:pt idx="1680">
                  <c:v>-908.25477999999998</c:v>
                </c:pt>
                <c:pt idx="1681">
                  <c:v>-908.37896000000001</c:v>
                </c:pt>
                <c:pt idx="1682">
                  <c:v>-908.40120000000002</c:v>
                </c:pt>
                <c:pt idx="1683">
                  <c:v>-908.28737000000001</c:v>
                </c:pt>
                <c:pt idx="1684">
                  <c:v>-908.34001000000001</c:v>
                </c:pt>
                <c:pt idx="1685">
                  <c:v>-908.39143999999999</c:v>
                </c:pt>
                <c:pt idx="1686">
                  <c:v>-908.22401000000002</c:v>
                </c:pt>
                <c:pt idx="1687">
                  <c:v>-908.27719999999999</c:v>
                </c:pt>
                <c:pt idx="1688">
                  <c:v>-908.62262999999996</c:v>
                </c:pt>
                <c:pt idx="1689">
                  <c:v>-908.47978000000001</c:v>
                </c:pt>
                <c:pt idx="1690">
                  <c:v>-908.76814000000002</c:v>
                </c:pt>
                <c:pt idx="1691">
                  <c:v>-909.09857999999997</c:v>
                </c:pt>
                <c:pt idx="1692">
                  <c:v>-909.13315</c:v>
                </c:pt>
                <c:pt idx="1693">
                  <c:v>-908.81133</c:v>
                </c:pt>
                <c:pt idx="1694">
                  <c:v>-908.75554999999997</c:v>
                </c:pt>
                <c:pt idx="1695">
                  <c:v>-908.45285000000001</c:v>
                </c:pt>
                <c:pt idx="1696">
                  <c:v>-907.94876999999997</c:v>
                </c:pt>
                <c:pt idx="1697">
                  <c:v>-908.27901999999995</c:v>
                </c:pt>
                <c:pt idx="1698">
                  <c:v>-908.84085000000005</c:v>
                </c:pt>
                <c:pt idx="1699">
                  <c:v>-908.75859000000003</c:v>
                </c:pt>
                <c:pt idx="1700">
                  <c:v>-908.61392999999998</c:v>
                </c:pt>
                <c:pt idx="1701">
                  <c:v>-908.72208999999998</c:v>
                </c:pt>
                <c:pt idx="1702">
                  <c:v>-908.81901000000005</c:v>
                </c:pt>
                <c:pt idx="1703">
                  <c:v>-908.35612000000003</c:v>
                </c:pt>
                <c:pt idx="1704">
                  <c:v>-908.30116999999996</c:v>
                </c:pt>
                <c:pt idx="1705">
                  <c:v>-908.60496000000001</c:v>
                </c:pt>
                <c:pt idx="1706">
                  <c:v>-908.55292999999995</c:v>
                </c:pt>
                <c:pt idx="1707">
                  <c:v>-908.16507000000001</c:v>
                </c:pt>
                <c:pt idx="1708">
                  <c:v>-908.39188999999999</c:v>
                </c:pt>
                <c:pt idx="1709">
                  <c:v>-908.61748999999998</c:v>
                </c:pt>
                <c:pt idx="1710">
                  <c:v>-908.23719000000006</c:v>
                </c:pt>
                <c:pt idx="1711">
                  <c:v>-907.60927000000004</c:v>
                </c:pt>
                <c:pt idx="1712">
                  <c:v>-908.14932999999996</c:v>
                </c:pt>
                <c:pt idx="1713">
                  <c:v>-908.53782000000001</c:v>
                </c:pt>
                <c:pt idx="1714">
                  <c:v>-907.96061999999995</c:v>
                </c:pt>
                <c:pt idx="1715">
                  <c:v>-907.80934999999999</c:v>
                </c:pt>
                <c:pt idx="1716">
                  <c:v>-908.34821999999997</c:v>
                </c:pt>
                <c:pt idx="1717">
                  <c:v>-908.37584000000004</c:v>
                </c:pt>
                <c:pt idx="1718">
                  <c:v>-908.35416999999995</c:v>
                </c:pt>
                <c:pt idx="1719">
                  <c:v>-908.30032000000006</c:v>
                </c:pt>
                <c:pt idx="1720">
                  <c:v>-908.38602000000003</c:v>
                </c:pt>
                <c:pt idx="1721">
                  <c:v>-908.27284999999995</c:v>
                </c:pt>
                <c:pt idx="1722">
                  <c:v>-908.25514999999996</c:v>
                </c:pt>
                <c:pt idx="1723">
                  <c:v>-908.53724999999997</c:v>
                </c:pt>
                <c:pt idx="1724">
                  <c:v>-908.22371999999996</c:v>
                </c:pt>
                <c:pt idx="1725">
                  <c:v>-907.89437999999996</c:v>
                </c:pt>
                <c:pt idx="1726">
                  <c:v>-907.68272000000002</c:v>
                </c:pt>
                <c:pt idx="1727">
                  <c:v>-907.72495000000004</c:v>
                </c:pt>
                <c:pt idx="1728">
                  <c:v>-907.96022000000005</c:v>
                </c:pt>
                <c:pt idx="1729">
                  <c:v>-907.63144</c:v>
                </c:pt>
                <c:pt idx="1730">
                  <c:v>-907.76559999999995</c:v>
                </c:pt>
                <c:pt idx="1731">
                  <c:v>-907.88273000000004</c:v>
                </c:pt>
                <c:pt idx="1732">
                  <c:v>-907.69358</c:v>
                </c:pt>
                <c:pt idx="1733">
                  <c:v>-907.56029999999998</c:v>
                </c:pt>
                <c:pt idx="1734">
                  <c:v>-908.09636999999998</c:v>
                </c:pt>
                <c:pt idx="1735">
                  <c:v>-908.62261999999998</c:v>
                </c:pt>
                <c:pt idx="1736">
                  <c:v>-908.30373999999995</c:v>
                </c:pt>
                <c:pt idx="1737">
                  <c:v>-907.99843999999996</c:v>
                </c:pt>
                <c:pt idx="1738">
                  <c:v>-908.00553000000002</c:v>
                </c:pt>
                <c:pt idx="1739">
                  <c:v>-908.13135</c:v>
                </c:pt>
                <c:pt idx="1740">
                  <c:v>-908.15472</c:v>
                </c:pt>
                <c:pt idx="1741">
                  <c:v>-908.21516999999994</c:v>
                </c:pt>
                <c:pt idx="1742">
                  <c:v>-908.43462999999997</c:v>
                </c:pt>
                <c:pt idx="1743">
                  <c:v>-908.47496999999998</c:v>
                </c:pt>
                <c:pt idx="1744">
                  <c:v>-908.35871999999995</c:v>
                </c:pt>
                <c:pt idx="1745">
                  <c:v>-907.89137000000005</c:v>
                </c:pt>
                <c:pt idx="1746">
                  <c:v>-907.70371999999998</c:v>
                </c:pt>
                <c:pt idx="1747">
                  <c:v>-907.98222999999996</c:v>
                </c:pt>
                <c:pt idx="1748">
                  <c:v>-907.85663</c:v>
                </c:pt>
                <c:pt idx="1749">
                  <c:v>-907.89360999999997</c:v>
                </c:pt>
                <c:pt idx="1750">
                  <c:v>-908.36887000000002</c:v>
                </c:pt>
                <c:pt idx="1751">
                  <c:v>-908.86778000000004</c:v>
                </c:pt>
                <c:pt idx="1752">
                  <c:v>-908.55497000000003</c:v>
                </c:pt>
                <c:pt idx="1753">
                  <c:v>-908.54431</c:v>
                </c:pt>
                <c:pt idx="1754">
                  <c:v>-909.08284000000003</c:v>
                </c:pt>
                <c:pt idx="1755">
                  <c:v>-909.02386999999999</c:v>
                </c:pt>
                <c:pt idx="1756">
                  <c:v>-908.64286000000004</c:v>
                </c:pt>
                <c:pt idx="1757">
                  <c:v>-908.51877000000002</c:v>
                </c:pt>
                <c:pt idx="1758">
                  <c:v>-908.53332999999998</c:v>
                </c:pt>
                <c:pt idx="1759">
                  <c:v>-908.08726999999999</c:v>
                </c:pt>
                <c:pt idx="1760">
                  <c:v>-908.01307999999995</c:v>
                </c:pt>
                <c:pt idx="1761">
                  <c:v>-908.47877000000005</c:v>
                </c:pt>
                <c:pt idx="1762">
                  <c:v>-908.47442999999998</c:v>
                </c:pt>
                <c:pt idx="1763">
                  <c:v>-908.23805000000004</c:v>
                </c:pt>
                <c:pt idx="1764">
                  <c:v>-908.40517999999997</c:v>
                </c:pt>
                <c:pt idx="1765">
                  <c:v>-908.39756</c:v>
                </c:pt>
                <c:pt idx="1766">
                  <c:v>-908.03985</c:v>
                </c:pt>
                <c:pt idx="1767">
                  <c:v>-907.96938</c:v>
                </c:pt>
                <c:pt idx="1768">
                  <c:v>-908.40994000000001</c:v>
                </c:pt>
                <c:pt idx="1769">
                  <c:v>-908.68790999999999</c:v>
                </c:pt>
                <c:pt idx="1770">
                  <c:v>-908.38189</c:v>
                </c:pt>
                <c:pt idx="1771">
                  <c:v>-908.43397000000004</c:v>
                </c:pt>
                <c:pt idx="1772">
                  <c:v>-908.41610000000003</c:v>
                </c:pt>
                <c:pt idx="1773">
                  <c:v>-908.10463000000004</c:v>
                </c:pt>
                <c:pt idx="1774">
                  <c:v>-908.24573999999996</c:v>
                </c:pt>
                <c:pt idx="1775">
                  <c:v>-908.60599000000002</c:v>
                </c:pt>
                <c:pt idx="1776">
                  <c:v>-908.6771</c:v>
                </c:pt>
                <c:pt idx="1777">
                  <c:v>-908.68841999999995</c:v>
                </c:pt>
                <c:pt idx="1778">
                  <c:v>-908.76543000000004</c:v>
                </c:pt>
                <c:pt idx="1779">
                  <c:v>-908.99396999999999</c:v>
                </c:pt>
                <c:pt idx="1780">
                  <c:v>-909.09250999999995</c:v>
                </c:pt>
                <c:pt idx="1781">
                  <c:v>-909.10204999999996</c:v>
                </c:pt>
                <c:pt idx="1782">
                  <c:v>-909.15286000000003</c:v>
                </c:pt>
                <c:pt idx="1783">
                  <c:v>-909.32642999999996</c:v>
                </c:pt>
                <c:pt idx="1784">
                  <c:v>-908.96677999999997</c:v>
                </c:pt>
                <c:pt idx="1785">
                  <c:v>-908.54566</c:v>
                </c:pt>
                <c:pt idx="1786">
                  <c:v>-908.51733000000002</c:v>
                </c:pt>
                <c:pt idx="1787">
                  <c:v>-908.73431000000005</c:v>
                </c:pt>
                <c:pt idx="1788">
                  <c:v>-908.50625000000002</c:v>
                </c:pt>
                <c:pt idx="1789">
                  <c:v>-908.25656000000004</c:v>
                </c:pt>
                <c:pt idx="1790">
                  <c:v>-908.47491000000002</c:v>
                </c:pt>
                <c:pt idx="1791">
                  <c:v>-908.50107000000003</c:v>
                </c:pt>
                <c:pt idx="1792">
                  <c:v>-908.39854000000003</c:v>
                </c:pt>
                <c:pt idx="1793">
                  <c:v>-908.49546999999995</c:v>
                </c:pt>
                <c:pt idx="1794">
                  <c:v>-908.40150000000006</c:v>
                </c:pt>
                <c:pt idx="1795">
                  <c:v>-908.26728000000003</c:v>
                </c:pt>
                <c:pt idx="1796">
                  <c:v>-908.25666999999999</c:v>
                </c:pt>
                <c:pt idx="1797">
                  <c:v>-908.18371000000002</c:v>
                </c:pt>
                <c:pt idx="1798">
                  <c:v>-907.73815999999999</c:v>
                </c:pt>
                <c:pt idx="1799">
                  <c:v>-907.69798000000003</c:v>
                </c:pt>
                <c:pt idx="1800">
                  <c:v>-908.04543999999999</c:v>
                </c:pt>
                <c:pt idx="1801">
                  <c:v>-907.89647000000002</c:v>
                </c:pt>
                <c:pt idx="1802">
                  <c:v>-907.87917000000004</c:v>
                </c:pt>
                <c:pt idx="1803">
                  <c:v>-908.17020000000002</c:v>
                </c:pt>
                <c:pt idx="1804">
                  <c:v>-908.22393</c:v>
                </c:pt>
                <c:pt idx="1805">
                  <c:v>-907.95916</c:v>
                </c:pt>
                <c:pt idx="1806">
                  <c:v>-907.91070999999999</c:v>
                </c:pt>
                <c:pt idx="1807">
                  <c:v>-908.46743000000004</c:v>
                </c:pt>
                <c:pt idx="1808">
                  <c:v>-908.82383000000004</c:v>
                </c:pt>
                <c:pt idx="1809">
                  <c:v>-908.72092999999995</c:v>
                </c:pt>
                <c:pt idx="1810">
                  <c:v>-908.99107000000004</c:v>
                </c:pt>
                <c:pt idx="1811">
                  <c:v>-909.05042000000003</c:v>
                </c:pt>
                <c:pt idx="1812">
                  <c:v>-908.89013999999997</c:v>
                </c:pt>
                <c:pt idx="1813">
                  <c:v>-908.67912999999999</c:v>
                </c:pt>
                <c:pt idx="1814">
                  <c:v>-908.61852999999996</c:v>
                </c:pt>
                <c:pt idx="1815">
                  <c:v>-908.67161999999996</c:v>
                </c:pt>
                <c:pt idx="1816">
                  <c:v>-908.24243999999999</c:v>
                </c:pt>
                <c:pt idx="1817">
                  <c:v>-908.31946000000005</c:v>
                </c:pt>
                <c:pt idx="1818">
                  <c:v>-908.76815999999997</c:v>
                </c:pt>
                <c:pt idx="1819">
                  <c:v>-908.90423999999996</c:v>
                </c:pt>
                <c:pt idx="1820">
                  <c:v>-908.43188999999995</c:v>
                </c:pt>
                <c:pt idx="1821">
                  <c:v>-908.3664</c:v>
                </c:pt>
                <c:pt idx="1822">
                  <c:v>-908.76460999999995</c:v>
                </c:pt>
                <c:pt idx="1823">
                  <c:v>-908.46587</c:v>
                </c:pt>
                <c:pt idx="1824">
                  <c:v>-908.43161999999995</c:v>
                </c:pt>
                <c:pt idx="1825">
                  <c:v>-908.77175999999997</c:v>
                </c:pt>
                <c:pt idx="1826">
                  <c:v>-909.07412999999997</c:v>
                </c:pt>
                <c:pt idx="1827">
                  <c:v>-909.18610000000001</c:v>
                </c:pt>
                <c:pt idx="1828">
                  <c:v>-909.25233000000003</c:v>
                </c:pt>
                <c:pt idx="1829">
                  <c:v>-909.17111</c:v>
                </c:pt>
                <c:pt idx="1830">
                  <c:v>-908.82168999999999</c:v>
                </c:pt>
                <c:pt idx="1831">
                  <c:v>-908.74923000000001</c:v>
                </c:pt>
                <c:pt idx="1832">
                  <c:v>-909.05665999999997</c:v>
                </c:pt>
                <c:pt idx="1833">
                  <c:v>-908.77723000000003</c:v>
                </c:pt>
                <c:pt idx="1834">
                  <c:v>-908.75190999999995</c:v>
                </c:pt>
                <c:pt idx="1835">
                  <c:v>-909.08801000000005</c:v>
                </c:pt>
                <c:pt idx="1836">
                  <c:v>-908.88908000000004</c:v>
                </c:pt>
                <c:pt idx="1837">
                  <c:v>-908.57154000000003</c:v>
                </c:pt>
                <c:pt idx="1838">
                  <c:v>-908.48703999999998</c:v>
                </c:pt>
                <c:pt idx="1839">
                  <c:v>-908.48987999999997</c:v>
                </c:pt>
                <c:pt idx="1840">
                  <c:v>-908.72438</c:v>
                </c:pt>
                <c:pt idx="1841">
                  <c:v>-908.97407999999996</c:v>
                </c:pt>
                <c:pt idx="1842">
                  <c:v>-908.96753000000001</c:v>
                </c:pt>
                <c:pt idx="1843">
                  <c:v>-908.85664999999995</c:v>
                </c:pt>
                <c:pt idx="1844">
                  <c:v>-908.79912999999999</c:v>
                </c:pt>
                <c:pt idx="1845">
                  <c:v>-908.53286000000003</c:v>
                </c:pt>
                <c:pt idx="1846">
                  <c:v>-908.57028000000003</c:v>
                </c:pt>
                <c:pt idx="1847">
                  <c:v>-908.87242000000003</c:v>
                </c:pt>
                <c:pt idx="1848">
                  <c:v>-908.87235999999996</c:v>
                </c:pt>
                <c:pt idx="1849">
                  <c:v>-908.64450999999997</c:v>
                </c:pt>
                <c:pt idx="1850">
                  <c:v>-908.58309999999994</c:v>
                </c:pt>
                <c:pt idx="1851">
                  <c:v>-908.52448000000004</c:v>
                </c:pt>
                <c:pt idx="1852">
                  <c:v>-908.25918999999999</c:v>
                </c:pt>
                <c:pt idx="1853">
                  <c:v>-908.54570000000001</c:v>
                </c:pt>
                <c:pt idx="1854">
                  <c:v>-908.96950000000004</c:v>
                </c:pt>
                <c:pt idx="1855">
                  <c:v>-909.04107999999997</c:v>
                </c:pt>
                <c:pt idx="1856">
                  <c:v>-908.87777000000006</c:v>
                </c:pt>
                <c:pt idx="1857">
                  <c:v>-908.85600999999997</c:v>
                </c:pt>
                <c:pt idx="1858">
                  <c:v>-909.08642999999995</c:v>
                </c:pt>
                <c:pt idx="1859">
                  <c:v>-909.00441999999998</c:v>
                </c:pt>
                <c:pt idx="1860">
                  <c:v>-908.83166000000006</c:v>
                </c:pt>
                <c:pt idx="1861">
                  <c:v>-908.97546999999997</c:v>
                </c:pt>
                <c:pt idx="1862">
                  <c:v>-909.29169999999999</c:v>
                </c:pt>
                <c:pt idx="1863">
                  <c:v>-909.11909000000003</c:v>
                </c:pt>
                <c:pt idx="1864">
                  <c:v>-908.95695000000001</c:v>
                </c:pt>
                <c:pt idx="1865">
                  <c:v>-909.30210999999997</c:v>
                </c:pt>
                <c:pt idx="1866">
                  <c:v>-909.08240000000001</c:v>
                </c:pt>
                <c:pt idx="1867">
                  <c:v>-908.40552000000002</c:v>
                </c:pt>
                <c:pt idx="1868">
                  <c:v>-908.73517000000004</c:v>
                </c:pt>
                <c:pt idx="1869">
                  <c:v>-909.04795999999999</c:v>
                </c:pt>
                <c:pt idx="1870">
                  <c:v>-908.96353999999997</c:v>
                </c:pt>
                <c:pt idx="1871">
                  <c:v>-908.59249</c:v>
                </c:pt>
                <c:pt idx="1872">
                  <c:v>-908.92021999999997</c:v>
                </c:pt>
                <c:pt idx="1873">
                  <c:v>-908.85278000000005</c:v>
                </c:pt>
                <c:pt idx="1874">
                  <c:v>-908.52102000000002</c:v>
                </c:pt>
                <c:pt idx="1875">
                  <c:v>-908.46429000000001</c:v>
                </c:pt>
                <c:pt idx="1876">
                  <c:v>-908.88657999999998</c:v>
                </c:pt>
                <c:pt idx="1877">
                  <c:v>-908.77350999999999</c:v>
                </c:pt>
                <c:pt idx="1878">
                  <c:v>-908.45813999999996</c:v>
                </c:pt>
                <c:pt idx="1879">
                  <c:v>-908.43304999999998</c:v>
                </c:pt>
                <c:pt idx="1880">
                  <c:v>-908.54836</c:v>
                </c:pt>
                <c:pt idx="1881">
                  <c:v>-908.35856999999999</c:v>
                </c:pt>
                <c:pt idx="1882">
                  <c:v>-908.51446999999996</c:v>
                </c:pt>
                <c:pt idx="1883">
                  <c:v>-908.85726999999997</c:v>
                </c:pt>
                <c:pt idx="1884">
                  <c:v>-908.98445000000004</c:v>
                </c:pt>
                <c:pt idx="1885">
                  <c:v>-908.73676999999998</c:v>
                </c:pt>
                <c:pt idx="1886">
                  <c:v>-908.28201000000001</c:v>
                </c:pt>
                <c:pt idx="1887">
                  <c:v>-908.16632000000004</c:v>
                </c:pt>
                <c:pt idx="1888">
                  <c:v>-908.17295000000001</c:v>
                </c:pt>
                <c:pt idx="1889">
                  <c:v>-908.38764000000003</c:v>
                </c:pt>
                <c:pt idx="1890">
                  <c:v>-908.62157999999999</c:v>
                </c:pt>
                <c:pt idx="1891">
                  <c:v>-908.86726999999996</c:v>
                </c:pt>
                <c:pt idx="1892">
                  <c:v>-908.93497000000002</c:v>
                </c:pt>
                <c:pt idx="1893">
                  <c:v>-909.04097999999999</c:v>
                </c:pt>
                <c:pt idx="1894">
                  <c:v>-909.12607000000003</c:v>
                </c:pt>
                <c:pt idx="1895">
                  <c:v>-909.00496999999996</c:v>
                </c:pt>
                <c:pt idx="1896">
                  <c:v>-908.89598000000001</c:v>
                </c:pt>
                <c:pt idx="1897">
                  <c:v>-908.79787999999996</c:v>
                </c:pt>
                <c:pt idx="1898">
                  <c:v>-908.58743000000004</c:v>
                </c:pt>
                <c:pt idx="1899">
                  <c:v>-908.36378999999999</c:v>
                </c:pt>
                <c:pt idx="1900">
                  <c:v>-908.36602000000005</c:v>
                </c:pt>
                <c:pt idx="1901">
                  <c:v>-908.73491000000001</c:v>
                </c:pt>
                <c:pt idx="1902">
                  <c:v>-908.96397999999999</c:v>
                </c:pt>
                <c:pt idx="1903">
                  <c:v>-908.92334000000005</c:v>
                </c:pt>
                <c:pt idx="1904">
                  <c:v>-908.86050999999998</c:v>
                </c:pt>
                <c:pt idx="1905">
                  <c:v>-908.70627999999999</c:v>
                </c:pt>
                <c:pt idx="1906">
                  <c:v>-908.59864000000005</c:v>
                </c:pt>
                <c:pt idx="1907">
                  <c:v>-908.42196000000001</c:v>
                </c:pt>
                <c:pt idx="1908">
                  <c:v>-908.50984000000005</c:v>
                </c:pt>
                <c:pt idx="1909">
                  <c:v>-908.69686000000002</c:v>
                </c:pt>
                <c:pt idx="1910">
                  <c:v>-908.79507000000001</c:v>
                </c:pt>
                <c:pt idx="1911">
                  <c:v>-908.89832999999999</c:v>
                </c:pt>
                <c:pt idx="1912">
                  <c:v>-909.13426000000004</c:v>
                </c:pt>
                <c:pt idx="1913">
                  <c:v>-908.74900000000002</c:v>
                </c:pt>
                <c:pt idx="1914">
                  <c:v>-908.76004999999998</c:v>
                </c:pt>
                <c:pt idx="1915">
                  <c:v>-908.83086000000003</c:v>
                </c:pt>
                <c:pt idx="1916">
                  <c:v>-908.72986000000003</c:v>
                </c:pt>
                <c:pt idx="1917">
                  <c:v>-908.30330000000004</c:v>
                </c:pt>
                <c:pt idx="1918">
                  <c:v>-908.10880999999995</c:v>
                </c:pt>
                <c:pt idx="1919">
                  <c:v>-908.09308999999996</c:v>
                </c:pt>
                <c:pt idx="1920">
                  <c:v>-907.87246000000005</c:v>
                </c:pt>
                <c:pt idx="1921">
                  <c:v>-908.00306</c:v>
                </c:pt>
                <c:pt idx="1922">
                  <c:v>-908.51869999999997</c:v>
                </c:pt>
                <c:pt idx="1923">
                  <c:v>-908.87545999999998</c:v>
                </c:pt>
                <c:pt idx="1924">
                  <c:v>-908.60024999999996</c:v>
                </c:pt>
                <c:pt idx="1925">
                  <c:v>-908.49675999999999</c:v>
                </c:pt>
                <c:pt idx="1926">
                  <c:v>-908.45578</c:v>
                </c:pt>
                <c:pt idx="1927">
                  <c:v>-908.41053999999997</c:v>
                </c:pt>
                <c:pt idx="1928">
                  <c:v>-908.24581999999998</c:v>
                </c:pt>
                <c:pt idx="1929">
                  <c:v>-908.21297000000004</c:v>
                </c:pt>
                <c:pt idx="1930">
                  <c:v>-908.49761000000001</c:v>
                </c:pt>
                <c:pt idx="1931">
                  <c:v>-908.63243</c:v>
                </c:pt>
                <c:pt idx="1932">
                  <c:v>-908.33655999999996</c:v>
                </c:pt>
                <c:pt idx="1933">
                  <c:v>-908.11442999999997</c:v>
                </c:pt>
                <c:pt idx="1934">
                  <c:v>-908.29609000000005</c:v>
                </c:pt>
                <c:pt idx="1935">
                  <c:v>-908.18858</c:v>
                </c:pt>
                <c:pt idx="1936">
                  <c:v>-907.83428000000004</c:v>
                </c:pt>
                <c:pt idx="1937">
                  <c:v>-908.32384000000002</c:v>
                </c:pt>
                <c:pt idx="1938">
                  <c:v>-908.58276999999998</c:v>
                </c:pt>
                <c:pt idx="1939">
                  <c:v>-908.00066000000004</c:v>
                </c:pt>
                <c:pt idx="1940">
                  <c:v>-907.88741000000005</c:v>
                </c:pt>
                <c:pt idx="1941">
                  <c:v>-908.54111999999998</c:v>
                </c:pt>
                <c:pt idx="1942">
                  <c:v>-908.21448999999996</c:v>
                </c:pt>
                <c:pt idx="1943">
                  <c:v>-907.86694999999997</c:v>
                </c:pt>
                <c:pt idx="1944">
                  <c:v>-908.05993000000001</c:v>
                </c:pt>
                <c:pt idx="1945">
                  <c:v>-908.37571000000003</c:v>
                </c:pt>
                <c:pt idx="1946">
                  <c:v>-907.87393999999995</c:v>
                </c:pt>
                <c:pt idx="1947">
                  <c:v>-907.79881</c:v>
                </c:pt>
                <c:pt idx="1948">
                  <c:v>-907.70448999999996</c:v>
                </c:pt>
                <c:pt idx="1949">
                  <c:v>-907.98004000000003</c:v>
                </c:pt>
                <c:pt idx="1950">
                  <c:v>-907.86468000000002</c:v>
                </c:pt>
                <c:pt idx="1951">
                  <c:v>-907.81167000000005</c:v>
                </c:pt>
                <c:pt idx="1952">
                  <c:v>-908.03562999999997</c:v>
                </c:pt>
                <c:pt idx="1953">
                  <c:v>-908.16399999999999</c:v>
                </c:pt>
                <c:pt idx="1954">
                  <c:v>-908.15261999999996</c:v>
                </c:pt>
                <c:pt idx="1955">
                  <c:v>-908.24252000000001</c:v>
                </c:pt>
                <c:pt idx="1956">
                  <c:v>-908.55781000000002</c:v>
                </c:pt>
                <c:pt idx="1957">
                  <c:v>-908.59055999999998</c:v>
                </c:pt>
                <c:pt idx="1958">
                  <c:v>-908.33249999999998</c:v>
                </c:pt>
                <c:pt idx="1959">
                  <c:v>-907.99654999999996</c:v>
                </c:pt>
                <c:pt idx="1960">
                  <c:v>-907.89990999999998</c:v>
                </c:pt>
                <c:pt idx="1961">
                  <c:v>-907.73270000000002</c:v>
                </c:pt>
                <c:pt idx="1962">
                  <c:v>-908.02596000000005</c:v>
                </c:pt>
                <c:pt idx="1963">
                  <c:v>-908.47301000000004</c:v>
                </c:pt>
                <c:pt idx="1964">
                  <c:v>-908.52682000000004</c:v>
                </c:pt>
                <c:pt idx="1965">
                  <c:v>-908.71685000000002</c:v>
                </c:pt>
                <c:pt idx="1966">
                  <c:v>-909.07479000000001</c:v>
                </c:pt>
                <c:pt idx="1967">
                  <c:v>-908.89246000000003</c:v>
                </c:pt>
                <c:pt idx="1968">
                  <c:v>-908.79809999999998</c:v>
                </c:pt>
                <c:pt idx="1969">
                  <c:v>-908.9597</c:v>
                </c:pt>
                <c:pt idx="1970">
                  <c:v>-908.89255000000003</c:v>
                </c:pt>
                <c:pt idx="1971">
                  <c:v>-908.48506999999995</c:v>
                </c:pt>
                <c:pt idx="1972">
                  <c:v>-908.51773000000003</c:v>
                </c:pt>
                <c:pt idx="1973">
                  <c:v>-909.01801</c:v>
                </c:pt>
                <c:pt idx="1974">
                  <c:v>-908.90754000000004</c:v>
                </c:pt>
                <c:pt idx="1975">
                  <c:v>-908.79299000000003</c:v>
                </c:pt>
                <c:pt idx="1976">
                  <c:v>-909.07291999999995</c:v>
                </c:pt>
                <c:pt idx="1977">
                  <c:v>-909.28250000000003</c:v>
                </c:pt>
                <c:pt idx="1978">
                  <c:v>-909.01066000000003</c:v>
                </c:pt>
                <c:pt idx="1979">
                  <c:v>-908.80393000000004</c:v>
                </c:pt>
                <c:pt idx="1980">
                  <c:v>-908.83884</c:v>
                </c:pt>
                <c:pt idx="1981">
                  <c:v>-909.05511000000001</c:v>
                </c:pt>
                <c:pt idx="1982">
                  <c:v>-909.13255000000004</c:v>
                </c:pt>
                <c:pt idx="1983">
                  <c:v>-909.20925999999997</c:v>
                </c:pt>
                <c:pt idx="1984">
                  <c:v>-909.31006000000002</c:v>
                </c:pt>
                <c:pt idx="1985">
                  <c:v>-909.45872999999995</c:v>
                </c:pt>
                <c:pt idx="1986">
                  <c:v>-909.09664999999995</c:v>
                </c:pt>
                <c:pt idx="1987">
                  <c:v>-909.30082000000004</c:v>
                </c:pt>
                <c:pt idx="1988">
                  <c:v>-909.69380999999998</c:v>
                </c:pt>
                <c:pt idx="1989">
                  <c:v>-909.41657999999995</c:v>
                </c:pt>
                <c:pt idx="1990">
                  <c:v>-908.94872999999995</c:v>
                </c:pt>
                <c:pt idx="1991">
                  <c:v>-908.37279000000001</c:v>
                </c:pt>
                <c:pt idx="1992">
                  <c:v>-908.09267</c:v>
                </c:pt>
                <c:pt idx="1993">
                  <c:v>-908.12435000000005</c:v>
                </c:pt>
                <c:pt idx="1994">
                  <c:v>-907.82880999999998</c:v>
                </c:pt>
                <c:pt idx="1995">
                  <c:v>-908.23406999999997</c:v>
                </c:pt>
                <c:pt idx="1996">
                  <c:v>-908.74239</c:v>
                </c:pt>
                <c:pt idx="1997">
                  <c:v>-908.46055000000001</c:v>
                </c:pt>
                <c:pt idx="1998">
                  <c:v>-908.18421999999998</c:v>
                </c:pt>
                <c:pt idx="1999">
                  <c:v>-907.87595999999996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F-C644-8437-924FE21B8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init!$C$16:$C$2015</c:f>
              <c:numCache>
                <c:formatCode>General</c:formatCode>
                <c:ptCount val="2000"/>
                <c:pt idx="0">
                  <c:v>-4.3899999999999997</c:v>
                </c:pt>
                <c:pt idx="1">
                  <c:v>-1.65</c:v>
                </c:pt>
                <c:pt idx="2">
                  <c:v>1.17</c:v>
                </c:pt>
                <c:pt idx="3">
                  <c:v>1.35</c:v>
                </c:pt>
                <c:pt idx="4">
                  <c:v>-0.84</c:v>
                </c:pt>
                <c:pt idx="5">
                  <c:v>-1.23</c:v>
                </c:pt>
                <c:pt idx="6">
                  <c:v>-1.4</c:v>
                </c:pt>
                <c:pt idx="7">
                  <c:v>-2.8</c:v>
                </c:pt>
                <c:pt idx="8">
                  <c:v>-1.1200000000000001</c:v>
                </c:pt>
                <c:pt idx="9">
                  <c:v>2.8</c:v>
                </c:pt>
                <c:pt idx="10">
                  <c:v>6.22</c:v>
                </c:pt>
                <c:pt idx="11">
                  <c:v>5.52</c:v>
                </c:pt>
                <c:pt idx="12">
                  <c:v>2.42</c:v>
                </c:pt>
                <c:pt idx="13">
                  <c:v>-1.91</c:v>
                </c:pt>
                <c:pt idx="14">
                  <c:v>-5.82</c:v>
                </c:pt>
                <c:pt idx="15">
                  <c:v>-5.32</c:v>
                </c:pt>
                <c:pt idx="16">
                  <c:v>-2.44</c:v>
                </c:pt>
                <c:pt idx="17">
                  <c:v>-1.69</c:v>
                </c:pt>
                <c:pt idx="18">
                  <c:v>-2.73</c:v>
                </c:pt>
                <c:pt idx="19">
                  <c:v>-5.12</c:v>
                </c:pt>
                <c:pt idx="20">
                  <c:v>-8.7100000000000009</c:v>
                </c:pt>
                <c:pt idx="21">
                  <c:v>-11.18</c:v>
                </c:pt>
                <c:pt idx="22">
                  <c:v>-10.7</c:v>
                </c:pt>
                <c:pt idx="23">
                  <c:v>-7.37</c:v>
                </c:pt>
                <c:pt idx="24">
                  <c:v>-5.29</c:v>
                </c:pt>
                <c:pt idx="25">
                  <c:v>-4.97</c:v>
                </c:pt>
                <c:pt idx="26">
                  <c:v>-5.52</c:v>
                </c:pt>
                <c:pt idx="27">
                  <c:v>-5.7</c:v>
                </c:pt>
                <c:pt idx="28">
                  <c:v>-2.57</c:v>
                </c:pt>
                <c:pt idx="29">
                  <c:v>2.2000000000000002</c:v>
                </c:pt>
                <c:pt idx="30">
                  <c:v>5.18</c:v>
                </c:pt>
                <c:pt idx="31">
                  <c:v>6.85</c:v>
                </c:pt>
                <c:pt idx="32">
                  <c:v>6.35</c:v>
                </c:pt>
                <c:pt idx="33">
                  <c:v>4.2300000000000004</c:v>
                </c:pt>
                <c:pt idx="34">
                  <c:v>3.51</c:v>
                </c:pt>
                <c:pt idx="35">
                  <c:v>4.76</c:v>
                </c:pt>
                <c:pt idx="36">
                  <c:v>6.01</c:v>
                </c:pt>
                <c:pt idx="37">
                  <c:v>4.7</c:v>
                </c:pt>
                <c:pt idx="38">
                  <c:v>0.89</c:v>
                </c:pt>
                <c:pt idx="39">
                  <c:v>-2.61</c:v>
                </c:pt>
                <c:pt idx="40">
                  <c:v>-4.92</c:v>
                </c:pt>
                <c:pt idx="41">
                  <c:v>-5.54</c:v>
                </c:pt>
                <c:pt idx="42">
                  <c:v>-4.5999999999999996</c:v>
                </c:pt>
                <c:pt idx="43">
                  <c:v>-2.73</c:v>
                </c:pt>
                <c:pt idx="44">
                  <c:v>-1.07</c:v>
                </c:pt>
                <c:pt idx="45">
                  <c:v>-1.1399999999999999</c:v>
                </c:pt>
                <c:pt idx="46">
                  <c:v>-4.17</c:v>
                </c:pt>
                <c:pt idx="47">
                  <c:v>-6.51</c:v>
                </c:pt>
                <c:pt idx="48">
                  <c:v>-6.29</c:v>
                </c:pt>
                <c:pt idx="49">
                  <c:v>-3.69</c:v>
                </c:pt>
                <c:pt idx="50">
                  <c:v>0.94</c:v>
                </c:pt>
                <c:pt idx="51">
                  <c:v>5.1100000000000003</c:v>
                </c:pt>
                <c:pt idx="52">
                  <c:v>6.31</c:v>
                </c:pt>
                <c:pt idx="53">
                  <c:v>4.6399999999999997</c:v>
                </c:pt>
                <c:pt idx="54">
                  <c:v>0.71</c:v>
                </c:pt>
                <c:pt idx="55">
                  <c:v>-0.66</c:v>
                </c:pt>
                <c:pt idx="56">
                  <c:v>1.18</c:v>
                </c:pt>
                <c:pt idx="57">
                  <c:v>4.96</c:v>
                </c:pt>
                <c:pt idx="58">
                  <c:v>8.9</c:v>
                </c:pt>
                <c:pt idx="59">
                  <c:v>9.34</c:v>
                </c:pt>
                <c:pt idx="60">
                  <c:v>5.0199999999999996</c:v>
                </c:pt>
                <c:pt idx="61">
                  <c:v>-0.26</c:v>
                </c:pt>
                <c:pt idx="62">
                  <c:v>-2.65</c:v>
                </c:pt>
                <c:pt idx="63">
                  <c:v>-2.4900000000000002</c:v>
                </c:pt>
                <c:pt idx="64">
                  <c:v>-0.23</c:v>
                </c:pt>
                <c:pt idx="65">
                  <c:v>2.38</c:v>
                </c:pt>
                <c:pt idx="66">
                  <c:v>1.47</c:v>
                </c:pt>
                <c:pt idx="67">
                  <c:v>-1.9</c:v>
                </c:pt>
                <c:pt idx="68">
                  <c:v>-6.19</c:v>
                </c:pt>
                <c:pt idx="69">
                  <c:v>-8.5500000000000007</c:v>
                </c:pt>
                <c:pt idx="70">
                  <c:v>-8.6999999999999993</c:v>
                </c:pt>
                <c:pt idx="71">
                  <c:v>-5.56</c:v>
                </c:pt>
                <c:pt idx="72">
                  <c:v>-1.29</c:v>
                </c:pt>
                <c:pt idx="73">
                  <c:v>1.17</c:v>
                </c:pt>
                <c:pt idx="74">
                  <c:v>1.23</c:v>
                </c:pt>
                <c:pt idx="75">
                  <c:v>0.64</c:v>
                </c:pt>
                <c:pt idx="76">
                  <c:v>0.56999999999999995</c:v>
                </c:pt>
                <c:pt idx="77">
                  <c:v>0.39</c:v>
                </c:pt>
                <c:pt idx="78">
                  <c:v>1.1100000000000001</c:v>
                </c:pt>
                <c:pt idx="79">
                  <c:v>3.57</c:v>
                </c:pt>
                <c:pt idx="80">
                  <c:v>5.75</c:v>
                </c:pt>
                <c:pt idx="81">
                  <c:v>6.42</c:v>
                </c:pt>
                <c:pt idx="82">
                  <c:v>5.14</c:v>
                </c:pt>
                <c:pt idx="83">
                  <c:v>4.7</c:v>
                </c:pt>
                <c:pt idx="84">
                  <c:v>3.94</c:v>
                </c:pt>
                <c:pt idx="85">
                  <c:v>3.19</c:v>
                </c:pt>
                <c:pt idx="86">
                  <c:v>2.89</c:v>
                </c:pt>
                <c:pt idx="87">
                  <c:v>2.66</c:v>
                </c:pt>
                <c:pt idx="88">
                  <c:v>1.34</c:v>
                </c:pt>
                <c:pt idx="89">
                  <c:v>2.27</c:v>
                </c:pt>
                <c:pt idx="90">
                  <c:v>3.11</c:v>
                </c:pt>
                <c:pt idx="91">
                  <c:v>1.34</c:v>
                </c:pt>
                <c:pt idx="92">
                  <c:v>-0.93</c:v>
                </c:pt>
                <c:pt idx="93">
                  <c:v>-2.0099999999999998</c:v>
                </c:pt>
                <c:pt idx="94">
                  <c:v>-0.92</c:v>
                </c:pt>
                <c:pt idx="95">
                  <c:v>1.04</c:v>
                </c:pt>
                <c:pt idx="96">
                  <c:v>3.4</c:v>
                </c:pt>
                <c:pt idx="97">
                  <c:v>4.68</c:v>
                </c:pt>
                <c:pt idx="98">
                  <c:v>3.8</c:v>
                </c:pt>
                <c:pt idx="99">
                  <c:v>1.1599999999999999</c:v>
                </c:pt>
                <c:pt idx="100">
                  <c:v>-0.26</c:v>
                </c:pt>
                <c:pt idx="101">
                  <c:v>-0.73</c:v>
                </c:pt>
                <c:pt idx="102">
                  <c:v>-0.18</c:v>
                </c:pt>
                <c:pt idx="103">
                  <c:v>1.46</c:v>
                </c:pt>
                <c:pt idx="104">
                  <c:v>1.1499999999999999</c:v>
                </c:pt>
                <c:pt idx="105">
                  <c:v>-0.74</c:v>
                </c:pt>
                <c:pt idx="106">
                  <c:v>-1.88</c:v>
                </c:pt>
                <c:pt idx="107">
                  <c:v>-2.23</c:v>
                </c:pt>
                <c:pt idx="108">
                  <c:v>-2.08</c:v>
                </c:pt>
                <c:pt idx="109">
                  <c:v>-1.18</c:v>
                </c:pt>
                <c:pt idx="110">
                  <c:v>-0.53</c:v>
                </c:pt>
                <c:pt idx="111">
                  <c:v>-1.1599999999999999</c:v>
                </c:pt>
                <c:pt idx="112">
                  <c:v>-2.58</c:v>
                </c:pt>
                <c:pt idx="113">
                  <c:v>-4.49</c:v>
                </c:pt>
                <c:pt idx="114">
                  <c:v>-4.46</c:v>
                </c:pt>
                <c:pt idx="115">
                  <c:v>-2.02</c:v>
                </c:pt>
                <c:pt idx="116">
                  <c:v>1.44</c:v>
                </c:pt>
                <c:pt idx="117">
                  <c:v>4</c:v>
                </c:pt>
                <c:pt idx="118">
                  <c:v>3.86</c:v>
                </c:pt>
                <c:pt idx="119">
                  <c:v>1.47</c:v>
                </c:pt>
                <c:pt idx="120">
                  <c:v>-0.89</c:v>
                </c:pt>
                <c:pt idx="121">
                  <c:v>-0.61</c:v>
                </c:pt>
                <c:pt idx="122">
                  <c:v>1.18</c:v>
                </c:pt>
                <c:pt idx="123">
                  <c:v>5.04</c:v>
                </c:pt>
                <c:pt idx="124">
                  <c:v>7.65</c:v>
                </c:pt>
                <c:pt idx="125">
                  <c:v>6.81</c:v>
                </c:pt>
                <c:pt idx="126">
                  <c:v>2.81</c:v>
                </c:pt>
                <c:pt idx="127">
                  <c:v>-0.83</c:v>
                </c:pt>
                <c:pt idx="128">
                  <c:v>-3.48</c:v>
                </c:pt>
                <c:pt idx="129">
                  <c:v>-4.13</c:v>
                </c:pt>
                <c:pt idx="130">
                  <c:v>-2.91</c:v>
                </c:pt>
                <c:pt idx="131">
                  <c:v>-2.09</c:v>
                </c:pt>
                <c:pt idx="132">
                  <c:v>-2.1800000000000002</c:v>
                </c:pt>
                <c:pt idx="133">
                  <c:v>-3.6</c:v>
                </c:pt>
                <c:pt idx="134">
                  <c:v>-5.1100000000000003</c:v>
                </c:pt>
                <c:pt idx="135">
                  <c:v>-5.46</c:v>
                </c:pt>
                <c:pt idx="136">
                  <c:v>-3.49</c:v>
                </c:pt>
                <c:pt idx="137">
                  <c:v>-1.71</c:v>
                </c:pt>
                <c:pt idx="138">
                  <c:v>0.03</c:v>
                </c:pt>
                <c:pt idx="139">
                  <c:v>0.34</c:v>
                </c:pt>
                <c:pt idx="140">
                  <c:v>-1.46</c:v>
                </c:pt>
                <c:pt idx="141">
                  <c:v>-1.1599999999999999</c:v>
                </c:pt>
                <c:pt idx="142">
                  <c:v>0.24</c:v>
                </c:pt>
                <c:pt idx="143">
                  <c:v>2.2599999999999998</c:v>
                </c:pt>
                <c:pt idx="144">
                  <c:v>5.03</c:v>
                </c:pt>
                <c:pt idx="145">
                  <c:v>6.13</c:v>
                </c:pt>
                <c:pt idx="146">
                  <c:v>5.3</c:v>
                </c:pt>
                <c:pt idx="147">
                  <c:v>3.68</c:v>
                </c:pt>
                <c:pt idx="148">
                  <c:v>0.93</c:v>
                </c:pt>
                <c:pt idx="149">
                  <c:v>-0.03</c:v>
                </c:pt>
                <c:pt idx="150">
                  <c:v>1.71</c:v>
                </c:pt>
                <c:pt idx="151">
                  <c:v>2.6</c:v>
                </c:pt>
                <c:pt idx="152">
                  <c:v>2.69</c:v>
                </c:pt>
                <c:pt idx="153">
                  <c:v>2.65</c:v>
                </c:pt>
                <c:pt idx="154">
                  <c:v>2.73</c:v>
                </c:pt>
                <c:pt idx="155">
                  <c:v>2.61</c:v>
                </c:pt>
                <c:pt idx="156">
                  <c:v>2.63</c:v>
                </c:pt>
                <c:pt idx="157">
                  <c:v>3.88</c:v>
                </c:pt>
                <c:pt idx="158">
                  <c:v>4.75</c:v>
                </c:pt>
                <c:pt idx="159">
                  <c:v>4.58</c:v>
                </c:pt>
                <c:pt idx="160">
                  <c:v>3.28</c:v>
                </c:pt>
                <c:pt idx="161">
                  <c:v>0.86</c:v>
                </c:pt>
                <c:pt idx="162">
                  <c:v>-1.17</c:v>
                </c:pt>
                <c:pt idx="163">
                  <c:v>-1.89</c:v>
                </c:pt>
                <c:pt idx="164">
                  <c:v>0.06</c:v>
                </c:pt>
                <c:pt idx="165">
                  <c:v>2.96</c:v>
                </c:pt>
                <c:pt idx="166">
                  <c:v>2.8</c:v>
                </c:pt>
                <c:pt idx="167">
                  <c:v>1.74</c:v>
                </c:pt>
                <c:pt idx="168">
                  <c:v>-0.86</c:v>
                </c:pt>
                <c:pt idx="169">
                  <c:v>-2.79</c:v>
                </c:pt>
                <c:pt idx="170">
                  <c:v>-2.89</c:v>
                </c:pt>
                <c:pt idx="171">
                  <c:v>-0.09</c:v>
                </c:pt>
                <c:pt idx="172">
                  <c:v>2.31</c:v>
                </c:pt>
                <c:pt idx="173">
                  <c:v>1.01</c:v>
                </c:pt>
                <c:pt idx="174">
                  <c:v>-1.43</c:v>
                </c:pt>
                <c:pt idx="175">
                  <c:v>-3.08</c:v>
                </c:pt>
                <c:pt idx="176">
                  <c:v>-2.84</c:v>
                </c:pt>
                <c:pt idx="177">
                  <c:v>-1.0900000000000001</c:v>
                </c:pt>
                <c:pt idx="178">
                  <c:v>-0.61</c:v>
                </c:pt>
                <c:pt idx="179">
                  <c:v>-0.17</c:v>
                </c:pt>
                <c:pt idx="180">
                  <c:v>-1.84</c:v>
                </c:pt>
                <c:pt idx="181">
                  <c:v>-4.18</c:v>
                </c:pt>
                <c:pt idx="182">
                  <c:v>-5.33</c:v>
                </c:pt>
                <c:pt idx="183">
                  <c:v>-4.4800000000000004</c:v>
                </c:pt>
                <c:pt idx="184">
                  <c:v>-3.48</c:v>
                </c:pt>
                <c:pt idx="185">
                  <c:v>-0.13</c:v>
                </c:pt>
                <c:pt idx="186">
                  <c:v>1.98</c:v>
                </c:pt>
                <c:pt idx="187">
                  <c:v>2.89</c:v>
                </c:pt>
                <c:pt idx="188">
                  <c:v>2.0299999999999998</c:v>
                </c:pt>
                <c:pt idx="189">
                  <c:v>1.44</c:v>
                </c:pt>
                <c:pt idx="190">
                  <c:v>2.1800000000000002</c:v>
                </c:pt>
                <c:pt idx="191">
                  <c:v>3.41</c:v>
                </c:pt>
                <c:pt idx="192">
                  <c:v>3.19</c:v>
                </c:pt>
                <c:pt idx="193">
                  <c:v>3.49</c:v>
                </c:pt>
                <c:pt idx="194">
                  <c:v>2.1</c:v>
                </c:pt>
                <c:pt idx="195">
                  <c:v>1.72</c:v>
                </c:pt>
                <c:pt idx="196">
                  <c:v>1.42</c:v>
                </c:pt>
                <c:pt idx="197">
                  <c:v>1.4</c:v>
                </c:pt>
                <c:pt idx="198">
                  <c:v>1.87</c:v>
                </c:pt>
                <c:pt idx="199">
                  <c:v>1.93</c:v>
                </c:pt>
                <c:pt idx="200">
                  <c:v>1.32</c:v>
                </c:pt>
                <c:pt idx="201">
                  <c:v>0.79</c:v>
                </c:pt>
                <c:pt idx="202">
                  <c:v>0.59</c:v>
                </c:pt>
                <c:pt idx="203">
                  <c:v>0.37</c:v>
                </c:pt>
                <c:pt idx="204">
                  <c:v>0.71</c:v>
                </c:pt>
                <c:pt idx="205">
                  <c:v>0.57999999999999996</c:v>
                </c:pt>
                <c:pt idx="206">
                  <c:v>0.4</c:v>
                </c:pt>
                <c:pt idx="207">
                  <c:v>0.15</c:v>
                </c:pt>
                <c:pt idx="208">
                  <c:v>-1.1399999999999999</c:v>
                </c:pt>
                <c:pt idx="209">
                  <c:v>-1.44</c:v>
                </c:pt>
                <c:pt idx="210">
                  <c:v>-1.32</c:v>
                </c:pt>
                <c:pt idx="211">
                  <c:v>-1.44</c:v>
                </c:pt>
                <c:pt idx="212">
                  <c:v>-1.92</c:v>
                </c:pt>
                <c:pt idx="213">
                  <c:v>-2.5</c:v>
                </c:pt>
                <c:pt idx="214">
                  <c:v>-1.82</c:v>
                </c:pt>
                <c:pt idx="215">
                  <c:v>-0.61</c:v>
                </c:pt>
                <c:pt idx="216">
                  <c:v>1.41</c:v>
                </c:pt>
                <c:pt idx="217">
                  <c:v>2.39</c:v>
                </c:pt>
                <c:pt idx="218">
                  <c:v>2.73</c:v>
                </c:pt>
                <c:pt idx="219">
                  <c:v>2.2200000000000002</c:v>
                </c:pt>
                <c:pt idx="220">
                  <c:v>0.4</c:v>
                </c:pt>
                <c:pt idx="221">
                  <c:v>-0.78</c:v>
                </c:pt>
                <c:pt idx="222">
                  <c:v>-0.65</c:v>
                </c:pt>
                <c:pt idx="223">
                  <c:v>1.59</c:v>
                </c:pt>
                <c:pt idx="224">
                  <c:v>2.77</c:v>
                </c:pt>
                <c:pt idx="225">
                  <c:v>0.39</c:v>
                </c:pt>
                <c:pt idx="226">
                  <c:v>-1.42</c:v>
                </c:pt>
                <c:pt idx="227">
                  <c:v>-1.37</c:v>
                </c:pt>
                <c:pt idx="228">
                  <c:v>-2.48</c:v>
                </c:pt>
                <c:pt idx="229">
                  <c:v>-2.39</c:v>
                </c:pt>
                <c:pt idx="230">
                  <c:v>-0.2</c:v>
                </c:pt>
                <c:pt idx="231">
                  <c:v>0.44</c:v>
                </c:pt>
                <c:pt idx="232">
                  <c:v>0.38</c:v>
                </c:pt>
                <c:pt idx="233">
                  <c:v>-1.02</c:v>
                </c:pt>
                <c:pt idx="234">
                  <c:v>-2.44</c:v>
                </c:pt>
                <c:pt idx="235">
                  <c:v>-1.78</c:v>
                </c:pt>
                <c:pt idx="236">
                  <c:v>1.36</c:v>
                </c:pt>
                <c:pt idx="237">
                  <c:v>6.31</c:v>
                </c:pt>
                <c:pt idx="238">
                  <c:v>7.69</c:v>
                </c:pt>
                <c:pt idx="239">
                  <c:v>5.42</c:v>
                </c:pt>
                <c:pt idx="240">
                  <c:v>2.41</c:v>
                </c:pt>
                <c:pt idx="241">
                  <c:v>0.54</c:v>
                </c:pt>
                <c:pt idx="242">
                  <c:v>1.01</c:v>
                </c:pt>
                <c:pt idx="243">
                  <c:v>3.06</c:v>
                </c:pt>
                <c:pt idx="244">
                  <c:v>3.51</c:v>
                </c:pt>
                <c:pt idx="245">
                  <c:v>2.92</c:v>
                </c:pt>
                <c:pt idx="246">
                  <c:v>1.1299999999999999</c:v>
                </c:pt>
                <c:pt idx="247">
                  <c:v>-3.29</c:v>
                </c:pt>
                <c:pt idx="248">
                  <c:v>-4.55</c:v>
                </c:pt>
                <c:pt idx="249">
                  <c:v>-3.24</c:v>
                </c:pt>
                <c:pt idx="250">
                  <c:v>-1.17</c:v>
                </c:pt>
                <c:pt idx="251">
                  <c:v>-0.15</c:v>
                </c:pt>
                <c:pt idx="252">
                  <c:v>0.44</c:v>
                </c:pt>
                <c:pt idx="253">
                  <c:v>-0.43</c:v>
                </c:pt>
                <c:pt idx="254">
                  <c:v>-1.03</c:v>
                </c:pt>
                <c:pt idx="255">
                  <c:v>-0.67</c:v>
                </c:pt>
                <c:pt idx="256">
                  <c:v>1.17</c:v>
                </c:pt>
                <c:pt idx="257">
                  <c:v>3.29</c:v>
                </c:pt>
                <c:pt idx="258">
                  <c:v>4.51</c:v>
                </c:pt>
                <c:pt idx="259">
                  <c:v>3.54</c:v>
                </c:pt>
                <c:pt idx="260">
                  <c:v>1.42</c:v>
                </c:pt>
                <c:pt idx="261">
                  <c:v>-0.35</c:v>
                </c:pt>
                <c:pt idx="262">
                  <c:v>-1.59</c:v>
                </c:pt>
                <c:pt idx="263">
                  <c:v>-0.89</c:v>
                </c:pt>
                <c:pt idx="264">
                  <c:v>0.53</c:v>
                </c:pt>
                <c:pt idx="265">
                  <c:v>1.45</c:v>
                </c:pt>
                <c:pt idx="266">
                  <c:v>0.06</c:v>
                </c:pt>
                <c:pt idx="267">
                  <c:v>-2.9</c:v>
                </c:pt>
                <c:pt idx="268">
                  <c:v>-4.3099999999999996</c:v>
                </c:pt>
                <c:pt idx="269">
                  <c:v>-3.82</c:v>
                </c:pt>
                <c:pt idx="270">
                  <c:v>-2.0099999999999998</c:v>
                </c:pt>
                <c:pt idx="271">
                  <c:v>-0.72</c:v>
                </c:pt>
                <c:pt idx="272">
                  <c:v>-0.81</c:v>
                </c:pt>
                <c:pt idx="273">
                  <c:v>-3.34</c:v>
                </c:pt>
                <c:pt idx="274">
                  <c:v>-7.57</c:v>
                </c:pt>
                <c:pt idx="275">
                  <c:v>-8.41</c:v>
                </c:pt>
                <c:pt idx="276">
                  <c:v>-5.65</c:v>
                </c:pt>
                <c:pt idx="277">
                  <c:v>-3</c:v>
                </c:pt>
                <c:pt idx="278">
                  <c:v>-0.45</c:v>
                </c:pt>
                <c:pt idx="279">
                  <c:v>-0.37</c:v>
                </c:pt>
                <c:pt idx="280">
                  <c:v>-1.1399999999999999</c:v>
                </c:pt>
                <c:pt idx="281">
                  <c:v>-2.39</c:v>
                </c:pt>
                <c:pt idx="282">
                  <c:v>-1.71</c:v>
                </c:pt>
                <c:pt idx="283">
                  <c:v>0.01</c:v>
                </c:pt>
                <c:pt idx="284">
                  <c:v>2.6</c:v>
                </c:pt>
                <c:pt idx="285">
                  <c:v>4.25</c:v>
                </c:pt>
                <c:pt idx="286">
                  <c:v>4.09</c:v>
                </c:pt>
                <c:pt idx="287">
                  <c:v>1.44</c:v>
                </c:pt>
                <c:pt idx="288">
                  <c:v>0.99</c:v>
                </c:pt>
                <c:pt idx="289">
                  <c:v>1.29</c:v>
                </c:pt>
                <c:pt idx="290">
                  <c:v>2.0099999999999998</c:v>
                </c:pt>
                <c:pt idx="291">
                  <c:v>3.16</c:v>
                </c:pt>
                <c:pt idx="292">
                  <c:v>3.12</c:v>
                </c:pt>
                <c:pt idx="293">
                  <c:v>1.89</c:v>
                </c:pt>
                <c:pt idx="294">
                  <c:v>-0.25</c:v>
                </c:pt>
                <c:pt idx="295">
                  <c:v>-0.72</c:v>
                </c:pt>
                <c:pt idx="296">
                  <c:v>0.45</c:v>
                </c:pt>
                <c:pt idx="297">
                  <c:v>0.79</c:v>
                </c:pt>
                <c:pt idx="298">
                  <c:v>1.57</c:v>
                </c:pt>
                <c:pt idx="299">
                  <c:v>2.0699999999999998</c:v>
                </c:pt>
                <c:pt idx="300">
                  <c:v>1.1299999999999999</c:v>
                </c:pt>
                <c:pt idx="301">
                  <c:v>-0.37</c:v>
                </c:pt>
                <c:pt idx="302">
                  <c:v>-0.8</c:v>
                </c:pt>
                <c:pt idx="303">
                  <c:v>-0.18</c:v>
                </c:pt>
                <c:pt idx="304">
                  <c:v>0.12</c:v>
                </c:pt>
                <c:pt idx="305">
                  <c:v>1.95</c:v>
                </c:pt>
                <c:pt idx="306">
                  <c:v>1.95</c:v>
                </c:pt>
                <c:pt idx="307">
                  <c:v>1.9</c:v>
                </c:pt>
                <c:pt idx="308">
                  <c:v>2.58</c:v>
                </c:pt>
                <c:pt idx="309">
                  <c:v>3.43</c:v>
                </c:pt>
                <c:pt idx="310">
                  <c:v>2.81</c:v>
                </c:pt>
                <c:pt idx="311">
                  <c:v>2.4300000000000002</c:v>
                </c:pt>
                <c:pt idx="312">
                  <c:v>3.24</c:v>
                </c:pt>
                <c:pt idx="313">
                  <c:v>2.78</c:v>
                </c:pt>
                <c:pt idx="314">
                  <c:v>1.47</c:v>
                </c:pt>
                <c:pt idx="315">
                  <c:v>1.83</c:v>
                </c:pt>
                <c:pt idx="316">
                  <c:v>1.83</c:v>
                </c:pt>
                <c:pt idx="317">
                  <c:v>1.64</c:v>
                </c:pt>
                <c:pt idx="318">
                  <c:v>1.42</c:v>
                </c:pt>
                <c:pt idx="319">
                  <c:v>1.27</c:v>
                </c:pt>
                <c:pt idx="320">
                  <c:v>-0.72</c:v>
                </c:pt>
                <c:pt idx="321">
                  <c:v>-3.18</c:v>
                </c:pt>
                <c:pt idx="322">
                  <c:v>-4.32</c:v>
                </c:pt>
                <c:pt idx="323">
                  <c:v>-3.19</c:v>
                </c:pt>
                <c:pt idx="324">
                  <c:v>-0.56000000000000005</c:v>
                </c:pt>
                <c:pt idx="325">
                  <c:v>2.0099999999999998</c:v>
                </c:pt>
                <c:pt idx="326">
                  <c:v>2.76</c:v>
                </c:pt>
                <c:pt idx="327">
                  <c:v>0.96</c:v>
                </c:pt>
                <c:pt idx="328">
                  <c:v>-1.61</c:v>
                </c:pt>
                <c:pt idx="329">
                  <c:v>-1.87</c:v>
                </c:pt>
                <c:pt idx="330">
                  <c:v>-0.43</c:v>
                </c:pt>
                <c:pt idx="331">
                  <c:v>2.36</c:v>
                </c:pt>
                <c:pt idx="332">
                  <c:v>5.4</c:v>
                </c:pt>
                <c:pt idx="333">
                  <c:v>5.35</c:v>
                </c:pt>
                <c:pt idx="334">
                  <c:v>3.55</c:v>
                </c:pt>
                <c:pt idx="335">
                  <c:v>2.2599999999999998</c:v>
                </c:pt>
                <c:pt idx="336">
                  <c:v>3.08</c:v>
                </c:pt>
                <c:pt idx="337">
                  <c:v>3.64</c:v>
                </c:pt>
                <c:pt idx="338">
                  <c:v>2.59</c:v>
                </c:pt>
                <c:pt idx="339">
                  <c:v>0.47</c:v>
                </c:pt>
                <c:pt idx="340">
                  <c:v>-0.55000000000000004</c:v>
                </c:pt>
                <c:pt idx="341">
                  <c:v>-0.41</c:v>
                </c:pt>
                <c:pt idx="342">
                  <c:v>0.28000000000000003</c:v>
                </c:pt>
                <c:pt idx="343">
                  <c:v>0.89</c:v>
                </c:pt>
                <c:pt idx="344">
                  <c:v>0.98</c:v>
                </c:pt>
                <c:pt idx="345">
                  <c:v>-1</c:v>
                </c:pt>
                <c:pt idx="346">
                  <c:v>-3.56</c:v>
                </c:pt>
                <c:pt idx="347">
                  <c:v>-5.18</c:v>
                </c:pt>
                <c:pt idx="348">
                  <c:v>-5.75</c:v>
                </c:pt>
                <c:pt idx="349">
                  <c:v>-4.16</c:v>
                </c:pt>
                <c:pt idx="350">
                  <c:v>-2.14</c:v>
                </c:pt>
                <c:pt idx="351">
                  <c:v>-0.35</c:v>
                </c:pt>
                <c:pt idx="352">
                  <c:v>-0.34</c:v>
                </c:pt>
                <c:pt idx="353">
                  <c:v>-1.49</c:v>
                </c:pt>
                <c:pt idx="354">
                  <c:v>-3.13</c:v>
                </c:pt>
                <c:pt idx="355">
                  <c:v>-2.37</c:v>
                </c:pt>
                <c:pt idx="356">
                  <c:v>0.04</c:v>
                </c:pt>
                <c:pt idx="357">
                  <c:v>2.23</c:v>
                </c:pt>
                <c:pt idx="358">
                  <c:v>2.8</c:v>
                </c:pt>
                <c:pt idx="359">
                  <c:v>3.5</c:v>
                </c:pt>
                <c:pt idx="360">
                  <c:v>4.1399999999999997</c:v>
                </c:pt>
                <c:pt idx="361">
                  <c:v>2.8</c:v>
                </c:pt>
                <c:pt idx="362">
                  <c:v>1.33</c:v>
                </c:pt>
                <c:pt idx="363">
                  <c:v>2.57</c:v>
                </c:pt>
                <c:pt idx="364">
                  <c:v>5.3</c:v>
                </c:pt>
                <c:pt idx="365">
                  <c:v>7.37</c:v>
                </c:pt>
                <c:pt idx="366">
                  <c:v>7.1</c:v>
                </c:pt>
                <c:pt idx="367">
                  <c:v>5.97</c:v>
                </c:pt>
                <c:pt idx="368">
                  <c:v>3.58</c:v>
                </c:pt>
                <c:pt idx="369">
                  <c:v>2.39</c:v>
                </c:pt>
                <c:pt idx="370">
                  <c:v>1.89</c:v>
                </c:pt>
                <c:pt idx="371">
                  <c:v>3.01</c:v>
                </c:pt>
                <c:pt idx="372">
                  <c:v>4.25</c:v>
                </c:pt>
                <c:pt idx="373">
                  <c:v>4.79</c:v>
                </c:pt>
                <c:pt idx="374">
                  <c:v>2.15</c:v>
                </c:pt>
                <c:pt idx="375">
                  <c:v>-0.12</c:v>
                </c:pt>
                <c:pt idx="376">
                  <c:v>-1.54</c:v>
                </c:pt>
                <c:pt idx="377">
                  <c:v>-2.84</c:v>
                </c:pt>
                <c:pt idx="378">
                  <c:v>-3.32</c:v>
                </c:pt>
                <c:pt idx="379">
                  <c:v>-1.8</c:v>
                </c:pt>
                <c:pt idx="380">
                  <c:v>-0.76</c:v>
                </c:pt>
                <c:pt idx="381">
                  <c:v>2.2799999999999998</c:v>
                </c:pt>
                <c:pt idx="382">
                  <c:v>5.38</c:v>
                </c:pt>
                <c:pt idx="383">
                  <c:v>6.35</c:v>
                </c:pt>
                <c:pt idx="384">
                  <c:v>5.77</c:v>
                </c:pt>
                <c:pt idx="385">
                  <c:v>4.37</c:v>
                </c:pt>
                <c:pt idx="386">
                  <c:v>3.09</c:v>
                </c:pt>
                <c:pt idx="387">
                  <c:v>2.92</c:v>
                </c:pt>
                <c:pt idx="388">
                  <c:v>5.87</c:v>
                </c:pt>
                <c:pt idx="389">
                  <c:v>9.07</c:v>
                </c:pt>
                <c:pt idx="390">
                  <c:v>9.64</c:v>
                </c:pt>
                <c:pt idx="391">
                  <c:v>7.61</c:v>
                </c:pt>
                <c:pt idx="392">
                  <c:v>3.83</c:v>
                </c:pt>
                <c:pt idx="393">
                  <c:v>0.68</c:v>
                </c:pt>
                <c:pt idx="394">
                  <c:v>0.95</c:v>
                </c:pt>
                <c:pt idx="395">
                  <c:v>3.29</c:v>
                </c:pt>
                <c:pt idx="396">
                  <c:v>5.3</c:v>
                </c:pt>
                <c:pt idx="397">
                  <c:v>4.68</c:v>
                </c:pt>
                <c:pt idx="398">
                  <c:v>0.35</c:v>
                </c:pt>
                <c:pt idx="399">
                  <c:v>-4.8600000000000003</c:v>
                </c:pt>
                <c:pt idx="400">
                  <c:v>-7.53</c:v>
                </c:pt>
                <c:pt idx="401">
                  <c:v>-5.85</c:v>
                </c:pt>
                <c:pt idx="402">
                  <c:v>-2.99</c:v>
                </c:pt>
                <c:pt idx="403">
                  <c:v>1.51</c:v>
                </c:pt>
                <c:pt idx="404">
                  <c:v>2.89</c:v>
                </c:pt>
                <c:pt idx="405">
                  <c:v>2.0099999999999998</c:v>
                </c:pt>
                <c:pt idx="406">
                  <c:v>-0.11</c:v>
                </c:pt>
                <c:pt idx="407">
                  <c:v>-0.27</c:v>
                </c:pt>
                <c:pt idx="408">
                  <c:v>2.06</c:v>
                </c:pt>
                <c:pt idx="409">
                  <c:v>4.8600000000000003</c:v>
                </c:pt>
                <c:pt idx="410">
                  <c:v>6.78</c:v>
                </c:pt>
                <c:pt idx="411">
                  <c:v>6.4</c:v>
                </c:pt>
                <c:pt idx="412">
                  <c:v>5.1100000000000003</c:v>
                </c:pt>
                <c:pt idx="413">
                  <c:v>3.01</c:v>
                </c:pt>
                <c:pt idx="414">
                  <c:v>0.38</c:v>
                </c:pt>
                <c:pt idx="415">
                  <c:v>0.32</c:v>
                </c:pt>
                <c:pt idx="416">
                  <c:v>2.33</c:v>
                </c:pt>
                <c:pt idx="417">
                  <c:v>3.32</c:v>
                </c:pt>
                <c:pt idx="418">
                  <c:v>1.38</c:v>
                </c:pt>
                <c:pt idx="419">
                  <c:v>-0.94</c:v>
                </c:pt>
                <c:pt idx="420">
                  <c:v>-2.66</c:v>
                </c:pt>
                <c:pt idx="421">
                  <c:v>-3.62</c:v>
                </c:pt>
                <c:pt idx="422">
                  <c:v>-1.47</c:v>
                </c:pt>
                <c:pt idx="423">
                  <c:v>1.92</c:v>
                </c:pt>
                <c:pt idx="424">
                  <c:v>2.78</c:v>
                </c:pt>
                <c:pt idx="425">
                  <c:v>3.16</c:v>
                </c:pt>
                <c:pt idx="426">
                  <c:v>2.71</c:v>
                </c:pt>
                <c:pt idx="427">
                  <c:v>2.71</c:v>
                </c:pt>
                <c:pt idx="428">
                  <c:v>3</c:v>
                </c:pt>
                <c:pt idx="429">
                  <c:v>4.33</c:v>
                </c:pt>
                <c:pt idx="430">
                  <c:v>6.52</c:v>
                </c:pt>
                <c:pt idx="431">
                  <c:v>7.19</c:v>
                </c:pt>
                <c:pt idx="432">
                  <c:v>6.24</c:v>
                </c:pt>
                <c:pt idx="433">
                  <c:v>5.73</c:v>
                </c:pt>
                <c:pt idx="434">
                  <c:v>5.38</c:v>
                </c:pt>
                <c:pt idx="435">
                  <c:v>5.88</c:v>
                </c:pt>
                <c:pt idx="436">
                  <c:v>6.63</c:v>
                </c:pt>
                <c:pt idx="437">
                  <c:v>5.5</c:v>
                </c:pt>
                <c:pt idx="438">
                  <c:v>2.46</c:v>
                </c:pt>
                <c:pt idx="439">
                  <c:v>1.49</c:v>
                </c:pt>
                <c:pt idx="440">
                  <c:v>1.77</c:v>
                </c:pt>
                <c:pt idx="441">
                  <c:v>2.71</c:v>
                </c:pt>
                <c:pt idx="442">
                  <c:v>4.04</c:v>
                </c:pt>
                <c:pt idx="443">
                  <c:v>2</c:v>
                </c:pt>
                <c:pt idx="444">
                  <c:v>0</c:v>
                </c:pt>
                <c:pt idx="445">
                  <c:v>-1.47</c:v>
                </c:pt>
                <c:pt idx="446">
                  <c:v>-0.33</c:v>
                </c:pt>
                <c:pt idx="447">
                  <c:v>3.08</c:v>
                </c:pt>
                <c:pt idx="448">
                  <c:v>5.87</c:v>
                </c:pt>
                <c:pt idx="449">
                  <c:v>6.56</c:v>
                </c:pt>
                <c:pt idx="450">
                  <c:v>5.62</c:v>
                </c:pt>
                <c:pt idx="451">
                  <c:v>2.72</c:v>
                </c:pt>
                <c:pt idx="452">
                  <c:v>0.67</c:v>
                </c:pt>
                <c:pt idx="453">
                  <c:v>2.56</c:v>
                </c:pt>
                <c:pt idx="454">
                  <c:v>5.48</c:v>
                </c:pt>
                <c:pt idx="455">
                  <c:v>6.37</c:v>
                </c:pt>
                <c:pt idx="456">
                  <c:v>3.8</c:v>
                </c:pt>
                <c:pt idx="457">
                  <c:v>0.08</c:v>
                </c:pt>
                <c:pt idx="458">
                  <c:v>-2.87</c:v>
                </c:pt>
                <c:pt idx="459">
                  <c:v>-2.78</c:v>
                </c:pt>
                <c:pt idx="460">
                  <c:v>0.05</c:v>
                </c:pt>
                <c:pt idx="461">
                  <c:v>3.08</c:v>
                </c:pt>
                <c:pt idx="462">
                  <c:v>3.71</c:v>
                </c:pt>
                <c:pt idx="463">
                  <c:v>1.57</c:v>
                </c:pt>
                <c:pt idx="464">
                  <c:v>-0.6</c:v>
                </c:pt>
                <c:pt idx="465">
                  <c:v>-1.94</c:v>
                </c:pt>
                <c:pt idx="466">
                  <c:v>-0.5</c:v>
                </c:pt>
                <c:pt idx="467">
                  <c:v>2.5499999999999998</c:v>
                </c:pt>
                <c:pt idx="468">
                  <c:v>2.85</c:v>
                </c:pt>
                <c:pt idx="469">
                  <c:v>3.59</c:v>
                </c:pt>
                <c:pt idx="470">
                  <c:v>3.75</c:v>
                </c:pt>
                <c:pt idx="471">
                  <c:v>3.93</c:v>
                </c:pt>
                <c:pt idx="472">
                  <c:v>3.16</c:v>
                </c:pt>
                <c:pt idx="473">
                  <c:v>4.95</c:v>
                </c:pt>
                <c:pt idx="474">
                  <c:v>5.15</c:v>
                </c:pt>
                <c:pt idx="475">
                  <c:v>6.42</c:v>
                </c:pt>
                <c:pt idx="476">
                  <c:v>8.89</c:v>
                </c:pt>
                <c:pt idx="477">
                  <c:v>7.68</c:v>
                </c:pt>
                <c:pt idx="478">
                  <c:v>4.57</c:v>
                </c:pt>
                <c:pt idx="479">
                  <c:v>2.12</c:v>
                </c:pt>
                <c:pt idx="480">
                  <c:v>1.92</c:v>
                </c:pt>
                <c:pt idx="481">
                  <c:v>3.37</c:v>
                </c:pt>
                <c:pt idx="482">
                  <c:v>4.4000000000000004</c:v>
                </c:pt>
                <c:pt idx="483">
                  <c:v>6.22</c:v>
                </c:pt>
                <c:pt idx="484">
                  <c:v>6.39</c:v>
                </c:pt>
                <c:pt idx="485">
                  <c:v>5.77</c:v>
                </c:pt>
                <c:pt idx="486">
                  <c:v>5.32</c:v>
                </c:pt>
                <c:pt idx="487">
                  <c:v>4.43</c:v>
                </c:pt>
                <c:pt idx="488">
                  <c:v>3.65</c:v>
                </c:pt>
                <c:pt idx="489">
                  <c:v>4.08</c:v>
                </c:pt>
                <c:pt idx="490">
                  <c:v>6.16</c:v>
                </c:pt>
                <c:pt idx="491">
                  <c:v>5.65</c:v>
                </c:pt>
                <c:pt idx="492">
                  <c:v>4.04</c:v>
                </c:pt>
                <c:pt idx="493">
                  <c:v>2.2999999999999998</c:v>
                </c:pt>
                <c:pt idx="494">
                  <c:v>2.3199999999999998</c:v>
                </c:pt>
                <c:pt idx="495">
                  <c:v>5.21</c:v>
                </c:pt>
                <c:pt idx="496">
                  <c:v>7.55</c:v>
                </c:pt>
                <c:pt idx="497">
                  <c:v>7.05</c:v>
                </c:pt>
                <c:pt idx="498">
                  <c:v>4.6100000000000003</c:v>
                </c:pt>
                <c:pt idx="499">
                  <c:v>2.78</c:v>
                </c:pt>
                <c:pt idx="500">
                  <c:v>2.4300000000000002</c:v>
                </c:pt>
                <c:pt idx="501">
                  <c:v>5.0199999999999996</c:v>
                </c:pt>
                <c:pt idx="502">
                  <c:v>7.25</c:v>
                </c:pt>
                <c:pt idx="503">
                  <c:v>8.07</c:v>
                </c:pt>
                <c:pt idx="504">
                  <c:v>5.33</c:v>
                </c:pt>
                <c:pt idx="505">
                  <c:v>1.83</c:v>
                </c:pt>
                <c:pt idx="506">
                  <c:v>1.52</c:v>
                </c:pt>
                <c:pt idx="507">
                  <c:v>3.13</c:v>
                </c:pt>
                <c:pt idx="508">
                  <c:v>4.47</c:v>
                </c:pt>
                <c:pt idx="509">
                  <c:v>5.03</c:v>
                </c:pt>
                <c:pt idx="510">
                  <c:v>3.95</c:v>
                </c:pt>
                <c:pt idx="511">
                  <c:v>1.85</c:v>
                </c:pt>
                <c:pt idx="512">
                  <c:v>-0.25</c:v>
                </c:pt>
                <c:pt idx="513">
                  <c:v>0.38</c:v>
                </c:pt>
                <c:pt idx="514">
                  <c:v>2.79</c:v>
                </c:pt>
                <c:pt idx="515">
                  <c:v>6.69</c:v>
                </c:pt>
                <c:pt idx="516">
                  <c:v>5.49</c:v>
                </c:pt>
                <c:pt idx="517">
                  <c:v>1.4</c:v>
                </c:pt>
                <c:pt idx="518">
                  <c:v>-3.32</c:v>
                </c:pt>
                <c:pt idx="519">
                  <c:v>-4.38</c:v>
                </c:pt>
                <c:pt idx="520">
                  <c:v>-1.46</c:v>
                </c:pt>
                <c:pt idx="521">
                  <c:v>5.14</c:v>
                </c:pt>
                <c:pt idx="522">
                  <c:v>9.0500000000000007</c:v>
                </c:pt>
                <c:pt idx="523">
                  <c:v>10.029999999999999</c:v>
                </c:pt>
                <c:pt idx="524">
                  <c:v>7.12</c:v>
                </c:pt>
                <c:pt idx="525">
                  <c:v>3.1</c:v>
                </c:pt>
                <c:pt idx="526">
                  <c:v>1.9</c:v>
                </c:pt>
                <c:pt idx="527">
                  <c:v>3.38</c:v>
                </c:pt>
                <c:pt idx="528">
                  <c:v>5.12</c:v>
                </c:pt>
                <c:pt idx="529">
                  <c:v>6.76</c:v>
                </c:pt>
                <c:pt idx="530">
                  <c:v>7.05</c:v>
                </c:pt>
                <c:pt idx="531">
                  <c:v>5.83</c:v>
                </c:pt>
                <c:pt idx="532">
                  <c:v>3.52</c:v>
                </c:pt>
                <c:pt idx="533">
                  <c:v>1.64</c:v>
                </c:pt>
                <c:pt idx="534">
                  <c:v>2.14</c:v>
                </c:pt>
                <c:pt idx="535">
                  <c:v>2.06</c:v>
                </c:pt>
                <c:pt idx="536">
                  <c:v>2.73</c:v>
                </c:pt>
                <c:pt idx="537">
                  <c:v>3.71</c:v>
                </c:pt>
                <c:pt idx="538">
                  <c:v>2.62</c:v>
                </c:pt>
                <c:pt idx="539">
                  <c:v>1.66</c:v>
                </c:pt>
                <c:pt idx="540">
                  <c:v>1.65</c:v>
                </c:pt>
                <c:pt idx="541">
                  <c:v>1.92</c:v>
                </c:pt>
                <c:pt idx="542">
                  <c:v>1.76</c:v>
                </c:pt>
                <c:pt idx="543">
                  <c:v>2.89</c:v>
                </c:pt>
                <c:pt idx="544">
                  <c:v>3.26</c:v>
                </c:pt>
                <c:pt idx="545">
                  <c:v>2.98</c:v>
                </c:pt>
                <c:pt idx="546">
                  <c:v>1.65</c:v>
                </c:pt>
                <c:pt idx="547">
                  <c:v>0.67</c:v>
                </c:pt>
                <c:pt idx="548">
                  <c:v>1.25</c:v>
                </c:pt>
                <c:pt idx="549">
                  <c:v>2.87</c:v>
                </c:pt>
                <c:pt idx="550">
                  <c:v>4.1900000000000004</c:v>
                </c:pt>
                <c:pt idx="551">
                  <c:v>4.47</c:v>
                </c:pt>
                <c:pt idx="552">
                  <c:v>3</c:v>
                </c:pt>
                <c:pt idx="553">
                  <c:v>0.6</c:v>
                </c:pt>
                <c:pt idx="554">
                  <c:v>-0.53</c:v>
                </c:pt>
                <c:pt idx="555">
                  <c:v>-0.97</c:v>
                </c:pt>
                <c:pt idx="556">
                  <c:v>-1.0900000000000001</c:v>
                </c:pt>
                <c:pt idx="557">
                  <c:v>0.08</c:v>
                </c:pt>
                <c:pt idx="558">
                  <c:v>0.04</c:v>
                </c:pt>
                <c:pt idx="559">
                  <c:v>-0.86</c:v>
                </c:pt>
                <c:pt idx="560">
                  <c:v>-2.63</c:v>
                </c:pt>
                <c:pt idx="561">
                  <c:v>-3.46</c:v>
                </c:pt>
                <c:pt idx="562">
                  <c:v>-3.49</c:v>
                </c:pt>
                <c:pt idx="563">
                  <c:v>-3.69</c:v>
                </c:pt>
                <c:pt idx="564">
                  <c:v>-1.36</c:v>
                </c:pt>
                <c:pt idx="565">
                  <c:v>1.83</c:v>
                </c:pt>
                <c:pt idx="566">
                  <c:v>2.64</c:v>
                </c:pt>
                <c:pt idx="567">
                  <c:v>2.8</c:v>
                </c:pt>
                <c:pt idx="568">
                  <c:v>2.13</c:v>
                </c:pt>
                <c:pt idx="569">
                  <c:v>0.44</c:v>
                </c:pt>
                <c:pt idx="570">
                  <c:v>-1.27</c:v>
                </c:pt>
                <c:pt idx="571">
                  <c:v>-0.56999999999999995</c:v>
                </c:pt>
                <c:pt idx="572">
                  <c:v>1.19</c:v>
                </c:pt>
                <c:pt idx="573">
                  <c:v>3.05</c:v>
                </c:pt>
                <c:pt idx="574">
                  <c:v>3.67</c:v>
                </c:pt>
                <c:pt idx="575">
                  <c:v>5.07</c:v>
                </c:pt>
                <c:pt idx="576">
                  <c:v>3.75</c:v>
                </c:pt>
                <c:pt idx="577">
                  <c:v>2.77</c:v>
                </c:pt>
                <c:pt idx="578">
                  <c:v>1.1200000000000001</c:v>
                </c:pt>
                <c:pt idx="579">
                  <c:v>0.53</c:v>
                </c:pt>
                <c:pt idx="580">
                  <c:v>1.29</c:v>
                </c:pt>
                <c:pt idx="581">
                  <c:v>2.02</c:v>
                </c:pt>
                <c:pt idx="582">
                  <c:v>2.79</c:v>
                </c:pt>
                <c:pt idx="583">
                  <c:v>2.98</c:v>
                </c:pt>
                <c:pt idx="584">
                  <c:v>0.31</c:v>
                </c:pt>
                <c:pt idx="585">
                  <c:v>-2.62</c:v>
                </c:pt>
                <c:pt idx="586">
                  <c:v>-4.55</c:v>
                </c:pt>
                <c:pt idx="587">
                  <c:v>-2.85</c:v>
                </c:pt>
                <c:pt idx="588">
                  <c:v>1.08</c:v>
                </c:pt>
                <c:pt idx="589">
                  <c:v>3.23</c:v>
                </c:pt>
                <c:pt idx="590">
                  <c:v>3.84</c:v>
                </c:pt>
                <c:pt idx="591">
                  <c:v>2.34</c:v>
                </c:pt>
                <c:pt idx="592">
                  <c:v>0.13</c:v>
                </c:pt>
                <c:pt idx="593">
                  <c:v>-1.4</c:v>
                </c:pt>
                <c:pt idx="594">
                  <c:v>-2.27</c:v>
                </c:pt>
                <c:pt idx="595">
                  <c:v>-1.97</c:v>
                </c:pt>
                <c:pt idx="596">
                  <c:v>-0.41</c:v>
                </c:pt>
                <c:pt idx="597">
                  <c:v>1.51</c:v>
                </c:pt>
                <c:pt idx="598">
                  <c:v>1.56</c:v>
                </c:pt>
                <c:pt idx="599">
                  <c:v>7.0000000000000007E-2</c:v>
                </c:pt>
                <c:pt idx="600">
                  <c:v>-1.4</c:v>
                </c:pt>
                <c:pt idx="601">
                  <c:v>-0.64</c:v>
                </c:pt>
                <c:pt idx="602">
                  <c:v>2.27</c:v>
                </c:pt>
                <c:pt idx="603">
                  <c:v>5.77</c:v>
                </c:pt>
                <c:pt idx="604">
                  <c:v>5.1100000000000003</c:v>
                </c:pt>
                <c:pt idx="605">
                  <c:v>2.68</c:v>
                </c:pt>
                <c:pt idx="606">
                  <c:v>1.3</c:v>
                </c:pt>
                <c:pt idx="607">
                  <c:v>1.42</c:v>
                </c:pt>
                <c:pt idx="608">
                  <c:v>3.43</c:v>
                </c:pt>
                <c:pt idx="609">
                  <c:v>5</c:v>
                </c:pt>
                <c:pt idx="610">
                  <c:v>4.3600000000000003</c:v>
                </c:pt>
                <c:pt idx="611">
                  <c:v>1.34</c:v>
                </c:pt>
                <c:pt idx="612">
                  <c:v>-2.46</c:v>
                </c:pt>
                <c:pt idx="613">
                  <c:v>-3.56</c:v>
                </c:pt>
                <c:pt idx="614">
                  <c:v>-1.86</c:v>
                </c:pt>
                <c:pt idx="615">
                  <c:v>-0.76</c:v>
                </c:pt>
                <c:pt idx="616">
                  <c:v>-1.63</c:v>
                </c:pt>
                <c:pt idx="617">
                  <c:v>-1.17</c:v>
                </c:pt>
                <c:pt idx="618">
                  <c:v>-0.48</c:v>
                </c:pt>
                <c:pt idx="619">
                  <c:v>-1.6</c:v>
                </c:pt>
                <c:pt idx="620">
                  <c:v>-3.11</c:v>
                </c:pt>
                <c:pt idx="621">
                  <c:v>-1.58</c:v>
                </c:pt>
                <c:pt idx="622">
                  <c:v>-1.33</c:v>
                </c:pt>
                <c:pt idx="623">
                  <c:v>0.08</c:v>
                </c:pt>
                <c:pt idx="624">
                  <c:v>2.98</c:v>
                </c:pt>
                <c:pt idx="625">
                  <c:v>4.38</c:v>
                </c:pt>
                <c:pt idx="626">
                  <c:v>3.61</c:v>
                </c:pt>
                <c:pt idx="627">
                  <c:v>1.92</c:v>
                </c:pt>
                <c:pt idx="628">
                  <c:v>1.77</c:v>
                </c:pt>
                <c:pt idx="629">
                  <c:v>2.36</c:v>
                </c:pt>
                <c:pt idx="630">
                  <c:v>3.16</c:v>
                </c:pt>
                <c:pt idx="631">
                  <c:v>4.58</c:v>
                </c:pt>
                <c:pt idx="632">
                  <c:v>4.37</c:v>
                </c:pt>
                <c:pt idx="633">
                  <c:v>3.37</c:v>
                </c:pt>
                <c:pt idx="634">
                  <c:v>2.2400000000000002</c:v>
                </c:pt>
                <c:pt idx="635">
                  <c:v>0.19</c:v>
                </c:pt>
                <c:pt idx="636">
                  <c:v>-0.22</c:v>
                </c:pt>
                <c:pt idx="637">
                  <c:v>0.19</c:v>
                </c:pt>
                <c:pt idx="638">
                  <c:v>1.61</c:v>
                </c:pt>
                <c:pt idx="639">
                  <c:v>1.82</c:v>
                </c:pt>
                <c:pt idx="640">
                  <c:v>1.23</c:v>
                </c:pt>
                <c:pt idx="641">
                  <c:v>-1.1299999999999999</c:v>
                </c:pt>
                <c:pt idx="642">
                  <c:v>-3.88</c:v>
                </c:pt>
                <c:pt idx="643">
                  <c:v>-4.21</c:v>
                </c:pt>
                <c:pt idx="644">
                  <c:v>-1.1200000000000001</c:v>
                </c:pt>
                <c:pt idx="645">
                  <c:v>0.86</c:v>
                </c:pt>
                <c:pt idx="646">
                  <c:v>1.1200000000000001</c:v>
                </c:pt>
                <c:pt idx="647">
                  <c:v>0.62</c:v>
                </c:pt>
                <c:pt idx="648">
                  <c:v>-1.01</c:v>
                </c:pt>
                <c:pt idx="649">
                  <c:v>-2.0699999999999998</c:v>
                </c:pt>
                <c:pt idx="650">
                  <c:v>0.28000000000000003</c:v>
                </c:pt>
                <c:pt idx="651">
                  <c:v>2.06</c:v>
                </c:pt>
                <c:pt idx="652">
                  <c:v>2.11</c:v>
                </c:pt>
                <c:pt idx="653">
                  <c:v>0.7</c:v>
                </c:pt>
                <c:pt idx="654">
                  <c:v>-1.65</c:v>
                </c:pt>
                <c:pt idx="655">
                  <c:v>-4.66</c:v>
                </c:pt>
                <c:pt idx="656">
                  <c:v>-6.46</c:v>
                </c:pt>
                <c:pt idx="657">
                  <c:v>-4.04</c:v>
                </c:pt>
                <c:pt idx="658">
                  <c:v>-1.26</c:v>
                </c:pt>
                <c:pt idx="659">
                  <c:v>-0.98</c:v>
                </c:pt>
                <c:pt idx="660">
                  <c:v>-2.02</c:v>
                </c:pt>
                <c:pt idx="661">
                  <c:v>-3.6</c:v>
                </c:pt>
                <c:pt idx="662">
                  <c:v>-4.04</c:v>
                </c:pt>
                <c:pt idx="663">
                  <c:v>-2.34</c:v>
                </c:pt>
                <c:pt idx="664">
                  <c:v>0.2</c:v>
                </c:pt>
                <c:pt idx="665">
                  <c:v>3.4</c:v>
                </c:pt>
                <c:pt idx="666">
                  <c:v>5.52</c:v>
                </c:pt>
                <c:pt idx="667">
                  <c:v>5.5</c:v>
                </c:pt>
                <c:pt idx="668">
                  <c:v>2.85</c:v>
                </c:pt>
                <c:pt idx="669">
                  <c:v>1.98</c:v>
                </c:pt>
                <c:pt idx="670">
                  <c:v>1.1499999999999999</c:v>
                </c:pt>
                <c:pt idx="671">
                  <c:v>1.02</c:v>
                </c:pt>
                <c:pt idx="672">
                  <c:v>2.44</c:v>
                </c:pt>
                <c:pt idx="673">
                  <c:v>3.95</c:v>
                </c:pt>
                <c:pt idx="674">
                  <c:v>4.74</c:v>
                </c:pt>
                <c:pt idx="675">
                  <c:v>3.13</c:v>
                </c:pt>
                <c:pt idx="676">
                  <c:v>0.13</c:v>
                </c:pt>
                <c:pt idx="677">
                  <c:v>-1.7</c:v>
                </c:pt>
                <c:pt idx="678">
                  <c:v>-2.19</c:v>
                </c:pt>
                <c:pt idx="679">
                  <c:v>-2.4300000000000002</c:v>
                </c:pt>
                <c:pt idx="680">
                  <c:v>-2.7</c:v>
                </c:pt>
                <c:pt idx="681">
                  <c:v>-2.13</c:v>
                </c:pt>
                <c:pt idx="682">
                  <c:v>-2.72</c:v>
                </c:pt>
                <c:pt idx="683">
                  <c:v>-3.67</c:v>
                </c:pt>
                <c:pt idx="684">
                  <c:v>-4.99</c:v>
                </c:pt>
                <c:pt idx="685">
                  <c:v>-3.79</c:v>
                </c:pt>
                <c:pt idx="686">
                  <c:v>-3.36</c:v>
                </c:pt>
                <c:pt idx="687">
                  <c:v>-3.41</c:v>
                </c:pt>
                <c:pt idx="688">
                  <c:v>-3.1</c:v>
                </c:pt>
                <c:pt idx="689">
                  <c:v>-3.34</c:v>
                </c:pt>
                <c:pt idx="690">
                  <c:v>-3.79</c:v>
                </c:pt>
                <c:pt idx="691">
                  <c:v>-3.69</c:v>
                </c:pt>
                <c:pt idx="692">
                  <c:v>-4.79</c:v>
                </c:pt>
                <c:pt idx="693">
                  <c:v>-6.2</c:v>
                </c:pt>
                <c:pt idx="694">
                  <c:v>-5.98</c:v>
                </c:pt>
                <c:pt idx="695">
                  <c:v>-7.17</c:v>
                </c:pt>
                <c:pt idx="696">
                  <c:v>-7.36</c:v>
                </c:pt>
                <c:pt idx="697">
                  <c:v>-6.11</c:v>
                </c:pt>
                <c:pt idx="698">
                  <c:v>-4.53</c:v>
                </c:pt>
                <c:pt idx="699">
                  <c:v>-2.71</c:v>
                </c:pt>
                <c:pt idx="700">
                  <c:v>-1.6</c:v>
                </c:pt>
                <c:pt idx="701">
                  <c:v>-1.45</c:v>
                </c:pt>
                <c:pt idx="702">
                  <c:v>-3.08</c:v>
                </c:pt>
                <c:pt idx="703">
                  <c:v>-3.19</c:v>
                </c:pt>
                <c:pt idx="704">
                  <c:v>-0.64</c:v>
                </c:pt>
                <c:pt idx="705">
                  <c:v>1.87</c:v>
                </c:pt>
                <c:pt idx="706">
                  <c:v>4.25</c:v>
                </c:pt>
                <c:pt idx="707">
                  <c:v>5.38</c:v>
                </c:pt>
                <c:pt idx="708">
                  <c:v>4.6100000000000003</c:v>
                </c:pt>
                <c:pt idx="709">
                  <c:v>2.5299999999999998</c:v>
                </c:pt>
                <c:pt idx="710">
                  <c:v>0.78</c:v>
                </c:pt>
                <c:pt idx="711">
                  <c:v>-0.36</c:v>
                </c:pt>
                <c:pt idx="712">
                  <c:v>-0.47</c:v>
                </c:pt>
                <c:pt idx="713">
                  <c:v>-0.06</c:v>
                </c:pt>
                <c:pt idx="714">
                  <c:v>-0.02</c:v>
                </c:pt>
                <c:pt idx="715">
                  <c:v>-1.06</c:v>
                </c:pt>
                <c:pt idx="716">
                  <c:v>-3.98</c:v>
                </c:pt>
                <c:pt idx="717">
                  <c:v>-7.28</c:v>
                </c:pt>
                <c:pt idx="718">
                  <c:v>-8.6199999999999992</c:v>
                </c:pt>
                <c:pt idx="719">
                  <c:v>-8.02</c:v>
                </c:pt>
                <c:pt idx="720">
                  <c:v>-5.03</c:v>
                </c:pt>
                <c:pt idx="721">
                  <c:v>-2.23</c:v>
                </c:pt>
                <c:pt idx="722">
                  <c:v>-2.99</c:v>
                </c:pt>
                <c:pt idx="723">
                  <c:v>-5.21</c:v>
                </c:pt>
                <c:pt idx="724">
                  <c:v>-4.97</c:v>
                </c:pt>
                <c:pt idx="725">
                  <c:v>-4.82</c:v>
                </c:pt>
                <c:pt idx="726">
                  <c:v>-2.97</c:v>
                </c:pt>
                <c:pt idx="727">
                  <c:v>-0.63</c:v>
                </c:pt>
                <c:pt idx="728">
                  <c:v>1.71</c:v>
                </c:pt>
                <c:pt idx="729">
                  <c:v>3.53</c:v>
                </c:pt>
                <c:pt idx="730">
                  <c:v>3.13</c:v>
                </c:pt>
                <c:pt idx="731">
                  <c:v>1.51</c:v>
                </c:pt>
                <c:pt idx="732">
                  <c:v>-0.09</c:v>
                </c:pt>
                <c:pt idx="733">
                  <c:v>-1.35</c:v>
                </c:pt>
                <c:pt idx="734">
                  <c:v>-0.53</c:v>
                </c:pt>
                <c:pt idx="735">
                  <c:v>2.4700000000000002</c:v>
                </c:pt>
                <c:pt idx="736">
                  <c:v>2.98</c:v>
                </c:pt>
                <c:pt idx="737">
                  <c:v>-0.1</c:v>
                </c:pt>
                <c:pt idx="738">
                  <c:v>-2.19</c:v>
                </c:pt>
                <c:pt idx="739">
                  <c:v>-3.82</c:v>
                </c:pt>
                <c:pt idx="740">
                  <c:v>-4.7699999999999996</c:v>
                </c:pt>
                <c:pt idx="741">
                  <c:v>-5.34</c:v>
                </c:pt>
                <c:pt idx="742">
                  <c:v>-4.03</c:v>
                </c:pt>
                <c:pt idx="743">
                  <c:v>-3.61</c:v>
                </c:pt>
                <c:pt idx="744">
                  <c:v>-3.34</c:v>
                </c:pt>
                <c:pt idx="745">
                  <c:v>-3.29</c:v>
                </c:pt>
                <c:pt idx="746">
                  <c:v>-4.78</c:v>
                </c:pt>
                <c:pt idx="747">
                  <c:v>-7.82</c:v>
                </c:pt>
                <c:pt idx="748">
                  <c:v>-8.16</c:v>
                </c:pt>
                <c:pt idx="749">
                  <c:v>-5.51</c:v>
                </c:pt>
                <c:pt idx="750">
                  <c:v>-3.14</c:v>
                </c:pt>
                <c:pt idx="751">
                  <c:v>-2.92</c:v>
                </c:pt>
                <c:pt idx="752">
                  <c:v>-2.21</c:v>
                </c:pt>
                <c:pt idx="753">
                  <c:v>-2.91</c:v>
                </c:pt>
                <c:pt idx="754">
                  <c:v>-3.81</c:v>
                </c:pt>
                <c:pt idx="755">
                  <c:v>-2.56</c:v>
                </c:pt>
                <c:pt idx="756">
                  <c:v>-0.78</c:v>
                </c:pt>
                <c:pt idx="757">
                  <c:v>-0.81</c:v>
                </c:pt>
                <c:pt idx="758">
                  <c:v>-1.5</c:v>
                </c:pt>
                <c:pt idx="759">
                  <c:v>-2.4900000000000002</c:v>
                </c:pt>
                <c:pt idx="760">
                  <c:v>-3.73</c:v>
                </c:pt>
                <c:pt idx="761">
                  <c:v>-4.78</c:v>
                </c:pt>
                <c:pt idx="762">
                  <c:v>-4.32</c:v>
                </c:pt>
                <c:pt idx="763">
                  <c:v>-2.63</c:v>
                </c:pt>
                <c:pt idx="764">
                  <c:v>-1.36</c:v>
                </c:pt>
                <c:pt idx="765">
                  <c:v>-1.86</c:v>
                </c:pt>
                <c:pt idx="766">
                  <c:v>-2.36</c:v>
                </c:pt>
                <c:pt idx="767">
                  <c:v>-4.13</c:v>
                </c:pt>
                <c:pt idx="768">
                  <c:v>-5.23</c:v>
                </c:pt>
                <c:pt idx="769">
                  <c:v>-4.8099999999999996</c:v>
                </c:pt>
                <c:pt idx="770">
                  <c:v>-3.09</c:v>
                </c:pt>
                <c:pt idx="771">
                  <c:v>-3.02</c:v>
                </c:pt>
                <c:pt idx="772">
                  <c:v>-3.45</c:v>
                </c:pt>
                <c:pt idx="773">
                  <c:v>-2.76</c:v>
                </c:pt>
                <c:pt idx="774">
                  <c:v>-2.39</c:v>
                </c:pt>
                <c:pt idx="775">
                  <c:v>-2.38</c:v>
                </c:pt>
                <c:pt idx="776">
                  <c:v>-1.75</c:v>
                </c:pt>
                <c:pt idx="777">
                  <c:v>0.39</c:v>
                </c:pt>
                <c:pt idx="778">
                  <c:v>0.53</c:v>
                </c:pt>
                <c:pt idx="779">
                  <c:v>-2.08</c:v>
                </c:pt>
                <c:pt idx="780">
                  <c:v>-3.56</c:v>
                </c:pt>
                <c:pt idx="781">
                  <c:v>-3.68</c:v>
                </c:pt>
                <c:pt idx="782">
                  <c:v>-4.05</c:v>
                </c:pt>
                <c:pt idx="783">
                  <c:v>-2.92</c:v>
                </c:pt>
                <c:pt idx="784">
                  <c:v>-1.74</c:v>
                </c:pt>
                <c:pt idx="785">
                  <c:v>-0.77</c:v>
                </c:pt>
                <c:pt idx="786">
                  <c:v>-0.93</c:v>
                </c:pt>
                <c:pt idx="787">
                  <c:v>-1.49</c:v>
                </c:pt>
                <c:pt idx="788">
                  <c:v>-1.29</c:v>
                </c:pt>
                <c:pt idx="789">
                  <c:v>-0.15</c:v>
                </c:pt>
                <c:pt idx="790">
                  <c:v>0.56000000000000005</c:v>
                </c:pt>
                <c:pt idx="791">
                  <c:v>1.04</c:v>
                </c:pt>
                <c:pt idx="792">
                  <c:v>1.95</c:v>
                </c:pt>
                <c:pt idx="793">
                  <c:v>1.07</c:v>
                </c:pt>
                <c:pt idx="794">
                  <c:v>-0.84</c:v>
                </c:pt>
                <c:pt idx="795">
                  <c:v>-1.67</c:v>
                </c:pt>
                <c:pt idx="796">
                  <c:v>-2.5499999999999998</c:v>
                </c:pt>
                <c:pt idx="797">
                  <c:v>-2.8</c:v>
                </c:pt>
                <c:pt idx="798">
                  <c:v>-2.76</c:v>
                </c:pt>
                <c:pt idx="799">
                  <c:v>-2.19</c:v>
                </c:pt>
                <c:pt idx="800">
                  <c:v>-1.84</c:v>
                </c:pt>
                <c:pt idx="801">
                  <c:v>-1.5</c:v>
                </c:pt>
                <c:pt idx="802">
                  <c:v>-2.5499999999999998</c:v>
                </c:pt>
                <c:pt idx="803">
                  <c:v>-3.26</c:v>
                </c:pt>
                <c:pt idx="804">
                  <c:v>-3.49</c:v>
                </c:pt>
                <c:pt idx="805">
                  <c:v>-1.67</c:v>
                </c:pt>
                <c:pt idx="806">
                  <c:v>-0.72</c:v>
                </c:pt>
                <c:pt idx="807">
                  <c:v>-0.96</c:v>
                </c:pt>
                <c:pt idx="808">
                  <c:v>-2.61</c:v>
                </c:pt>
                <c:pt idx="809">
                  <c:v>-5.05</c:v>
                </c:pt>
                <c:pt idx="810">
                  <c:v>-6.32</c:v>
                </c:pt>
                <c:pt idx="811">
                  <c:v>-5.18</c:v>
                </c:pt>
                <c:pt idx="812">
                  <c:v>-2.4500000000000002</c:v>
                </c:pt>
                <c:pt idx="813">
                  <c:v>0.03</c:v>
                </c:pt>
                <c:pt idx="814">
                  <c:v>1.88</c:v>
                </c:pt>
                <c:pt idx="815">
                  <c:v>2.2799999999999998</c:v>
                </c:pt>
                <c:pt idx="816">
                  <c:v>-0.01</c:v>
                </c:pt>
                <c:pt idx="817">
                  <c:v>-0.9</c:v>
                </c:pt>
                <c:pt idx="818">
                  <c:v>0.32</c:v>
                </c:pt>
                <c:pt idx="819">
                  <c:v>0.28999999999999998</c:v>
                </c:pt>
                <c:pt idx="820">
                  <c:v>7.0000000000000007E-2</c:v>
                </c:pt>
                <c:pt idx="821">
                  <c:v>0.05</c:v>
                </c:pt>
                <c:pt idx="822">
                  <c:v>0.04</c:v>
                </c:pt>
                <c:pt idx="823">
                  <c:v>-1.6</c:v>
                </c:pt>
                <c:pt idx="824">
                  <c:v>-2.68</c:v>
                </c:pt>
                <c:pt idx="825">
                  <c:v>-2.0099999999999998</c:v>
                </c:pt>
                <c:pt idx="826">
                  <c:v>-1.96</c:v>
                </c:pt>
                <c:pt idx="827">
                  <c:v>-2.25</c:v>
                </c:pt>
                <c:pt idx="828">
                  <c:v>-2.73</c:v>
                </c:pt>
                <c:pt idx="829">
                  <c:v>-4.78</c:v>
                </c:pt>
                <c:pt idx="830">
                  <c:v>-6.45</c:v>
                </c:pt>
                <c:pt idx="831">
                  <c:v>-7.32</c:v>
                </c:pt>
                <c:pt idx="832">
                  <c:v>-5.81</c:v>
                </c:pt>
                <c:pt idx="833">
                  <c:v>-5.08</c:v>
                </c:pt>
                <c:pt idx="834">
                  <c:v>-6.53</c:v>
                </c:pt>
                <c:pt idx="835">
                  <c:v>-8.68</c:v>
                </c:pt>
                <c:pt idx="836">
                  <c:v>-8.65</c:v>
                </c:pt>
                <c:pt idx="837">
                  <c:v>-7.93</c:v>
                </c:pt>
                <c:pt idx="838">
                  <c:v>-6.49</c:v>
                </c:pt>
                <c:pt idx="839">
                  <c:v>-4.41</c:v>
                </c:pt>
                <c:pt idx="840">
                  <c:v>-4.8099999999999996</c:v>
                </c:pt>
                <c:pt idx="841">
                  <c:v>-5.31</c:v>
                </c:pt>
                <c:pt idx="842">
                  <c:v>-5.29</c:v>
                </c:pt>
                <c:pt idx="843">
                  <c:v>-3</c:v>
                </c:pt>
                <c:pt idx="844">
                  <c:v>-0.35</c:v>
                </c:pt>
                <c:pt idx="845">
                  <c:v>2.98</c:v>
                </c:pt>
                <c:pt idx="846">
                  <c:v>5.78</c:v>
                </c:pt>
                <c:pt idx="847">
                  <c:v>6.71</c:v>
                </c:pt>
                <c:pt idx="848">
                  <c:v>5.73</c:v>
                </c:pt>
                <c:pt idx="849">
                  <c:v>4.42</c:v>
                </c:pt>
                <c:pt idx="850">
                  <c:v>2.94</c:v>
                </c:pt>
                <c:pt idx="851">
                  <c:v>2.1</c:v>
                </c:pt>
                <c:pt idx="852">
                  <c:v>1.97</c:v>
                </c:pt>
                <c:pt idx="853">
                  <c:v>2</c:v>
                </c:pt>
                <c:pt idx="854">
                  <c:v>0.38</c:v>
                </c:pt>
                <c:pt idx="855">
                  <c:v>-2.12</c:v>
                </c:pt>
                <c:pt idx="856">
                  <c:v>-3.44</c:v>
                </c:pt>
                <c:pt idx="857">
                  <c:v>-2.99</c:v>
                </c:pt>
                <c:pt idx="858">
                  <c:v>-2.35</c:v>
                </c:pt>
                <c:pt idx="859">
                  <c:v>-2.0499999999999998</c:v>
                </c:pt>
                <c:pt idx="860">
                  <c:v>-3.24</c:v>
                </c:pt>
                <c:pt idx="861">
                  <c:v>-4.7</c:v>
                </c:pt>
                <c:pt idx="862">
                  <c:v>-5.09</c:v>
                </c:pt>
                <c:pt idx="863">
                  <c:v>-4.24</c:v>
                </c:pt>
                <c:pt idx="864">
                  <c:v>-1.75</c:v>
                </c:pt>
                <c:pt idx="865">
                  <c:v>0.53</c:v>
                </c:pt>
                <c:pt idx="866">
                  <c:v>-0.26</c:v>
                </c:pt>
                <c:pt idx="867">
                  <c:v>-1.58</c:v>
                </c:pt>
                <c:pt idx="868">
                  <c:v>-3.88</c:v>
                </c:pt>
                <c:pt idx="869">
                  <c:v>-4.75</c:v>
                </c:pt>
                <c:pt idx="870">
                  <c:v>-3.68</c:v>
                </c:pt>
                <c:pt idx="871">
                  <c:v>-0.59</c:v>
                </c:pt>
                <c:pt idx="872">
                  <c:v>2.0499999999999998</c:v>
                </c:pt>
                <c:pt idx="873">
                  <c:v>2.4300000000000002</c:v>
                </c:pt>
                <c:pt idx="874">
                  <c:v>0.46</c:v>
                </c:pt>
                <c:pt idx="875">
                  <c:v>-4.1900000000000004</c:v>
                </c:pt>
                <c:pt idx="876">
                  <c:v>-7</c:v>
                </c:pt>
                <c:pt idx="877">
                  <c:v>-6.69</c:v>
                </c:pt>
                <c:pt idx="878">
                  <c:v>-2.94</c:v>
                </c:pt>
                <c:pt idx="879">
                  <c:v>1.95</c:v>
                </c:pt>
                <c:pt idx="880">
                  <c:v>4.96</c:v>
                </c:pt>
                <c:pt idx="881">
                  <c:v>4.33</c:v>
                </c:pt>
                <c:pt idx="882">
                  <c:v>1.25</c:v>
                </c:pt>
                <c:pt idx="883">
                  <c:v>-2.2799999999999998</c:v>
                </c:pt>
                <c:pt idx="884">
                  <c:v>-2.96</c:v>
                </c:pt>
                <c:pt idx="885">
                  <c:v>-1.24</c:v>
                </c:pt>
                <c:pt idx="886">
                  <c:v>2.34</c:v>
                </c:pt>
                <c:pt idx="887">
                  <c:v>6.5</c:v>
                </c:pt>
                <c:pt idx="888">
                  <c:v>8.14</c:v>
                </c:pt>
                <c:pt idx="889">
                  <c:v>5.54</c:v>
                </c:pt>
                <c:pt idx="890">
                  <c:v>2.0499999999999998</c:v>
                </c:pt>
                <c:pt idx="891">
                  <c:v>-2.37</c:v>
                </c:pt>
                <c:pt idx="892">
                  <c:v>-4.53</c:v>
                </c:pt>
                <c:pt idx="893">
                  <c:v>-4.63</c:v>
                </c:pt>
                <c:pt idx="894">
                  <c:v>-2.21</c:v>
                </c:pt>
                <c:pt idx="895">
                  <c:v>-0.34</c:v>
                </c:pt>
                <c:pt idx="896">
                  <c:v>-0.14000000000000001</c:v>
                </c:pt>
                <c:pt idx="897">
                  <c:v>-1.55</c:v>
                </c:pt>
                <c:pt idx="898">
                  <c:v>-4.63</c:v>
                </c:pt>
                <c:pt idx="899">
                  <c:v>-7.4</c:v>
                </c:pt>
                <c:pt idx="900">
                  <c:v>-6.15</c:v>
                </c:pt>
                <c:pt idx="901">
                  <c:v>-2.61</c:v>
                </c:pt>
                <c:pt idx="902">
                  <c:v>2.16</c:v>
                </c:pt>
                <c:pt idx="903">
                  <c:v>5.29</c:v>
                </c:pt>
                <c:pt idx="904">
                  <c:v>5.15</c:v>
                </c:pt>
                <c:pt idx="905">
                  <c:v>1.27</c:v>
                </c:pt>
                <c:pt idx="906">
                  <c:v>-3.32</c:v>
                </c:pt>
                <c:pt idx="907">
                  <c:v>-5.28</c:v>
                </c:pt>
                <c:pt idx="908">
                  <c:v>-4.45</c:v>
                </c:pt>
                <c:pt idx="909">
                  <c:v>-0.82</c:v>
                </c:pt>
                <c:pt idx="910">
                  <c:v>2.31</c:v>
                </c:pt>
                <c:pt idx="911">
                  <c:v>3.61</c:v>
                </c:pt>
                <c:pt idx="912">
                  <c:v>-0.24</c:v>
                </c:pt>
                <c:pt idx="913">
                  <c:v>-4.96</c:v>
                </c:pt>
                <c:pt idx="914">
                  <c:v>-7.43</c:v>
                </c:pt>
                <c:pt idx="915">
                  <c:v>-5.7</c:v>
                </c:pt>
                <c:pt idx="916">
                  <c:v>-2.34</c:v>
                </c:pt>
                <c:pt idx="917">
                  <c:v>1.49</c:v>
                </c:pt>
                <c:pt idx="918">
                  <c:v>4.74</c:v>
                </c:pt>
                <c:pt idx="919">
                  <c:v>3.54</c:v>
                </c:pt>
                <c:pt idx="920">
                  <c:v>-1.06</c:v>
                </c:pt>
                <c:pt idx="921">
                  <c:v>-3.66</c:v>
                </c:pt>
                <c:pt idx="922">
                  <c:v>-2.8</c:v>
                </c:pt>
                <c:pt idx="923">
                  <c:v>1.63</c:v>
                </c:pt>
                <c:pt idx="924">
                  <c:v>7.42</c:v>
                </c:pt>
                <c:pt idx="925">
                  <c:v>10.02</c:v>
                </c:pt>
                <c:pt idx="926">
                  <c:v>8.27</c:v>
                </c:pt>
                <c:pt idx="927">
                  <c:v>3.67</c:v>
                </c:pt>
                <c:pt idx="928">
                  <c:v>-1.59</c:v>
                </c:pt>
                <c:pt idx="929">
                  <c:v>-3.77</c:v>
                </c:pt>
                <c:pt idx="930">
                  <c:v>-1.86</c:v>
                </c:pt>
                <c:pt idx="931">
                  <c:v>0.74</c:v>
                </c:pt>
                <c:pt idx="932">
                  <c:v>0.91</c:v>
                </c:pt>
                <c:pt idx="933">
                  <c:v>-0.04</c:v>
                </c:pt>
                <c:pt idx="934">
                  <c:v>-3.02</c:v>
                </c:pt>
                <c:pt idx="935">
                  <c:v>-6.83</c:v>
                </c:pt>
                <c:pt idx="936">
                  <c:v>-7.18</c:v>
                </c:pt>
                <c:pt idx="937">
                  <c:v>-3.4</c:v>
                </c:pt>
                <c:pt idx="938">
                  <c:v>-0.46</c:v>
                </c:pt>
                <c:pt idx="939">
                  <c:v>-0.55000000000000004</c:v>
                </c:pt>
                <c:pt idx="940">
                  <c:v>0.78</c:v>
                </c:pt>
                <c:pt idx="941">
                  <c:v>1.22</c:v>
                </c:pt>
                <c:pt idx="942">
                  <c:v>-0.44</c:v>
                </c:pt>
                <c:pt idx="943">
                  <c:v>-0.36</c:v>
                </c:pt>
                <c:pt idx="944">
                  <c:v>2.4</c:v>
                </c:pt>
                <c:pt idx="945">
                  <c:v>5.46</c:v>
                </c:pt>
                <c:pt idx="946">
                  <c:v>6.1</c:v>
                </c:pt>
                <c:pt idx="947">
                  <c:v>4.6399999999999997</c:v>
                </c:pt>
                <c:pt idx="948">
                  <c:v>1.08</c:v>
                </c:pt>
                <c:pt idx="949">
                  <c:v>-1.91</c:v>
                </c:pt>
                <c:pt idx="950">
                  <c:v>-0.67</c:v>
                </c:pt>
                <c:pt idx="951">
                  <c:v>0.62</c:v>
                </c:pt>
                <c:pt idx="952">
                  <c:v>1.1399999999999999</c:v>
                </c:pt>
                <c:pt idx="953">
                  <c:v>-0.61</c:v>
                </c:pt>
                <c:pt idx="954">
                  <c:v>-3.67</c:v>
                </c:pt>
                <c:pt idx="955">
                  <c:v>-5.89</c:v>
                </c:pt>
                <c:pt idx="956">
                  <c:v>-6.48</c:v>
                </c:pt>
                <c:pt idx="957">
                  <c:v>-3.99</c:v>
                </c:pt>
                <c:pt idx="958">
                  <c:v>-1.19</c:v>
                </c:pt>
                <c:pt idx="959">
                  <c:v>-0.84</c:v>
                </c:pt>
                <c:pt idx="960">
                  <c:v>-1.25</c:v>
                </c:pt>
                <c:pt idx="961">
                  <c:v>-3.06</c:v>
                </c:pt>
                <c:pt idx="962">
                  <c:v>-4.6100000000000003</c:v>
                </c:pt>
                <c:pt idx="963">
                  <c:v>-4.3099999999999996</c:v>
                </c:pt>
                <c:pt idx="964">
                  <c:v>-1.8</c:v>
                </c:pt>
                <c:pt idx="965">
                  <c:v>2.41</c:v>
                </c:pt>
                <c:pt idx="966">
                  <c:v>5.86</c:v>
                </c:pt>
                <c:pt idx="967">
                  <c:v>6.62</c:v>
                </c:pt>
                <c:pt idx="968">
                  <c:v>3.23</c:v>
                </c:pt>
                <c:pt idx="969">
                  <c:v>-1.18</c:v>
                </c:pt>
                <c:pt idx="970">
                  <c:v>-2.56</c:v>
                </c:pt>
                <c:pt idx="971">
                  <c:v>-0.67</c:v>
                </c:pt>
                <c:pt idx="972">
                  <c:v>3.27</c:v>
                </c:pt>
                <c:pt idx="973">
                  <c:v>6.83</c:v>
                </c:pt>
                <c:pt idx="974">
                  <c:v>5.89</c:v>
                </c:pt>
                <c:pt idx="975">
                  <c:v>2.16</c:v>
                </c:pt>
                <c:pt idx="976">
                  <c:v>-1.44</c:v>
                </c:pt>
                <c:pt idx="977">
                  <c:v>-3.34</c:v>
                </c:pt>
                <c:pt idx="978">
                  <c:v>-1.94</c:v>
                </c:pt>
                <c:pt idx="979">
                  <c:v>-1.04</c:v>
                </c:pt>
                <c:pt idx="980">
                  <c:v>0.85</c:v>
                </c:pt>
                <c:pt idx="981">
                  <c:v>0.76</c:v>
                </c:pt>
                <c:pt idx="982">
                  <c:v>-1.79</c:v>
                </c:pt>
                <c:pt idx="983">
                  <c:v>-4.72</c:v>
                </c:pt>
                <c:pt idx="984">
                  <c:v>-5.82</c:v>
                </c:pt>
                <c:pt idx="985">
                  <c:v>-4.2699999999999996</c:v>
                </c:pt>
                <c:pt idx="986">
                  <c:v>-1.72</c:v>
                </c:pt>
                <c:pt idx="987">
                  <c:v>0.42</c:v>
                </c:pt>
                <c:pt idx="988">
                  <c:v>1.18</c:v>
                </c:pt>
                <c:pt idx="989">
                  <c:v>0.64</c:v>
                </c:pt>
                <c:pt idx="990">
                  <c:v>-0.01</c:v>
                </c:pt>
                <c:pt idx="991">
                  <c:v>0</c:v>
                </c:pt>
                <c:pt idx="992">
                  <c:v>0.7</c:v>
                </c:pt>
                <c:pt idx="993">
                  <c:v>1.03</c:v>
                </c:pt>
                <c:pt idx="994">
                  <c:v>1.1599999999999999</c:v>
                </c:pt>
                <c:pt idx="995">
                  <c:v>1.29</c:v>
                </c:pt>
                <c:pt idx="996">
                  <c:v>0.19</c:v>
                </c:pt>
                <c:pt idx="997">
                  <c:v>-0.11</c:v>
                </c:pt>
                <c:pt idx="998">
                  <c:v>-1.8</c:v>
                </c:pt>
                <c:pt idx="999">
                  <c:v>-3.85</c:v>
                </c:pt>
                <c:pt idx="1000">
                  <c:v>-3.58</c:v>
                </c:pt>
                <c:pt idx="1001">
                  <c:v>-1.1599999999999999</c:v>
                </c:pt>
                <c:pt idx="1002">
                  <c:v>0.21</c:v>
                </c:pt>
                <c:pt idx="1003">
                  <c:v>0.5</c:v>
                </c:pt>
                <c:pt idx="1004">
                  <c:v>-0.01</c:v>
                </c:pt>
                <c:pt idx="1005">
                  <c:v>-2.15</c:v>
                </c:pt>
                <c:pt idx="1006">
                  <c:v>-4.4400000000000004</c:v>
                </c:pt>
                <c:pt idx="1007">
                  <c:v>-4.41</c:v>
                </c:pt>
                <c:pt idx="1008">
                  <c:v>-1.88</c:v>
                </c:pt>
                <c:pt idx="1009">
                  <c:v>-1.3</c:v>
                </c:pt>
                <c:pt idx="1010">
                  <c:v>-3.34</c:v>
                </c:pt>
                <c:pt idx="1011">
                  <c:v>-3.93</c:v>
                </c:pt>
                <c:pt idx="1012">
                  <c:v>-2.57</c:v>
                </c:pt>
                <c:pt idx="1013">
                  <c:v>-0.71</c:v>
                </c:pt>
                <c:pt idx="1014">
                  <c:v>0.62</c:v>
                </c:pt>
                <c:pt idx="1015">
                  <c:v>-0.9</c:v>
                </c:pt>
                <c:pt idx="1016">
                  <c:v>-1.34</c:v>
                </c:pt>
                <c:pt idx="1017">
                  <c:v>-0.54</c:v>
                </c:pt>
                <c:pt idx="1018">
                  <c:v>-2.08</c:v>
                </c:pt>
                <c:pt idx="1019">
                  <c:v>-2.02</c:v>
                </c:pt>
                <c:pt idx="1020">
                  <c:v>-1.3</c:v>
                </c:pt>
                <c:pt idx="1021">
                  <c:v>-1.27</c:v>
                </c:pt>
                <c:pt idx="1022">
                  <c:v>-0.38</c:v>
                </c:pt>
                <c:pt idx="1023">
                  <c:v>0.44</c:v>
                </c:pt>
                <c:pt idx="1024">
                  <c:v>-0.19</c:v>
                </c:pt>
                <c:pt idx="1025">
                  <c:v>-0.63</c:v>
                </c:pt>
                <c:pt idx="1026">
                  <c:v>-1.07</c:v>
                </c:pt>
                <c:pt idx="1027">
                  <c:v>-0.94</c:v>
                </c:pt>
                <c:pt idx="1028">
                  <c:v>1.47</c:v>
                </c:pt>
                <c:pt idx="1029">
                  <c:v>3.35</c:v>
                </c:pt>
                <c:pt idx="1030">
                  <c:v>3</c:v>
                </c:pt>
                <c:pt idx="1031">
                  <c:v>-0.1</c:v>
                </c:pt>
                <c:pt idx="1032">
                  <c:v>-3.49</c:v>
                </c:pt>
                <c:pt idx="1033">
                  <c:v>-4.54</c:v>
                </c:pt>
                <c:pt idx="1034">
                  <c:v>-3.78</c:v>
                </c:pt>
                <c:pt idx="1035">
                  <c:v>-0.94</c:v>
                </c:pt>
                <c:pt idx="1036">
                  <c:v>2.33</c:v>
                </c:pt>
                <c:pt idx="1037">
                  <c:v>3.24</c:v>
                </c:pt>
                <c:pt idx="1038">
                  <c:v>1.64</c:v>
                </c:pt>
                <c:pt idx="1039">
                  <c:v>-0.13</c:v>
                </c:pt>
                <c:pt idx="1040">
                  <c:v>-0.56000000000000005</c:v>
                </c:pt>
                <c:pt idx="1041">
                  <c:v>0.46</c:v>
                </c:pt>
                <c:pt idx="1042">
                  <c:v>3.6</c:v>
                </c:pt>
                <c:pt idx="1043">
                  <c:v>6.69</c:v>
                </c:pt>
                <c:pt idx="1044">
                  <c:v>5.88</c:v>
                </c:pt>
                <c:pt idx="1045">
                  <c:v>2.4900000000000002</c:v>
                </c:pt>
                <c:pt idx="1046">
                  <c:v>-0.89</c:v>
                </c:pt>
                <c:pt idx="1047">
                  <c:v>-3.59</c:v>
                </c:pt>
                <c:pt idx="1048">
                  <c:v>-4.1500000000000004</c:v>
                </c:pt>
                <c:pt idx="1049">
                  <c:v>-1.5</c:v>
                </c:pt>
                <c:pt idx="1050">
                  <c:v>2.16</c:v>
                </c:pt>
                <c:pt idx="1051">
                  <c:v>3.17</c:v>
                </c:pt>
                <c:pt idx="1052">
                  <c:v>1.25</c:v>
                </c:pt>
                <c:pt idx="1053">
                  <c:v>-1.83</c:v>
                </c:pt>
                <c:pt idx="1054">
                  <c:v>-2.99</c:v>
                </c:pt>
                <c:pt idx="1055">
                  <c:v>-3.7</c:v>
                </c:pt>
                <c:pt idx="1056">
                  <c:v>-1.94</c:v>
                </c:pt>
                <c:pt idx="1057">
                  <c:v>0.19</c:v>
                </c:pt>
                <c:pt idx="1058">
                  <c:v>-0.1</c:v>
                </c:pt>
                <c:pt idx="1059">
                  <c:v>0.03</c:v>
                </c:pt>
                <c:pt idx="1060">
                  <c:v>-1.01</c:v>
                </c:pt>
                <c:pt idx="1061">
                  <c:v>-1.28</c:v>
                </c:pt>
                <c:pt idx="1062">
                  <c:v>-2.35</c:v>
                </c:pt>
                <c:pt idx="1063">
                  <c:v>-1.9</c:v>
                </c:pt>
                <c:pt idx="1064">
                  <c:v>-0.74</c:v>
                </c:pt>
                <c:pt idx="1065">
                  <c:v>0.06</c:v>
                </c:pt>
                <c:pt idx="1066">
                  <c:v>0.03</c:v>
                </c:pt>
                <c:pt idx="1067">
                  <c:v>-1.07</c:v>
                </c:pt>
                <c:pt idx="1068">
                  <c:v>-3.53</c:v>
                </c:pt>
                <c:pt idx="1069">
                  <c:v>-4.67</c:v>
                </c:pt>
                <c:pt idx="1070">
                  <c:v>-5.14</c:v>
                </c:pt>
                <c:pt idx="1071">
                  <c:v>-2.52</c:v>
                </c:pt>
                <c:pt idx="1072">
                  <c:v>1.0900000000000001</c:v>
                </c:pt>
                <c:pt idx="1073">
                  <c:v>4.34</c:v>
                </c:pt>
                <c:pt idx="1074">
                  <c:v>4.2</c:v>
                </c:pt>
                <c:pt idx="1075">
                  <c:v>0.55000000000000004</c:v>
                </c:pt>
                <c:pt idx="1076">
                  <c:v>-3.22</c:v>
                </c:pt>
                <c:pt idx="1077">
                  <c:v>-4.92</c:v>
                </c:pt>
                <c:pt idx="1078">
                  <c:v>-4.2699999999999996</c:v>
                </c:pt>
                <c:pt idx="1079">
                  <c:v>-1.49</c:v>
                </c:pt>
                <c:pt idx="1080">
                  <c:v>1.34</c:v>
                </c:pt>
                <c:pt idx="1081">
                  <c:v>1.69</c:v>
                </c:pt>
                <c:pt idx="1082">
                  <c:v>-0.96</c:v>
                </c:pt>
                <c:pt idx="1083">
                  <c:v>-2.9</c:v>
                </c:pt>
                <c:pt idx="1084">
                  <c:v>-3.31</c:v>
                </c:pt>
                <c:pt idx="1085">
                  <c:v>-0.77</c:v>
                </c:pt>
                <c:pt idx="1086">
                  <c:v>1.45</c:v>
                </c:pt>
                <c:pt idx="1087">
                  <c:v>2.17</c:v>
                </c:pt>
                <c:pt idx="1088">
                  <c:v>1.98</c:v>
                </c:pt>
                <c:pt idx="1089">
                  <c:v>-0.09</c:v>
                </c:pt>
                <c:pt idx="1090">
                  <c:v>-0.97</c:v>
                </c:pt>
                <c:pt idx="1091">
                  <c:v>-1.52</c:v>
                </c:pt>
                <c:pt idx="1092">
                  <c:v>-1.68</c:v>
                </c:pt>
                <c:pt idx="1093">
                  <c:v>-2.69</c:v>
                </c:pt>
                <c:pt idx="1094">
                  <c:v>-3.22</c:v>
                </c:pt>
                <c:pt idx="1095">
                  <c:v>-2.97</c:v>
                </c:pt>
                <c:pt idx="1096">
                  <c:v>-2.83</c:v>
                </c:pt>
                <c:pt idx="1097">
                  <c:v>-2.02</c:v>
                </c:pt>
                <c:pt idx="1098">
                  <c:v>-2.57</c:v>
                </c:pt>
                <c:pt idx="1099">
                  <c:v>-3.7</c:v>
                </c:pt>
                <c:pt idx="1100">
                  <c:v>-4.82</c:v>
                </c:pt>
                <c:pt idx="1101">
                  <c:v>-5.03</c:v>
                </c:pt>
                <c:pt idx="1102">
                  <c:v>-3.23</c:v>
                </c:pt>
                <c:pt idx="1103">
                  <c:v>-1.45</c:v>
                </c:pt>
                <c:pt idx="1104">
                  <c:v>-1.8</c:v>
                </c:pt>
                <c:pt idx="1105">
                  <c:v>-1.78</c:v>
                </c:pt>
                <c:pt idx="1106">
                  <c:v>-1.17</c:v>
                </c:pt>
                <c:pt idx="1107">
                  <c:v>-0.33</c:v>
                </c:pt>
                <c:pt idx="1108">
                  <c:v>2.4300000000000002</c:v>
                </c:pt>
                <c:pt idx="1109">
                  <c:v>3.77</c:v>
                </c:pt>
                <c:pt idx="1110">
                  <c:v>2.06</c:v>
                </c:pt>
                <c:pt idx="1111">
                  <c:v>-1.21</c:v>
                </c:pt>
                <c:pt idx="1112">
                  <c:v>-4.2</c:v>
                </c:pt>
                <c:pt idx="1113">
                  <c:v>-5.54</c:v>
                </c:pt>
                <c:pt idx="1114">
                  <c:v>-6.11</c:v>
                </c:pt>
                <c:pt idx="1115">
                  <c:v>-5.48</c:v>
                </c:pt>
                <c:pt idx="1116">
                  <c:v>-4.78</c:v>
                </c:pt>
                <c:pt idx="1117">
                  <c:v>-4.2</c:v>
                </c:pt>
                <c:pt idx="1118">
                  <c:v>-5.61</c:v>
                </c:pt>
                <c:pt idx="1119">
                  <c:v>-5.64</c:v>
                </c:pt>
                <c:pt idx="1120">
                  <c:v>-5.07</c:v>
                </c:pt>
                <c:pt idx="1121">
                  <c:v>-2.94</c:v>
                </c:pt>
                <c:pt idx="1122">
                  <c:v>-1.25</c:v>
                </c:pt>
                <c:pt idx="1123">
                  <c:v>0.06</c:v>
                </c:pt>
                <c:pt idx="1124">
                  <c:v>0.6</c:v>
                </c:pt>
                <c:pt idx="1125">
                  <c:v>0.78</c:v>
                </c:pt>
                <c:pt idx="1126">
                  <c:v>1.46</c:v>
                </c:pt>
                <c:pt idx="1127">
                  <c:v>1.91</c:v>
                </c:pt>
                <c:pt idx="1128">
                  <c:v>3.85</c:v>
                </c:pt>
                <c:pt idx="1129">
                  <c:v>4.3099999999999996</c:v>
                </c:pt>
                <c:pt idx="1130">
                  <c:v>3.24</c:v>
                </c:pt>
                <c:pt idx="1131">
                  <c:v>0.81</c:v>
                </c:pt>
                <c:pt idx="1132">
                  <c:v>-2.33</c:v>
                </c:pt>
                <c:pt idx="1133">
                  <c:v>-4.08</c:v>
                </c:pt>
                <c:pt idx="1134">
                  <c:v>-3</c:v>
                </c:pt>
                <c:pt idx="1135">
                  <c:v>-0.88</c:v>
                </c:pt>
                <c:pt idx="1136">
                  <c:v>-1.01</c:v>
                </c:pt>
                <c:pt idx="1137">
                  <c:v>-2.74</c:v>
                </c:pt>
                <c:pt idx="1138">
                  <c:v>-5.23</c:v>
                </c:pt>
                <c:pt idx="1139">
                  <c:v>-7.85</c:v>
                </c:pt>
                <c:pt idx="1140">
                  <c:v>-8.61</c:v>
                </c:pt>
                <c:pt idx="1141">
                  <c:v>-6.32</c:v>
                </c:pt>
                <c:pt idx="1142">
                  <c:v>-4.54</c:v>
                </c:pt>
                <c:pt idx="1143">
                  <c:v>-3.26</c:v>
                </c:pt>
                <c:pt idx="1144">
                  <c:v>-1.97</c:v>
                </c:pt>
                <c:pt idx="1145">
                  <c:v>-2.93</c:v>
                </c:pt>
                <c:pt idx="1146">
                  <c:v>-4.84</c:v>
                </c:pt>
                <c:pt idx="1147">
                  <c:v>-4.74</c:v>
                </c:pt>
                <c:pt idx="1148">
                  <c:v>-1.54</c:v>
                </c:pt>
                <c:pt idx="1149">
                  <c:v>0.95</c:v>
                </c:pt>
                <c:pt idx="1150">
                  <c:v>3.56</c:v>
                </c:pt>
                <c:pt idx="1151">
                  <c:v>4.49</c:v>
                </c:pt>
                <c:pt idx="1152">
                  <c:v>2.78</c:v>
                </c:pt>
                <c:pt idx="1153">
                  <c:v>-0.49</c:v>
                </c:pt>
                <c:pt idx="1154">
                  <c:v>-0.81</c:v>
                </c:pt>
                <c:pt idx="1155">
                  <c:v>1.2</c:v>
                </c:pt>
                <c:pt idx="1156">
                  <c:v>3.09</c:v>
                </c:pt>
                <c:pt idx="1157">
                  <c:v>1.81</c:v>
                </c:pt>
                <c:pt idx="1158">
                  <c:v>1.21</c:v>
                </c:pt>
                <c:pt idx="1159">
                  <c:v>-0.34</c:v>
                </c:pt>
                <c:pt idx="1160">
                  <c:v>-1.62</c:v>
                </c:pt>
                <c:pt idx="1161">
                  <c:v>-1.6</c:v>
                </c:pt>
                <c:pt idx="1162">
                  <c:v>-0.71</c:v>
                </c:pt>
                <c:pt idx="1163">
                  <c:v>-0.65</c:v>
                </c:pt>
                <c:pt idx="1164">
                  <c:v>-0.75</c:v>
                </c:pt>
                <c:pt idx="1165">
                  <c:v>-0.88</c:v>
                </c:pt>
                <c:pt idx="1166">
                  <c:v>-0.63</c:v>
                </c:pt>
                <c:pt idx="1167">
                  <c:v>-1.71</c:v>
                </c:pt>
                <c:pt idx="1168">
                  <c:v>-0.99</c:v>
                </c:pt>
                <c:pt idx="1169">
                  <c:v>-0.35</c:v>
                </c:pt>
                <c:pt idx="1170">
                  <c:v>0.79</c:v>
                </c:pt>
                <c:pt idx="1171">
                  <c:v>1.34</c:v>
                </c:pt>
                <c:pt idx="1172">
                  <c:v>1.3</c:v>
                </c:pt>
                <c:pt idx="1173">
                  <c:v>-0.45</c:v>
                </c:pt>
                <c:pt idx="1174">
                  <c:v>-1.5</c:v>
                </c:pt>
                <c:pt idx="1175">
                  <c:v>-3.55</c:v>
                </c:pt>
                <c:pt idx="1176">
                  <c:v>-4.24</c:v>
                </c:pt>
                <c:pt idx="1177">
                  <c:v>-3.4</c:v>
                </c:pt>
                <c:pt idx="1178">
                  <c:v>-0.45</c:v>
                </c:pt>
                <c:pt idx="1179">
                  <c:v>1.08</c:v>
                </c:pt>
                <c:pt idx="1180">
                  <c:v>-0.64</c:v>
                </c:pt>
                <c:pt idx="1181">
                  <c:v>-3.17</c:v>
                </c:pt>
                <c:pt idx="1182">
                  <c:v>-4.01</c:v>
                </c:pt>
                <c:pt idx="1183">
                  <c:v>-3.79</c:v>
                </c:pt>
                <c:pt idx="1184">
                  <c:v>-1.71</c:v>
                </c:pt>
                <c:pt idx="1185">
                  <c:v>0.93</c:v>
                </c:pt>
                <c:pt idx="1186">
                  <c:v>1.04</c:v>
                </c:pt>
                <c:pt idx="1187">
                  <c:v>-0.19</c:v>
                </c:pt>
                <c:pt idx="1188">
                  <c:v>-1.24</c:v>
                </c:pt>
                <c:pt idx="1189">
                  <c:v>-0.57999999999999996</c:v>
                </c:pt>
                <c:pt idx="1190">
                  <c:v>1.73</c:v>
                </c:pt>
                <c:pt idx="1191">
                  <c:v>3.92</c:v>
                </c:pt>
                <c:pt idx="1192">
                  <c:v>4.78</c:v>
                </c:pt>
                <c:pt idx="1193">
                  <c:v>2.48</c:v>
                </c:pt>
                <c:pt idx="1194">
                  <c:v>-1.44</c:v>
                </c:pt>
                <c:pt idx="1195">
                  <c:v>-3.27</c:v>
                </c:pt>
                <c:pt idx="1196">
                  <c:v>-3.64</c:v>
                </c:pt>
                <c:pt idx="1197">
                  <c:v>-2.2400000000000002</c:v>
                </c:pt>
                <c:pt idx="1198">
                  <c:v>-0.98</c:v>
                </c:pt>
                <c:pt idx="1199">
                  <c:v>-0.11</c:v>
                </c:pt>
                <c:pt idx="1200">
                  <c:v>-2.54</c:v>
                </c:pt>
                <c:pt idx="1201">
                  <c:v>-5.98</c:v>
                </c:pt>
                <c:pt idx="1202">
                  <c:v>-8.36</c:v>
                </c:pt>
                <c:pt idx="1203">
                  <c:v>-8.92</c:v>
                </c:pt>
                <c:pt idx="1204">
                  <c:v>-6.75</c:v>
                </c:pt>
                <c:pt idx="1205">
                  <c:v>-2.65</c:v>
                </c:pt>
                <c:pt idx="1206">
                  <c:v>0.47</c:v>
                </c:pt>
                <c:pt idx="1207">
                  <c:v>-0.92</c:v>
                </c:pt>
                <c:pt idx="1208">
                  <c:v>-3.53</c:v>
                </c:pt>
                <c:pt idx="1209">
                  <c:v>-5.04</c:v>
                </c:pt>
                <c:pt idx="1210">
                  <c:v>-3.74</c:v>
                </c:pt>
                <c:pt idx="1211">
                  <c:v>-0.44</c:v>
                </c:pt>
                <c:pt idx="1212">
                  <c:v>2.46</c:v>
                </c:pt>
                <c:pt idx="1213">
                  <c:v>4.95</c:v>
                </c:pt>
                <c:pt idx="1214">
                  <c:v>4.46</c:v>
                </c:pt>
                <c:pt idx="1215">
                  <c:v>2.5499999999999998</c:v>
                </c:pt>
                <c:pt idx="1216">
                  <c:v>1.35</c:v>
                </c:pt>
                <c:pt idx="1217">
                  <c:v>0.78</c:v>
                </c:pt>
                <c:pt idx="1218">
                  <c:v>1.89</c:v>
                </c:pt>
                <c:pt idx="1219">
                  <c:v>4.01</c:v>
                </c:pt>
                <c:pt idx="1220">
                  <c:v>5.74</c:v>
                </c:pt>
                <c:pt idx="1221">
                  <c:v>3.79</c:v>
                </c:pt>
                <c:pt idx="1222">
                  <c:v>0.08</c:v>
                </c:pt>
                <c:pt idx="1223">
                  <c:v>-0.47</c:v>
                </c:pt>
                <c:pt idx="1224">
                  <c:v>0.26</c:v>
                </c:pt>
                <c:pt idx="1225">
                  <c:v>0.56999999999999995</c:v>
                </c:pt>
                <c:pt idx="1226">
                  <c:v>1.41</c:v>
                </c:pt>
                <c:pt idx="1227">
                  <c:v>2.97</c:v>
                </c:pt>
                <c:pt idx="1228">
                  <c:v>2.79</c:v>
                </c:pt>
                <c:pt idx="1229">
                  <c:v>0.55000000000000004</c:v>
                </c:pt>
                <c:pt idx="1230">
                  <c:v>-1.1299999999999999</c:v>
                </c:pt>
                <c:pt idx="1231">
                  <c:v>-0.7</c:v>
                </c:pt>
                <c:pt idx="1232">
                  <c:v>-1.47</c:v>
                </c:pt>
                <c:pt idx="1233">
                  <c:v>-1.92</c:v>
                </c:pt>
                <c:pt idx="1234">
                  <c:v>-1.41</c:v>
                </c:pt>
                <c:pt idx="1235">
                  <c:v>0.17</c:v>
                </c:pt>
                <c:pt idx="1236">
                  <c:v>-0.24</c:v>
                </c:pt>
                <c:pt idx="1237">
                  <c:v>-1.06</c:v>
                </c:pt>
                <c:pt idx="1238">
                  <c:v>-2.88</c:v>
                </c:pt>
                <c:pt idx="1239">
                  <c:v>-3.64</c:v>
                </c:pt>
                <c:pt idx="1240">
                  <c:v>-1.99</c:v>
                </c:pt>
                <c:pt idx="1241">
                  <c:v>-2.5</c:v>
                </c:pt>
                <c:pt idx="1242">
                  <c:v>-3.04</c:v>
                </c:pt>
                <c:pt idx="1243">
                  <c:v>-3.77</c:v>
                </c:pt>
                <c:pt idx="1244">
                  <c:v>-3.36</c:v>
                </c:pt>
                <c:pt idx="1245">
                  <c:v>-2.4900000000000002</c:v>
                </c:pt>
                <c:pt idx="1246">
                  <c:v>-2.11</c:v>
                </c:pt>
                <c:pt idx="1247">
                  <c:v>-2.4700000000000002</c:v>
                </c:pt>
                <c:pt idx="1248">
                  <c:v>-2.23</c:v>
                </c:pt>
                <c:pt idx="1249">
                  <c:v>-1.0900000000000001</c:v>
                </c:pt>
                <c:pt idx="1250">
                  <c:v>0.73</c:v>
                </c:pt>
                <c:pt idx="1251">
                  <c:v>2.76</c:v>
                </c:pt>
                <c:pt idx="1252">
                  <c:v>3.14</c:v>
                </c:pt>
                <c:pt idx="1253">
                  <c:v>1.35</c:v>
                </c:pt>
                <c:pt idx="1254">
                  <c:v>-2.0099999999999998</c:v>
                </c:pt>
                <c:pt idx="1255">
                  <c:v>-3.28</c:v>
                </c:pt>
                <c:pt idx="1256">
                  <c:v>-1.4</c:v>
                </c:pt>
                <c:pt idx="1257">
                  <c:v>1.96</c:v>
                </c:pt>
                <c:pt idx="1258">
                  <c:v>3.47</c:v>
                </c:pt>
                <c:pt idx="1259">
                  <c:v>5.1100000000000003</c:v>
                </c:pt>
                <c:pt idx="1260">
                  <c:v>3.32</c:v>
                </c:pt>
                <c:pt idx="1261">
                  <c:v>-1.2</c:v>
                </c:pt>
                <c:pt idx="1262">
                  <c:v>-2.65</c:v>
                </c:pt>
                <c:pt idx="1263">
                  <c:v>-1.99</c:v>
                </c:pt>
                <c:pt idx="1264">
                  <c:v>-0.1</c:v>
                </c:pt>
                <c:pt idx="1265">
                  <c:v>0.55000000000000004</c:v>
                </c:pt>
                <c:pt idx="1266">
                  <c:v>1.7</c:v>
                </c:pt>
                <c:pt idx="1267">
                  <c:v>1.55</c:v>
                </c:pt>
                <c:pt idx="1268">
                  <c:v>-0.71</c:v>
                </c:pt>
                <c:pt idx="1269">
                  <c:v>-2.09</c:v>
                </c:pt>
                <c:pt idx="1270">
                  <c:v>-1.29</c:v>
                </c:pt>
                <c:pt idx="1271">
                  <c:v>-0.42</c:v>
                </c:pt>
                <c:pt idx="1272">
                  <c:v>0.59</c:v>
                </c:pt>
                <c:pt idx="1273">
                  <c:v>1.84</c:v>
                </c:pt>
                <c:pt idx="1274">
                  <c:v>2.15</c:v>
                </c:pt>
                <c:pt idx="1275">
                  <c:v>2.17</c:v>
                </c:pt>
                <c:pt idx="1276">
                  <c:v>1.77</c:v>
                </c:pt>
                <c:pt idx="1277">
                  <c:v>1.85</c:v>
                </c:pt>
                <c:pt idx="1278">
                  <c:v>3.21</c:v>
                </c:pt>
                <c:pt idx="1279">
                  <c:v>4.67</c:v>
                </c:pt>
                <c:pt idx="1280">
                  <c:v>6.32</c:v>
                </c:pt>
                <c:pt idx="1281">
                  <c:v>6.51</c:v>
                </c:pt>
                <c:pt idx="1282">
                  <c:v>3.44</c:v>
                </c:pt>
                <c:pt idx="1283">
                  <c:v>0.7</c:v>
                </c:pt>
                <c:pt idx="1284">
                  <c:v>-0.14000000000000001</c:v>
                </c:pt>
                <c:pt idx="1285">
                  <c:v>-0.26</c:v>
                </c:pt>
                <c:pt idx="1286">
                  <c:v>-0.67</c:v>
                </c:pt>
                <c:pt idx="1287">
                  <c:v>-1.32</c:v>
                </c:pt>
                <c:pt idx="1288">
                  <c:v>-2.62</c:v>
                </c:pt>
                <c:pt idx="1289">
                  <c:v>-2.98</c:v>
                </c:pt>
                <c:pt idx="1290">
                  <c:v>-3.27</c:v>
                </c:pt>
                <c:pt idx="1291">
                  <c:v>-5.98</c:v>
                </c:pt>
                <c:pt idx="1292">
                  <c:v>-8.6199999999999992</c:v>
                </c:pt>
                <c:pt idx="1293">
                  <c:v>-8.3000000000000007</c:v>
                </c:pt>
                <c:pt idx="1294">
                  <c:v>-5.79</c:v>
                </c:pt>
                <c:pt idx="1295">
                  <c:v>-2.4500000000000002</c:v>
                </c:pt>
                <c:pt idx="1296">
                  <c:v>-2.15</c:v>
                </c:pt>
                <c:pt idx="1297">
                  <c:v>-4.03</c:v>
                </c:pt>
                <c:pt idx="1298">
                  <c:v>-7.66</c:v>
                </c:pt>
                <c:pt idx="1299">
                  <c:v>-10.23</c:v>
                </c:pt>
                <c:pt idx="1300">
                  <c:v>-9.34</c:v>
                </c:pt>
                <c:pt idx="1301">
                  <c:v>-3.25</c:v>
                </c:pt>
                <c:pt idx="1302">
                  <c:v>2.97</c:v>
                </c:pt>
                <c:pt idx="1303">
                  <c:v>4.6900000000000004</c:v>
                </c:pt>
                <c:pt idx="1304">
                  <c:v>2.95</c:v>
                </c:pt>
                <c:pt idx="1305">
                  <c:v>-1.03</c:v>
                </c:pt>
                <c:pt idx="1306">
                  <c:v>-4.79</c:v>
                </c:pt>
                <c:pt idx="1307">
                  <c:v>-4.99</c:v>
                </c:pt>
                <c:pt idx="1308">
                  <c:v>-2.0099999999999998</c:v>
                </c:pt>
                <c:pt idx="1309">
                  <c:v>1.1499999999999999</c:v>
                </c:pt>
                <c:pt idx="1310">
                  <c:v>0</c:v>
                </c:pt>
                <c:pt idx="1311">
                  <c:v>-2.16</c:v>
                </c:pt>
                <c:pt idx="1312">
                  <c:v>-2.33</c:v>
                </c:pt>
                <c:pt idx="1313">
                  <c:v>-2.25</c:v>
                </c:pt>
                <c:pt idx="1314">
                  <c:v>-2.59</c:v>
                </c:pt>
                <c:pt idx="1315">
                  <c:v>-0.27</c:v>
                </c:pt>
                <c:pt idx="1316">
                  <c:v>1.86</c:v>
                </c:pt>
                <c:pt idx="1317">
                  <c:v>3.13</c:v>
                </c:pt>
                <c:pt idx="1318">
                  <c:v>1.1100000000000001</c:v>
                </c:pt>
                <c:pt idx="1319">
                  <c:v>-0.69</c:v>
                </c:pt>
                <c:pt idx="1320">
                  <c:v>-1.81</c:v>
                </c:pt>
                <c:pt idx="1321">
                  <c:v>-2.06</c:v>
                </c:pt>
                <c:pt idx="1322">
                  <c:v>-2.2400000000000002</c:v>
                </c:pt>
                <c:pt idx="1323">
                  <c:v>-1.49</c:v>
                </c:pt>
                <c:pt idx="1324">
                  <c:v>-1.9</c:v>
                </c:pt>
                <c:pt idx="1325">
                  <c:v>-4.1100000000000003</c:v>
                </c:pt>
                <c:pt idx="1326">
                  <c:v>-6.42</c:v>
                </c:pt>
                <c:pt idx="1327">
                  <c:v>-8.11</c:v>
                </c:pt>
                <c:pt idx="1328">
                  <c:v>-6.34</c:v>
                </c:pt>
                <c:pt idx="1329">
                  <c:v>-3.89</c:v>
                </c:pt>
                <c:pt idx="1330">
                  <c:v>-1.5</c:v>
                </c:pt>
                <c:pt idx="1331">
                  <c:v>-0.36</c:v>
                </c:pt>
                <c:pt idx="1332">
                  <c:v>0.33</c:v>
                </c:pt>
                <c:pt idx="1333">
                  <c:v>-2.2000000000000002</c:v>
                </c:pt>
                <c:pt idx="1334">
                  <c:v>-4.32</c:v>
                </c:pt>
                <c:pt idx="1335">
                  <c:v>-3.77</c:v>
                </c:pt>
                <c:pt idx="1336">
                  <c:v>-1.41</c:v>
                </c:pt>
                <c:pt idx="1337">
                  <c:v>1.99</c:v>
                </c:pt>
                <c:pt idx="1338">
                  <c:v>3.96</c:v>
                </c:pt>
                <c:pt idx="1339">
                  <c:v>3.42</c:v>
                </c:pt>
                <c:pt idx="1340">
                  <c:v>1.61</c:v>
                </c:pt>
                <c:pt idx="1341">
                  <c:v>0.89</c:v>
                </c:pt>
                <c:pt idx="1342">
                  <c:v>1.19</c:v>
                </c:pt>
                <c:pt idx="1343">
                  <c:v>2</c:v>
                </c:pt>
                <c:pt idx="1344">
                  <c:v>4.2</c:v>
                </c:pt>
                <c:pt idx="1345">
                  <c:v>5.35</c:v>
                </c:pt>
                <c:pt idx="1346">
                  <c:v>4.4400000000000004</c:v>
                </c:pt>
                <c:pt idx="1347">
                  <c:v>2.5299999999999998</c:v>
                </c:pt>
                <c:pt idx="1348">
                  <c:v>1.1399999999999999</c:v>
                </c:pt>
                <c:pt idx="1349">
                  <c:v>-0.46</c:v>
                </c:pt>
                <c:pt idx="1350">
                  <c:v>-1.17</c:v>
                </c:pt>
                <c:pt idx="1351">
                  <c:v>-1.51</c:v>
                </c:pt>
                <c:pt idx="1352">
                  <c:v>-1.1499999999999999</c:v>
                </c:pt>
                <c:pt idx="1353">
                  <c:v>-1.23</c:v>
                </c:pt>
                <c:pt idx="1354">
                  <c:v>-3.56</c:v>
                </c:pt>
                <c:pt idx="1355">
                  <c:v>-5.93</c:v>
                </c:pt>
                <c:pt idx="1356">
                  <c:v>-5.87</c:v>
                </c:pt>
                <c:pt idx="1357">
                  <c:v>-4.51</c:v>
                </c:pt>
                <c:pt idx="1358">
                  <c:v>-1.95</c:v>
                </c:pt>
                <c:pt idx="1359">
                  <c:v>1.24</c:v>
                </c:pt>
                <c:pt idx="1360">
                  <c:v>2.35</c:v>
                </c:pt>
                <c:pt idx="1361">
                  <c:v>2.52</c:v>
                </c:pt>
                <c:pt idx="1362">
                  <c:v>1.08</c:v>
                </c:pt>
                <c:pt idx="1363">
                  <c:v>0.68</c:v>
                </c:pt>
                <c:pt idx="1364">
                  <c:v>1.59</c:v>
                </c:pt>
                <c:pt idx="1365">
                  <c:v>3.79</c:v>
                </c:pt>
                <c:pt idx="1366">
                  <c:v>8.35</c:v>
                </c:pt>
                <c:pt idx="1367">
                  <c:v>8.86</c:v>
                </c:pt>
                <c:pt idx="1368">
                  <c:v>5.0599999999999996</c:v>
                </c:pt>
                <c:pt idx="1369">
                  <c:v>0.24</c:v>
                </c:pt>
                <c:pt idx="1370">
                  <c:v>-3.66</c:v>
                </c:pt>
                <c:pt idx="1371">
                  <c:v>-5.15</c:v>
                </c:pt>
                <c:pt idx="1372">
                  <c:v>-3.45</c:v>
                </c:pt>
                <c:pt idx="1373">
                  <c:v>-1.45</c:v>
                </c:pt>
                <c:pt idx="1374">
                  <c:v>-0.97</c:v>
                </c:pt>
                <c:pt idx="1375">
                  <c:v>-2.48</c:v>
                </c:pt>
                <c:pt idx="1376">
                  <c:v>-4.1500000000000004</c:v>
                </c:pt>
                <c:pt idx="1377">
                  <c:v>-5.33</c:v>
                </c:pt>
                <c:pt idx="1378">
                  <c:v>-5.99</c:v>
                </c:pt>
                <c:pt idx="1379">
                  <c:v>-4.63</c:v>
                </c:pt>
                <c:pt idx="1380">
                  <c:v>-2.23</c:v>
                </c:pt>
                <c:pt idx="1381">
                  <c:v>-0.4</c:v>
                </c:pt>
                <c:pt idx="1382">
                  <c:v>0.49</c:v>
                </c:pt>
                <c:pt idx="1383">
                  <c:v>0.32</c:v>
                </c:pt>
                <c:pt idx="1384">
                  <c:v>-0.6</c:v>
                </c:pt>
                <c:pt idx="1385">
                  <c:v>-0.9</c:v>
                </c:pt>
                <c:pt idx="1386">
                  <c:v>0.03</c:v>
                </c:pt>
                <c:pt idx="1387">
                  <c:v>1.1499999999999999</c:v>
                </c:pt>
                <c:pt idx="1388">
                  <c:v>2.98</c:v>
                </c:pt>
                <c:pt idx="1389">
                  <c:v>3.89</c:v>
                </c:pt>
                <c:pt idx="1390">
                  <c:v>3.85</c:v>
                </c:pt>
                <c:pt idx="1391">
                  <c:v>3.98</c:v>
                </c:pt>
                <c:pt idx="1392">
                  <c:v>3.08</c:v>
                </c:pt>
                <c:pt idx="1393">
                  <c:v>0.83</c:v>
                </c:pt>
                <c:pt idx="1394">
                  <c:v>-0.38</c:v>
                </c:pt>
                <c:pt idx="1395">
                  <c:v>-1.91</c:v>
                </c:pt>
                <c:pt idx="1396">
                  <c:v>-3.05</c:v>
                </c:pt>
                <c:pt idx="1397">
                  <c:v>-3.54</c:v>
                </c:pt>
                <c:pt idx="1398">
                  <c:v>-2.63</c:v>
                </c:pt>
                <c:pt idx="1399">
                  <c:v>-0.91</c:v>
                </c:pt>
                <c:pt idx="1400">
                  <c:v>-2.13</c:v>
                </c:pt>
                <c:pt idx="1401">
                  <c:v>-4.66</c:v>
                </c:pt>
                <c:pt idx="1402">
                  <c:v>-6.79</c:v>
                </c:pt>
                <c:pt idx="1403">
                  <c:v>-6.16</c:v>
                </c:pt>
                <c:pt idx="1404">
                  <c:v>-5.66</c:v>
                </c:pt>
                <c:pt idx="1405">
                  <c:v>-3.42</c:v>
                </c:pt>
                <c:pt idx="1406">
                  <c:v>-0.56999999999999995</c:v>
                </c:pt>
                <c:pt idx="1407">
                  <c:v>-7.0000000000000007E-2</c:v>
                </c:pt>
                <c:pt idx="1408">
                  <c:v>-1.37</c:v>
                </c:pt>
                <c:pt idx="1409">
                  <c:v>-3.62</c:v>
                </c:pt>
                <c:pt idx="1410">
                  <c:v>-4.04</c:v>
                </c:pt>
                <c:pt idx="1411">
                  <c:v>-2.75</c:v>
                </c:pt>
                <c:pt idx="1412">
                  <c:v>-1.64</c:v>
                </c:pt>
                <c:pt idx="1413">
                  <c:v>0.33</c:v>
                </c:pt>
                <c:pt idx="1414">
                  <c:v>2.61</c:v>
                </c:pt>
                <c:pt idx="1415">
                  <c:v>2.85</c:v>
                </c:pt>
                <c:pt idx="1416">
                  <c:v>1.69</c:v>
                </c:pt>
                <c:pt idx="1417">
                  <c:v>-0.3</c:v>
                </c:pt>
                <c:pt idx="1418">
                  <c:v>-1.81</c:v>
                </c:pt>
                <c:pt idx="1419">
                  <c:v>-1.1000000000000001</c:v>
                </c:pt>
                <c:pt idx="1420">
                  <c:v>1.82</c:v>
                </c:pt>
                <c:pt idx="1421">
                  <c:v>3.77</c:v>
                </c:pt>
                <c:pt idx="1422">
                  <c:v>3.02</c:v>
                </c:pt>
                <c:pt idx="1423">
                  <c:v>-0.76</c:v>
                </c:pt>
                <c:pt idx="1424">
                  <c:v>-4.0199999999999996</c:v>
                </c:pt>
                <c:pt idx="1425">
                  <c:v>-5.53</c:v>
                </c:pt>
                <c:pt idx="1426">
                  <c:v>-3.91</c:v>
                </c:pt>
                <c:pt idx="1427">
                  <c:v>0.62</c:v>
                </c:pt>
                <c:pt idx="1428">
                  <c:v>3.77</c:v>
                </c:pt>
                <c:pt idx="1429">
                  <c:v>3.81</c:v>
                </c:pt>
                <c:pt idx="1430">
                  <c:v>2.76</c:v>
                </c:pt>
                <c:pt idx="1431">
                  <c:v>1.54</c:v>
                </c:pt>
                <c:pt idx="1432">
                  <c:v>0</c:v>
                </c:pt>
                <c:pt idx="1433">
                  <c:v>-0.87</c:v>
                </c:pt>
                <c:pt idx="1434">
                  <c:v>1.47</c:v>
                </c:pt>
                <c:pt idx="1435">
                  <c:v>4.28</c:v>
                </c:pt>
                <c:pt idx="1436">
                  <c:v>5.86</c:v>
                </c:pt>
                <c:pt idx="1437">
                  <c:v>6.56</c:v>
                </c:pt>
                <c:pt idx="1438">
                  <c:v>4.95</c:v>
                </c:pt>
                <c:pt idx="1439">
                  <c:v>0.86</c:v>
                </c:pt>
                <c:pt idx="1440">
                  <c:v>-2.85</c:v>
                </c:pt>
                <c:pt idx="1441">
                  <c:v>-1.9</c:v>
                </c:pt>
                <c:pt idx="1442">
                  <c:v>1.71</c:v>
                </c:pt>
                <c:pt idx="1443">
                  <c:v>4.6100000000000003</c:v>
                </c:pt>
                <c:pt idx="1444">
                  <c:v>4.8600000000000003</c:v>
                </c:pt>
                <c:pt idx="1445">
                  <c:v>2.96</c:v>
                </c:pt>
                <c:pt idx="1446">
                  <c:v>-1.78</c:v>
                </c:pt>
                <c:pt idx="1447">
                  <c:v>-4.07</c:v>
                </c:pt>
                <c:pt idx="1448">
                  <c:v>-2.94</c:v>
                </c:pt>
                <c:pt idx="1449">
                  <c:v>0.02</c:v>
                </c:pt>
                <c:pt idx="1450">
                  <c:v>2.83</c:v>
                </c:pt>
                <c:pt idx="1451">
                  <c:v>5.07</c:v>
                </c:pt>
                <c:pt idx="1452">
                  <c:v>4.71</c:v>
                </c:pt>
                <c:pt idx="1453">
                  <c:v>2.4500000000000002</c:v>
                </c:pt>
                <c:pt idx="1454">
                  <c:v>0.33</c:v>
                </c:pt>
                <c:pt idx="1455">
                  <c:v>1.1000000000000001</c:v>
                </c:pt>
                <c:pt idx="1456">
                  <c:v>3.24</c:v>
                </c:pt>
                <c:pt idx="1457">
                  <c:v>4.42</c:v>
                </c:pt>
                <c:pt idx="1458">
                  <c:v>3.06</c:v>
                </c:pt>
                <c:pt idx="1459">
                  <c:v>0.81</c:v>
                </c:pt>
                <c:pt idx="1460">
                  <c:v>-1.9</c:v>
                </c:pt>
                <c:pt idx="1461">
                  <c:v>-2.34</c:v>
                </c:pt>
                <c:pt idx="1462">
                  <c:v>-2.16</c:v>
                </c:pt>
                <c:pt idx="1463">
                  <c:v>-1.73</c:v>
                </c:pt>
                <c:pt idx="1464">
                  <c:v>0.41</c:v>
                </c:pt>
                <c:pt idx="1465">
                  <c:v>1.75</c:v>
                </c:pt>
                <c:pt idx="1466">
                  <c:v>1.83</c:v>
                </c:pt>
                <c:pt idx="1467">
                  <c:v>1.24</c:v>
                </c:pt>
                <c:pt idx="1468">
                  <c:v>2.63</c:v>
                </c:pt>
                <c:pt idx="1469">
                  <c:v>3.08</c:v>
                </c:pt>
                <c:pt idx="1470">
                  <c:v>5.22</c:v>
                </c:pt>
                <c:pt idx="1471">
                  <c:v>7.09</c:v>
                </c:pt>
                <c:pt idx="1472">
                  <c:v>5.47</c:v>
                </c:pt>
                <c:pt idx="1473">
                  <c:v>1.87</c:v>
                </c:pt>
                <c:pt idx="1474">
                  <c:v>-0.34</c:v>
                </c:pt>
                <c:pt idx="1475">
                  <c:v>-1.72</c:v>
                </c:pt>
                <c:pt idx="1476">
                  <c:v>-2.57</c:v>
                </c:pt>
                <c:pt idx="1477">
                  <c:v>-3.54</c:v>
                </c:pt>
                <c:pt idx="1478">
                  <c:v>-2.87</c:v>
                </c:pt>
                <c:pt idx="1479">
                  <c:v>-3.29</c:v>
                </c:pt>
                <c:pt idx="1480">
                  <c:v>-4.7300000000000004</c:v>
                </c:pt>
                <c:pt idx="1481">
                  <c:v>-6</c:v>
                </c:pt>
                <c:pt idx="1482">
                  <c:v>-5.23</c:v>
                </c:pt>
                <c:pt idx="1483">
                  <c:v>-3.64</c:v>
                </c:pt>
                <c:pt idx="1484">
                  <c:v>-3.21</c:v>
                </c:pt>
                <c:pt idx="1485">
                  <c:v>-2.37</c:v>
                </c:pt>
                <c:pt idx="1486">
                  <c:v>-2.08</c:v>
                </c:pt>
                <c:pt idx="1487">
                  <c:v>-2.08</c:v>
                </c:pt>
                <c:pt idx="1488">
                  <c:v>-2.48</c:v>
                </c:pt>
                <c:pt idx="1489">
                  <c:v>-1.18</c:v>
                </c:pt>
                <c:pt idx="1490">
                  <c:v>0.02</c:v>
                </c:pt>
                <c:pt idx="1491">
                  <c:v>0.65</c:v>
                </c:pt>
                <c:pt idx="1492">
                  <c:v>0.68</c:v>
                </c:pt>
                <c:pt idx="1493">
                  <c:v>1.36</c:v>
                </c:pt>
                <c:pt idx="1494">
                  <c:v>1.1200000000000001</c:v>
                </c:pt>
                <c:pt idx="1495">
                  <c:v>0.06</c:v>
                </c:pt>
                <c:pt idx="1496">
                  <c:v>-7.0000000000000007E-2</c:v>
                </c:pt>
                <c:pt idx="1497">
                  <c:v>1.46</c:v>
                </c:pt>
                <c:pt idx="1498">
                  <c:v>2.13</c:v>
                </c:pt>
                <c:pt idx="1499">
                  <c:v>2.38</c:v>
                </c:pt>
                <c:pt idx="1500">
                  <c:v>3.7</c:v>
                </c:pt>
                <c:pt idx="1501">
                  <c:v>1.93</c:v>
                </c:pt>
                <c:pt idx="1502">
                  <c:v>-7.0000000000000007E-2</c:v>
                </c:pt>
                <c:pt idx="1503">
                  <c:v>-0.56999999999999995</c:v>
                </c:pt>
                <c:pt idx="1504">
                  <c:v>0.55000000000000004</c:v>
                </c:pt>
                <c:pt idx="1505">
                  <c:v>1.02</c:v>
                </c:pt>
                <c:pt idx="1506">
                  <c:v>1.76</c:v>
                </c:pt>
                <c:pt idx="1507">
                  <c:v>1.37</c:v>
                </c:pt>
                <c:pt idx="1508">
                  <c:v>1.46</c:v>
                </c:pt>
                <c:pt idx="1509">
                  <c:v>1.28</c:v>
                </c:pt>
                <c:pt idx="1510">
                  <c:v>1.57</c:v>
                </c:pt>
                <c:pt idx="1511">
                  <c:v>1.52</c:v>
                </c:pt>
                <c:pt idx="1512">
                  <c:v>0.86</c:v>
                </c:pt>
                <c:pt idx="1513">
                  <c:v>0.63</c:v>
                </c:pt>
                <c:pt idx="1514">
                  <c:v>0.83</c:v>
                </c:pt>
                <c:pt idx="1515">
                  <c:v>0.78</c:v>
                </c:pt>
                <c:pt idx="1516">
                  <c:v>1.61</c:v>
                </c:pt>
                <c:pt idx="1517">
                  <c:v>2.5099999999999998</c:v>
                </c:pt>
                <c:pt idx="1518">
                  <c:v>4.37</c:v>
                </c:pt>
                <c:pt idx="1519">
                  <c:v>5.56</c:v>
                </c:pt>
                <c:pt idx="1520">
                  <c:v>6.1</c:v>
                </c:pt>
                <c:pt idx="1521">
                  <c:v>5.67</c:v>
                </c:pt>
                <c:pt idx="1522">
                  <c:v>3.5</c:v>
                </c:pt>
                <c:pt idx="1523">
                  <c:v>1.34</c:v>
                </c:pt>
                <c:pt idx="1524">
                  <c:v>1.19</c:v>
                </c:pt>
                <c:pt idx="1525">
                  <c:v>2.6</c:v>
                </c:pt>
                <c:pt idx="1526">
                  <c:v>3.05</c:v>
                </c:pt>
                <c:pt idx="1527">
                  <c:v>3.39</c:v>
                </c:pt>
                <c:pt idx="1528">
                  <c:v>2.6</c:v>
                </c:pt>
                <c:pt idx="1529">
                  <c:v>0.08</c:v>
                </c:pt>
                <c:pt idx="1530">
                  <c:v>-2.2599999999999998</c:v>
                </c:pt>
                <c:pt idx="1531">
                  <c:v>-3.15</c:v>
                </c:pt>
                <c:pt idx="1532">
                  <c:v>-3.15</c:v>
                </c:pt>
                <c:pt idx="1533">
                  <c:v>-1.26</c:v>
                </c:pt>
                <c:pt idx="1534">
                  <c:v>1.69</c:v>
                </c:pt>
                <c:pt idx="1535">
                  <c:v>2.11</c:v>
                </c:pt>
                <c:pt idx="1536">
                  <c:v>-0.72</c:v>
                </c:pt>
                <c:pt idx="1537">
                  <c:v>-1.68</c:v>
                </c:pt>
                <c:pt idx="1538">
                  <c:v>-0.38</c:v>
                </c:pt>
                <c:pt idx="1539">
                  <c:v>1.07</c:v>
                </c:pt>
                <c:pt idx="1540">
                  <c:v>3.91</c:v>
                </c:pt>
                <c:pt idx="1541">
                  <c:v>6.85</c:v>
                </c:pt>
                <c:pt idx="1542">
                  <c:v>7.15</c:v>
                </c:pt>
                <c:pt idx="1543">
                  <c:v>5.56</c:v>
                </c:pt>
                <c:pt idx="1544">
                  <c:v>3.43</c:v>
                </c:pt>
                <c:pt idx="1545">
                  <c:v>0.85</c:v>
                </c:pt>
                <c:pt idx="1546">
                  <c:v>0.6</c:v>
                </c:pt>
                <c:pt idx="1547">
                  <c:v>2.63</c:v>
                </c:pt>
                <c:pt idx="1548">
                  <c:v>4.05</c:v>
                </c:pt>
                <c:pt idx="1549">
                  <c:v>2.96</c:v>
                </c:pt>
                <c:pt idx="1550">
                  <c:v>0.37</c:v>
                </c:pt>
                <c:pt idx="1551">
                  <c:v>-2.46</c:v>
                </c:pt>
                <c:pt idx="1552">
                  <c:v>-4.68</c:v>
                </c:pt>
                <c:pt idx="1553">
                  <c:v>-4.8</c:v>
                </c:pt>
                <c:pt idx="1554">
                  <c:v>-4.1399999999999997</c:v>
                </c:pt>
                <c:pt idx="1555">
                  <c:v>-3.67</c:v>
                </c:pt>
                <c:pt idx="1556">
                  <c:v>-2.88</c:v>
                </c:pt>
                <c:pt idx="1557">
                  <c:v>-3.21</c:v>
                </c:pt>
                <c:pt idx="1558">
                  <c:v>-3.22</c:v>
                </c:pt>
                <c:pt idx="1559">
                  <c:v>-1.28</c:v>
                </c:pt>
                <c:pt idx="1560">
                  <c:v>-0.47</c:v>
                </c:pt>
                <c:pt idx="1561">
                  <c:v>-1.28</c:v>
                </c:pt>
                <c:pt idx="1562">
                  <c:v>-1.99</c:v>
                </c:pt>
                <c:pt idx="1563">
                  <c:v>-1.89</c:v>
                </c:pt>
                <c:pt idx="1564">
                  <c:v>-1.01</c:v>
                </c:pt>
                <c:pt idx="1565">
                  <c:v>0.08</c:v>
                </c:pt>
                <c:pt idx="1566">
                  <c:v>1.51</c:v>
                </c:pt>
                <c:pt idx="1567">
                  <c:v>2.36</c:v>
                </c:pt>
                <c:pt idx="1568">
                  <c:v>1.02</c:v>
                </c:pt>
                <c:pt idx="1569">
                  <c:v>-1.48</c:v>
                </c:pt>
                <c:pt idx="1570">
                  <c:v>-1.3</c:v>
                </c:pt>
                <c:pt idx="1571">
                  <c:v>-1.22</c:v>
                </c:pt>
                <c:pt idx="1572">
                  <c:v>-1.05</c:v>
                </c:pt>
                <c:pt idx="1573">
                  <c:v>-0.52</c:v>
                </c:pt>
                <c:pt idx="1574">
                  <c:v>0.26</c:v>
                </c:pt>
                <c:pt idx="1575">
                  <c:v>0.17</c:v>
                </c:pt>
                <c:pt idx="1576">
                  <c:v>-0.57999999999999996</c:v>
                </c:pt>
                <c:pt idx="1577">
                  <c:v>-0.83</c:v>
                </c:pt>
                <c:pt idx="1578">
                  <c:v>-0.03</c:v>
                </c:pt>
                <c:pt idx="1579">
                  <c:v>-0.01</c:v>
                </c:pt>
                <c:pt idx="1580">
                  <c:v>-0.96</c:v>
                </c:pt>
                <c:pt idx="1581">
                  <c:v>-0.39</c:v>
                </c:pt>
                <c:pt idx="1582">
                  <c:v>0.19</c:v>
                </c:pt>
                <c:pt idx="1583">
                  <c:v>-0.36</c:v>
                </c:pt>
                <c:pt idx="1584">
                  <c:v>0.85</c:v>
                </c:pt>
                <c:pt idx="1585">
                  <c:v>2.19</c:v>
                </c:pt>
                <c:pt idx="1586">
                  <c:v>2.6</c:v>
                </c:pt>
                <c:pt idx="1587">
                  <c:v>-0.23</c:v>
                </c:pt>
                <c:pt idx="1588">
                  <c:v>-1.93</c:v>
                </c:pt>
                <c:pt idx="1589">
                  <c:v>-3.53</c:v>
                </c:pt>
                <c:pt idx="1590">
                  <c:v>-4.3</c:v>
                </c:pt>
                <c:pt idx="1591">
                  <c:v>-4.34</c:v>
                </c:pt>
                <c:pt idx="1592">
                  <c:v>-1.56</c:v>
                </c:pt>
                <c:pt idx="1593">
                  <c:v>-0.85</c:v>
                </c:pt>
                <c:pt idx="1594">
                  <c:v>-1.62</c:v>
                </c:pt>
                <c:pt idx="1595">
                  <c:v>-3.06</c:v>
                </c:pt>
                <c:pt idx="1596">
                  <c:v>-2.95</c:v>
                </c:pt>
                <c:pt idx="1597">
                  <c:v>-2.2999999999999998</c:v>
                </c:pt>
                <c:pt idx="1598">
                  <c:v>-1.89</c:v>
                </c:pt>
                <c:pt idx="1599">
                  <c:v>-1.31</c:v>
                </c:pt>
                <c:pt idx="1600">
                  <c:v>-2.2999999999999998</c:v>
                </c:pt>
                <c:pt idx="1601">
                  <c:v>-2.9</c:v>
                </c:pt>
                <c:pt idx="1602">
                  <c:v>-2.65</c:v>
                </c:pt>
                <c:pt idx="1603">
                  <c:v>-2.48</c:v>
                </c:pt>
                <c:pt idx="1604">
                  <c:v>-1.68</c:v>
                </c:pt>
                <c:pt idx="1605">
                  <c:v>0.1</c:v>
                </c:pt>
                <c:pt idx="1606">
                  <c:v>0.05</c:v>
                </c:pt>
                <c:pt idx="1607">
                  <c:v>-1.72</c:v>
                </c:pt>
                <c:pt idx="1608">
                  <c:v>-2.95</c:v>
                </c:pt>
                <c:pt idx="1609">
                  <c:v>-2.64</c:v>
                </c:pt>
                <c:pt idx="1610">
                  <c:v>-0.99</c:v>
                </c:pt>
                <c:pt idx="1611">
                  <c:v>1</c:v>
                </c:pt>
                <c:pt idx="1612">
                  <c:v>1.55</c:v>
                </c:pt>
                <c:pt idx="1613">
                  <c:v>0.56000000000000005</c:v>
                </c:pt>
                <c:pt idx="1614">
                  <c:v>0.31</c:v>
                </c:pt>
                <c:pt idx="1615">
                  <c:v>2.4900000000000002</c:v>
                </c:pt>
                <c:pt idx="1616">
                  <c:v>4</c:v>
                </c:pt>
                <c:pt idx="1617">
                  <c:v>4.29</c:v>
                </c:pt>
                <c:pt idx="1618">
                  <c:v>3.37</c:v>
                </c:pt>
                <c:pt idx="1619">
                  <c:v>0.1</c:v>
                </c:pt>
                <c:pt idx="1620">
                  <c:v>-2.59</c:v>
                </c:pt>
                <c:pt idx="1621">
                  <c:v>-4.5</c:v>
                </c:pt>
                <c:pt idx="1622">
                  <c:v>-4.33</c:v>
                </c:pt>
                <c:pt idx="1623">
                  <c:v>-2.02</c:v>
                </c:pt>
                <c:pt idx="1624">
                  <c:v>-0.94</c:v>
                </c:pt>
                <c:pt idx="1625">
                  <c:v>-2.54</c:v>
                </c:pt>
                <c:pt idx="1626">
                  <c:v>-5.52</c:v>
                </c:pt>
                <c:pt idx="1627">
                  <c:v>-7.56</c:v>
                </c:pt>
                <c:pt idx="1628">
                  <c:v>-6.08</c:v>
                </c:pt>
                <c:pt idx="1629">
                  <c:v>-2.87</c:v>
                </c:pt>
                <c:pt idx="1630">
                  <c:v>-1.93</c:v>
                </c:pt>
                <c:pt idx="1631">
                  <c:v>-1.18</c:v>
                </c:pt>
                <c:pt idx="1632">
                  <c:v>-1.7</c:v>
                </c:pt>
                <c:pt idx="1633">
                  <c:v>-2.35</c:v>
                </c:pt>
                <c:pt idx="1634">
                  <c:v>-1.7</c:v>
                </c:pt>
                <c:pt idx="1635">
                  <c:v>0.84</c:v>
                </c:pt>
                <c:pt idx="1636">
                  <c:v>3.67</c:v>
                </c:pt>
                <c:pt idx="1637">
                  <c:v>4.22</c:v>
                </c:pt>
                <c:pt idx="1638">
                  <c:v>3.21</c:v>
                </c:pt>
                <c:pt idx="1639">
                  <c:v>1.3</c:v>
                </c:pt>
                <c:pt idx="1640">
                  <c:v>-1.07</c:v>
                </c:pt>
                <c:pt idx="1641">
                  <c:v>-1.08</c:v>
                </c:pt>
                <c:pt idx="1642">
                  <c:v>1.41</c:v>
                </c:pt>
                <c:pt idx="1643">
                  <c:v>4.6399999999999997</c:v>
                </c:pt>
                <c:pt idx="1644">
                  <c:v>5.98</c:v>
                </c:pt>
                <c:pt idx="1645">
                  <c:v>5.53</c:v>
                </c:pt>
                <c:pt idx="1646">
                  <c:v>3.14</c:v>
                </c:pt>
                <c:pt idx="1647">
                  <c:v>0.63</c:v>
                </c:pt>
                <c:pt idx="1648">
                  <c:v>-0.18</c:v>
                </c:pt>
                <c:pt idx="1649">
                  <c:v>2.0299999999999998</c:v>
                </c:pt>
                <c:pt idx="1650">
                  <c:v>4.8099999999999996</c:v>
                </c:pt>
                <c:pt idx="1651">
                  <c:v>6.86</c:v>
                </c:pt>
                <c:pt idx="1652">
                  <c:v>6.33</c:v>
                </c:pt>
                <c:pt idx="1653">
                  <c:v>4.57</c:v>
                </c:pt>
                <c:pt idx="1654">
                  <c:v>1.71</c:v>
                </c:pt>
                <c:pt idx="1655">
                  <c:v>-0.54</c:v>
                </c:pt>
                <c:pt idx="1656">
                  <c:v>-1.28</c:v>
                </c:pt>
                <c:pt idx="1657">
                  <c:v>0.01</c:v>
                </c:pt>
                <c:pt idx="1658">
                  <c:v>0.05</c:v>
                </c:pt>
                <c:pt idx="1659">
                  <c:v>0.13</c:v>
                </c:pt>
                <c:pt idx="1660">
                  <c:v>0.38</c:v>
                </c:pt>
                <c:pt idx="1661">
                  <c:v>-0.33</c:v>
                </c:pt>
                <c:pt idx="1662">
                  <c:v>-1.93</c:v>
                </c:pt>
                <c:pt idx="1663">
                  <c:v>-2.29</c:v>
                </c:pt>
                <c:pt idx="1664">
                  <c:v>-1.1599999999999999</c:v>
                </c:pt>
                <c:pt idx="1665">
                  <c:v>-0.8</c:v>
                </c:pt>
                <c:pt idx="1666">
                  <c:v>0.19</c:v>
                </c:pt>
                <c:pt idx="1667">
                  <c:v>-0.11</c:v>
                </c:pt>
                <c:pt idx="1668">
                  <c:v>0.25</c:v>
                </c:pt>
                <c:pt idx="1669">
                  <c:v>1.37</c:v>
                </c:pt>
                <c:pt idx="1670">
                  <c:v>2.2799999999999998</c:v>
                </c:pt>
                <c:pt idx="1671">
                  <c:v>2.64</c:v>
                </c:pt>
                <c:pt idx="1672">
                  <c:v>2.4700000000000002</c:v>
                </c:pt>
                <c:pt idx="1673">
                  <c:v>-0.13</c:v>
                </c:pt>
                <c:pt idx="1674">
                  <c:v>-1.81</c:v>
                </c:pt>
                <c:pt idx="1675">
                  <c:v>-2.25</c:v>
                </c:pt>
                <c:pt idx="1676">
                  <c:v>-1.8</c:v>
                </c:pt>
                <c:pt idx="1677">
                  <c:v>-0.32</c:v>
                </c:pt>
                <c:pt idx="1678">
                  <c:v>0.91</c:v>
                </c:pt>
                <c:pt idx="1679">
                  <c:v>1.04</c:v>
                </c:pt>
                <c:pt idx="1680">
                  <c:v>-0.6</c:v>
                </c:pt>
                <c:pt idx="1681">
                  <c:v>-2.41</c:v>
                </c:pt>
                <c:pt idx="1682">
                  <c:v>-3</c:v>
                </c:pt>
                <c:pt idx="1683">
                  <c:v>-0.77</c:v>
                </c:pt>
                <c:pt idx="1684">
                  <c:v>2.1800000000000002</c:v>
                </c:pt>
                <c:pt idx="1685">
                  <c:v>3.38</c:v>
                </c:pt>
                <c:pt idx="1686">
                  <c:v>3.48</c:v>
                </c:pt>
                <c:pt idx="1687">
                  <c:v>0.55000000000000004</c:v>
                </c:pt>
                <c:pt idx="1688">
                  <c:v>-0.77</c:v>
                </c:pt>
                <c:pt idx="1689">
                  <c:v>-1.08</c:v>
                </c:pt>
                <c:pt idx="1690">
                  <c:v>-0.33</c:v>
                </c:pt>
                <c:pt idx="1691">
                  <c:v>1.1000000000000001</c:v>
                </c:pt>
                <c:pt idx="1692">
                  <c:v>2.1</c:v>
                </c:pt>
                <c:pt idx="1693">
                  <c:v>1.54</c:v>
                </c:pt>
                <c:pt idx="1694">
                  <c:v>-0.42</c:v>
                </c:pt>
                <c:pt idx="1695">
                  <c:v>-2.3199999999999998</c:v>
                </c:pt>
                <c:pt idx="1696">
                  <c:v>-3.11</c:v>
                </c:pt>
                <c:pt idx="1697">
                  <c:v>-2.17</c:v>
                </c:pt>
                <c:pt idx="1698">
                  <c:v>0.8</c:v>
                </c:pt>
                <c:pt idx="1699">
                  <c:v>3.16</c:v>
                </c:pt>
                <c:pt idx="1700">
                  <c:v>3.46</c:v>
                </c:pt>
                <c:pt idx="1701">
                  <c:v>2.54</c:v>
                </c:pt>
                <c:pt idx="1702">
                  <c:v>1.63</c:v>
                </c:pt>
                <c:pt idx="1703">
                  <c:v>1.77</c:v>
                </c:pt>
                <c:pt idx="1704">
                  <c:v>2.69</c:v>
                </c:pt>
                <c:pt idx="1705">
                  <c:v>3</c:v>
                </c:pt>
                <c:pt idx="1706">
                  <c:v>2.68</c:v>
                </c:pt>
                <c:pt idx="1707">
                  <c:v>2.59</c:v>
                </c:pt>
                <c:pt idx="1708">
                  <c:v>2.39</c:v>
                </c:pt>
                <c:pt idx="1709">
                  <c:v>2.4300000000000002</c:v>
                </c:pt>
                <c:pt idx="1710">
                  <c:v>1.47</c:v>
                </c:pt>
                <c:pt idx="1711">
                  <c:v>0.49</c:v>
                </c:pt>
                <c:pt idx="1712">
                  <c:v>0.33</c:v>
                </c:pt>
                <c:pt idx="1713">
                  <c:v>-0.53</c:v>
                </c:pt>
                <c:pt idx="1714">
                  <c:v>-0.75</c:v>
                </c:pt>
                <c:pt idx="1715">
                  <c:v>-1.24</c:v>
                </c:pt>
                <c:pt idx="1716">
                  <c:v>-2.4500000000000002</c:v>
                </c:pt>
                <c:pt idx="1717">
                  <c:v>-4.05</c:v>
                </c:pt>
                <c:pt idx="1718">
                  <c:v>-4.08</c:v>
                </c:pt>
                <c:pt idx="1719">
                  <c:v>-2.76</c:v>
                </c:pt>
                <c:pt idx="1720">
                  <c:v>1.21</c:v>
                </c:pt>
                <c:pt idx="1721">
                  <c:v>3.44</c:v>
                </c:pt>
                <c:pt idx="1722">
                  <c:v>3.05</c:v>
                </c:pt>
                <c:pt idx="1723">
                  <c:v>0.28999999999999998</c:v>
                </c:pt>
                <c:pt idx="1724">
                  <c:v>-2.54</c:v>
                </c:pt>
                <c:pt idx="1725">
                  <c:v>-2.99</c:v>
                </c:pt>
                <c:pt idx="1726">
                  <c:v>-1.18</c:v>
                </c:pt>
                <c:pt idx="1727">
                  <c:v>2.06</c:v>
                </c:pt>
                <c:pt idx="1728">
                  <c:v>4.72</c:v>
                </c:pt>
                <c:pt idx="1729">
                  <c:v>5.44</c:v>
                </c:pt>
                <c:pt idx="1730">
                  <c:v>4.66</c:v>
                </c:pt>
                <c:pt idx="1731">
                  <c:v>2.38</c:v>
                </c:pt>
                <c:pt idx="1732">
                  <c:v>-0.49</c:v>
                </c:pt>
                <c:pt idx="1733">
                  <c:v>0.45</c:v>
                </c:pt>
                <c:pt idx="1734">
                  <c:v>4.67</c:v>
                </c:pt>
                <c:pt idx="1735">
                  <c:v>8.9499999999999993</c:v>
                </c:pt>
                <c:pt idx="1736">
                  <c:v>10.24</c:v>
                </c:pt>
                <c:pt idx="1737">
                  <c:v>6.87</c:v>
                </c:pt>
                <c:pt idx="1738">
                  <c:v>3.41</c:v>
                </c:pt>
                <c:pt idx="1739">
                  <c:v>-1</c:v>
                </c:pt>
                <c:pt idx="1740">
                  <c:v>-2.27</c:v>
                </c:pt>
                <c:pt idx="1741">
                  <c:v>-1.34</c:v>
                </c:pt>
                <c:pt idx="1742">
                  <c:v>1.08</c:v>
                </c:pt>
                <c:pt idx="1743">
                  <c:v>3.66</c:v>
                </c:pt>
                <c:pt idx="1744">
                  <c:v>3.89</c:v>
                </c:pt>
                <c:pt idx="1745">
                  <c:v>1.52</c:v>
                </c:pt>
                <c:pt idx="1746">
                  <c:v>-4.8099999999999996</c:v>
                </c:pt>
                <c:pt idx="1747">
                  <c:v>-7.57</c:v>
                </c:pt>
                <c:pt idx="1748">
                  <c:v>-7.93</c:v>
                </c:pt>
                <c:pt idx="1749">
                  <c:v>-5.14</c:v>
                </c:pt>
                <c:pt idx="1750">
                  <c:v>0.13</c:v>
                </c:pt>
                <c:pt idx="1751">
                  <c:v>3.97</c:v>
                </c:pt>
                <c:pt idx="1752">
                  <c:v>0.66</c:v>
                </c:pt>
                <c:pt idx="1753">
                  <c:v>-4.71</c:v>
                </c:pt>
                <c:pt idx="1754">
                  <c:v>-5.8</c:v>
                </c:pt>
                <c:pt idx="1755">
                  <c:v>-4.0599999999999996</c:v>
                </c:pt>
                <c:pt idx="1756">
                  <c:v>-1.01</c:v>
                </c:pt>
                <c:pt idx="1757">
                  <c:v>3.74</c:v>
                </c:pt>
                <c:pt idx="1758">
                  <c:v>6.6</c:v>
                </c:pt>
                <c:pt idx="1759">
                  <c:v>7.26</c:v>
                </c:pt>
                <c:pt idx="1760">
                  <c:v>6.09</c:v>
                </c:pt>
                <c:pt idx="1761">
                  <c:v>1.83</c:v>
                </c:pt>
                <c:pt idx="1762">
                  <c:v>-0.91</c:v>
                </c:pt>
                <c:pt idx="1763">
                  <c:v>-0.25</c:v>
                </c:pt>
                <c:pt idx="1764">
                  <c:v>2.11</c:v>
                </c:pt>
                <c:pt idx="1765">
                  <c:v>4.4400000000000004</c:v>
                </c:pt>
                <c:pt idx="1766">
                  <c:v>6.7</c:v>
                </c:pt>
                <c:pt idx="1767">
                  <c:v>5.24</c:v>
                </c:pt>
                <c:pt idx="1768">
                  <c:v>2.66</c:v>
                </c:pt>
                <c:pt idx="1769">
                  <c:v>0.51</c:v>
                </c:pt>
                <c:pt idx="1770">
                  <c:v>-1.33</c:v>
                </c:pt>
                <c:pt idx="1771">
                  <c:v>-1.73</c:v>
                </c:pt>
                <c:pt idx="1772">
                  <c:v>-0.89</c:v>
                </c:pt>
                <c:pt idx="1773">
                  <c:v>-0.11</c:v>
                </c:pt>
                <c:pt idx="1774">
                  <c:v>-0.6</c:v>
                </c:pt>
                <c:pt idx="1775">
                  <c:v>-2.14</c:v>
                </c:pt>
                <c:pt idx="1776">
                  <c:v>-4.01</c:v>
                </c:pt>
                <c:pt idx="1777">
                  <c:v>-5.67</c:v>
                </c:pt>
                <c:pt idx="1778">
                  <c:v>-5.29</c:v>
                </c:pt>
                <c:pt idx="1779">
                  <c:v>-2.6</c:v>
                </c:pt>
                <c:pt idx="1780">
                  <c:v>0.59</c:v>
                </c:pt>
                <c:pt idx="1781">
                  <c:v>1.84</c:v>
                </c:pt>
                <c:pt idx="1782">
                  <c:v>1.43</c:v>
                </c:pt>
                <c:pt idx="1783">
                  <c:v>1.17</c:v>
                </c:pt>
                <c:pt idx="1784">
                  <c:v>1.17</c:v>
                </c:pt>
                <c:pt idx="1785">
                  <c:v>2.84</c:v>
                </c:pt>
                <c:pt idx="1786">
                  <c:v>3.83</c:v>
                </c:pt>
                <c:pt idx="1787">
                  <c:v>4.29</c:v>
                </c:pt>
                <c:pt idx="1788">
                  <c:v>4.18</c:v>
                </c:pt>
                <c:pt idx="1789">
                  <c:v>3.71</c:v>
                </c:pt>
                <c:pt idx="1790">
                  <c:v>4.1500000000000004</c:v>
                </c:pt>
                <c:pt idx="1791">
                  <c:v>5.45</c:v>
                </c:pt>
                <c:pt idx="1792">
                  <c:v>4.32</c:v>
                </c:pt>
                <c:pt idx="1793">
                  <c:v>2.62</c:v>
                </c:pt>
                <c:pt idx="1794">
                  <c:v>-0.06</c:v>
                </c:pt>
                <c:pt idx="1795">
                  <c:v>-2.1</c:v>
                </c:pt>
                <c:pt idx="1796">
                  <c:v>-1.73</c:v>
                </c:pt>
                <c:pt idx="1797">
                  <c:v>0.4</c:v>
                </c:pt>
                <c:pt idx="1798">
                  <c:v>3.74</c:v>
                </c:pt>
                <c:pt idx="1799">
                  <c:v>4.9800000000000004</c:v>
                </c:pt>
                <c:pt idx="1800">
                  <c:v>3.92</c:v>
                </c:pt>
                <c:pt idx="1801">
                  <c:v>2.35</c:v>
                </c:pt>
                <c:pt idx="1802">
                  <c:v>2.11</c:v>
                </c:pt>
                <c:pt idx="1803">
                  <c:v>3.6</c:v>
                </c:pt>
                <c:pt idx="1804">
                  <c:v>5.19</c:v>
                </c:pt>
                <c:pt idx="1805">
                  <c:v>5.57</c:v>
                </c:pt>
                <c:pt idx="1806">
                  <c:v>5.13</c:v>
                </c:pt>
                <c:pt idx="1807">
                  <c:v>3.94</c:v>
                </c:pt>
                <c:pt idx="1808">
                  <c:v>3.77</c:v>
                </c:pt>
                <c:pt idx="1809">
                  <c:v>4.32</c:v>
                </c:pt>
                <c:pt idx="1810">
                  <c:v>4.6100000000000003</c:v>
                </c:pt>
                <c:pt idx="1811">
                  <c:v>3.13</c:v>
                </c:pt>
                <c:pt idx="1812">
                  <c:v>2.54</c:v>
                </c:pt>
                <c:pt idx="1813">
                  <c:v>2.75</c:v>
                </c:pt>
                <c:pt idx="1814">
                  <c:v>2.04</c:v>
                </c:pt>
                <c:pt idx="1815">
                  <c:v>1.45</c:v>
                </c:pt>
                <c:pt idx="1816">
                  <c:v>1.31</c:v>
                </c:pt>
                <c:pt idx="1817">
                  <c:v>1.07</c:v>
                </c:pt>
                <c:pt idx="1818">
                  <c:v>1.07</c:v>
                </c:pt>
                <c:pt idx="1819">
                  <c:v>1.25</c:v>
                </c:pt>
                <c:pt idx="1820">
                  <c:v>2.11</c:v>
                </c:pt>
                <c:pt idx="1821">
                  <c:v>2.17</c:v>
                </c:pt>
                <c:pt idx="1822">
                  <c:v>0.88</c:v>
                </c:pt>
                <c:pt idx="1823">
                  <c:v>-0.7</c:v>
                </c:pt>
                <c:pt idx="1824">
                  <c:v>-1.04</c:v>
                </c:pt>
                <c:pt idx="1825">
                  <c:v>-0.23</c:v>
                </c:pt>
                <c:pt idx="1826">
                  <c:v>1.59</c:v>
                </c:pt>
                <c:pt idx="1827">
                  <c:v>4.6399999999999997</c:v>
                </c:pt>
                <c:pt idx="1828">
                  <c:v>5.94</c:v>
                </c:pt>
                <c:pt idx="1829">
                  <c:v>2.83</c:v>
                </c:pt>
                <c:pt idx="1830">
                  <c:v>0.34</c:v>
                </c:pt>
                <c:pt idx="1831">
                  <c:v>-1.03</c:v>
                </c:pt>
                <c:pt idx="1832">
                  <c:v>-1.22</c:v>
                </c:pt>
                <c:pt idx="1833">
                  <c:v>-0.47</c:v>
                </c:pt>
                <c:pt idx="1834">
                  <c:v>-1.23</c:v>
                </c:pt>
                <c:pt idx="1835">
                  <c:v>-1.88</c:v>
                </c:pt>
                <c:pt idx="1836">
                  <c:v>-2.34</c:v>
                </c:pt>
                <c:pt idx="1837">
                  <c:v>-2.88</c:v>
                </c:pt>
                <c:pt idx="1838">
                  <c:v>-3.11</c:v>
                </c:pt>
                <c:pt idx="1839">
                  <c:v>-2.94</c:v>
                </c:pt>
                <c:pt idx="1840">
                  <c:v>-2.67</c:v>
                </c:pt>
                <c:pt idx="1841">
                  <c:v>-0.7</c:v>
                </c:pt>
                <c:pt idx="1842">
                  <c:v>1.47</c:v>
                </c:pt>
                <c:pt idx="1843">
                  <c:v>1.1399999999999999</c:v>
                </c:pt>
                <c:pt idx="1844">
                  <c:v>0.04</c:v>
                </c:pt>
                <c:pt idx="1845">
                  <c:v>0.36</c:v>
                </c:pt>
                <c:pt idx="1846">
                  <c:v>2.2999999999999998</c:v>
                </c:pt>
                <c:pt idx="1847">
                  <c:v>5.0199999999999996</c:v>
                </c:pt>
                <c:pt idx="1848">
                  <c:v>8.3000000000000007</c:v>
                </c:pt>
                <c:pt idx="1849">
                  <c:v>9.0399999999999991</c:v>
                </c:pt>
                <c:pt idx="1850">
                  <c:v>7.13</c:v>
                </c:pt>
                <c:pt idx="1851">
                  <c:v>4.4800000000000004</c:v>
                </c:pt>
                <c:pt idx="1852">
                  <c:v>2.62</c:v>
                </c:pt>
                <c:pt idx="1853">
                  <c:v>2.4500000000000002</c:v>
                </c:pt>
                <c:pt idx="1854">
                  <c:v>1.94</c:v>
                </c:pt>
                <c:pt idx="1855">
                  <c:v>-0.26</c:v>
                </c:pt>
                <c:pt idx="1856">
                  <c:v>-0.01</c:v>
                </c:pt>
                <c:pt idx="1857">
                  <c:v>2.62</c:v>
                </c:pt>
                <c:pt idx="1858">
                  <c:v>3.42</c:v>
                </c:pt>
                <c:pt idx="1859">
                  <c:v>2.36</c:v>
                </c:pt>
                <c:pt idx="1860">
                  <c:v>1.38</c:v>
                </c:pt>
                <c:pt idx="1861">
                  <c:v>-0.14000000000000001</c:v>
                </c:pt>
                <c:pt idx="1862">
                  <c:v>-1.18</c:v>
                </c:pt>
                <c:pt idx="1863">
                  <c:v>-0.5</c:v>
                </c:pt>
                <c:pt idx="1864">
                  <c:v>2.02</c:v>
                </c:pt>
                <c:pt idx="1865">
                  <c:v>4.41</c:v>
                </c:pt>
                <c:pt idx="1866">
                  <c:v>5.78</c:v>
                </c:pt>
                <c:pt idx="1867">
                  <c:v>4.74</c:v>
                </c:pt>
                <c:pt idx="1868">
                  <c:v>3.11</c:v>
                </c:pt>
                <c:pt idx="1869">
                  <c:v>2.1</c:v>
                </c:pt>
                <c:pt idx="1870">
                  <c:v>1.53</c:v>
                </c:pt>
                <c:pt idx="1871">
                  <c:v>2.94</c:v>
                </c:pt>
                <c:pt idx="1872">
                  <c:v>6.06</c:v>
                </c:pt>
                <c:pt idx="1873">
                  <c:v>6.89</c:v>
                </c:pt>
                <c:pt idx="1874">
                  <c:v>5.88</c:v>
                </c:pt>
                <c:pt idx="1875">
                  <c:v>2.9</c:v>
                </c:pt>
                <c:pt idx="1876">
                  <c:v>-1.81</c:v>
                </c:pt>
                <c:pt idx="1877">
                  <c:v>-3.3</c:v>
                </c:pt>
                <c:pt idx="1878">
                  <c:v>-2.48</c:v>
                </c:pt>
                <c:pt idx="1879">
                  <c:v>-1.02</c:v>
                </c:pt>
                <c:pt idx="1880">
                  <c:v>-0.12</c:v>
                </c:pt>
                <c:pt idx="1881">
                  <c:v>0.94</c:v>
                </c:pt>
                <c:pt idx="1882">
                  <c:v>0.45</c:v>
                </c:pt>
                <c:pt idx="1883">
                  <c:v>0.44</c:v>
                </c:pt>
                <c:pt idx="1884">
                  <c:v>1.21</c:v>
                </c:pt>
                <c:pt idx="1885">
                  <c:v>1.57</c:v>
                </c:pt>
                <c:pt idx="1886">
                  <c:v>0.96</c:v>
                </c:pt>
                <c:pt idx="1887">
                  <c:v>0.52</c:v>
                </c:pt>
                <c:pt idx="1888">
                  <c:v>-0.52</c:v>
                </c:pt>
                <c:pt idx="1889">
                  <c:v>-0.95</c:v>
                </c:pt>
                <c:pt idx="1890">
                  <c:v>-0.97</c:v>
                </c:pt>
                <c:pt idx="1891">
                  <c:v>1.96</c:v>
                </c:pt>
                <c:pt idx="1892">
                  <c:v>6.33</c:v>
                </c:pt>
                <c:pt idx="1893">
                  <c:v>7.12</c:v>
                </c:pt>
                <c:pt idx="1894">
                  <c:v>7.53</c:v>
                </c:pt>
                <c:pt idx="1895">
                  <c:v>5.62</c:v>
                </c:pt>
                <c:pt idx="1896">
                  <c:v>2.52</c:v>
                </c:pt>
                <c:pt idx="1897">
                  <c:v>1.0900000000000001</c:v>
                </c:pt>
                <c:pt idx="1898">
                  <c:v>2.58</c:v>
                </c:pt>
                <c:pt idx="1899">
                  <c:v>4.62</c:v>
                </c:pt>
                <c:pt idx="1900">
                  <c:v>5.31</c:v>
                </c:pt>
                <c:pt idx="1901">
                  <c:v>3.99</c:v>
                </c:pt>
                <c:pt idx="1902">
                  <c:v>1.1499999999999999</c:v>
                </c:pt>
                <c:pt idx="1903">
                  <c:v>-2.61</c:v>
                </c:pt>
                <c:pt idx="1904">
                  <c:v>-3.91</c:v>
                </c:pt>
                <c:pt idx="1905">
                  <c:v>-1.87</c:v>
                </c:pt>
                <c:pt idx="1906">
                  <c:v>3.76</c:v>
                </c:pt>
                <c:pt idx="1907">
                  <c:v>6.21</c:v>
                </c:pt>
                <c:pt idx="1908">
                  <c:v>3.96</c:v>
                </c:pt>
                <c:pt idx="1909">
                  <c:v>1.75</c:v>
                </c:pt>
                <c:pt idx="1910">
                  <c:v>0.51</c:v>
                </c:pt>
                <c:pt idx="1911">
                  <c:v>0.72</c:v>
                </c:pt>
                <c:pt idx="1912">
                  <c:v>0.82</c:v>
                </c:pt>
                <c:pt idx="1913">
                  <c:v>2.91</c:v>
                </c:pt>
                <c:pt idx="1914">
                  <c:v>4.1900000000000004</c:v>
                </c:pt>
                <c:pt idx="1915">
                  <c:v>5.89</c:v>
                </c:pt>
                <c:pt idx="1916">
                  <c:v>6.84</c:v>
                </c:pt>
                <c:pt idx="1917">
                  <c:v>5.83</c:v>
                </c:pt>
                <c:pt idx="1918">
                  <c:v>4.43</c:v>
                </c:pt>
                <c:pt idx="1919">
                  <c:v>4.99</c:v>
                </c:pt>
                <c:pt idx="1920">
                  <c:v>5.46</c:v>
                </c:pt>
                <c:pt idx="1921">
                  <c:v>6.99</c:v>
                </c:pt>
                <c:pt idx="1922">
                  <c:v>8.39</c:v>
                </c:pt>
                <c:pt idx="1923">
                  <c:v>7.34</c:v>
                </c:pt>
                <c:pt idx="1924">
                  <c:v>4.4400000000000004</c:v>
                </c:pt>
                <c:pt idx="1925">
                  <c:v>1.1299999999999999</c:v>
                </c:pt>
                <c:pt idx="1926">
                  <c:v>1.05</c:v>
                </c:pt>
                <c:pt idx="1927">
                  <c:v>3.07</c:v>
                </c:pt>
                <c:pt idx="1928">
                  <c:v>2.72</c:v>
                </c:pt>
                <c:pt idx="1929">
                  <c:v>1.49</c:v>
                </c:pt>
                <c:pt idx="1930">
                  <c:v>0.59</c:v>
                </c:pt>
                <c:pt idx="1931">
                  <c:v>-1.59</c:v>
                </c:pt>
                <c:pt idx="1932">
                  <c:v>-2.67</c:v>
                </c:pt>
                <c:pt idx="1933">
                  <c:v>-2.95</c:v>
                </c:pt>
                <c:pt idx="1934">
                  <c:v>-2.56</c:v>
                </c:pt>
                <c:pt idx="1935">
                  <c:v>-1.67</c:v>
                </c:pt>
                <c:pt idx="1936">
                  <c:v>-0.99</c:v>
                </c:pt>
                <c:pt idx="1937">
                  <c:v>0.74</c:v>
                </c:pt>
                <c:pt idx="1938">
                  <c:v>2.2200000000000002</c:v>
                </c:pt>
                <c:pt idx="1939">
                  <c:v>2.1800000000000002</c:v>
                </c:pt>
                <c:pt idx="1940">
                  <c:v>0.73</c:v>
                </c:pt>
                <c:pt idx="1941">
                  <c:v>-0.34</c:v>
                </c:pt>
                <c:pt idx="1942">
                  <c:v>-0.72</c:v>
                </c:pt>
                <c:pt idx="1943">
                  <c:v>0.41</c:v>
                </c:pt>
                <c:pt idx="1944">
                  <c:v>4.2</c:v>
                </c:pt>
                <c:pt idx="1945">
                  <c:v>7.35</c:v>
                </c:pt>
                <c:pt idx="1946">
                  <c:v>8.7100000000000009</c:v>
                </c:pt>
                <c:pt idx="1947">
                  <c:v>6.91</c:v>
                </c:pt>
                <c:pt idx="1948">
                  <c:v>3.42</c:v>
                </c:pt>
                <c:pt idx="1949">
                  <c:v>1.38</c:v>
                </c:pt>
                <c:pt idx="1950">
                  <c:v>1.88</c:v>
                </c:pt>
                <c:pt idx="1951">
                  <c:v>3.98</c:v>
                </c:pt>
                <c:pt idx="1952">
                  <c:v>5.25</c:v>
                </c:pt>
                <c:pt idx="1953">
                  <c:v>5.04</c:v>
                </c:pt>
                <c:pt idx="1954">
                  <c:v>3.89</c:v>
                </c:pt>
                <c:pt idx="1955">
                  <c:v>2.19</c:v>
                </c:pt>
                <c:pt idx="1956">
                  <c:v>0.85</c:v>
                </c:pt>
                <c:pt idx="1957">
                  <c:v>0.98</c:v>
                </c:pt>
                <c:pt idx="1958">
                  <c:v>3.57</c:v>
                </c:pt>
                <c:pt idx="1959">
                  <c:v>4.8600000000000003</c:v>
                </c:pt>
                <c:pt idx="1960">
                  <c:v>4.82</c:v>
                </c:pt>
                <c:pt idx="1961">
                  <c:v>2.87</c:v>
                </c:pt>
                <c:pt idx="1962">
                  <c:v>-1.34</c:v>
                </c:pt>
                <c:pt idx="1963">
                  <c:v>-3.48</c:v>
                </c:pt>
                <c:pt idx="1964">
                  <c:v>-1.57</c:v>
                </c:pt>
                <c:pt idx="1965">
                  <c:v>1.52</c:v>
                </c:pt>
                <c:pt idx="1966">
                  <c:v>3.81</c:v>
                </c:pt>
                <c:pt idx="1967">
                  <c:v>3.93</c:v>
                </c:pt>
                <c:pt idx="1968">
                  <c:v>3.45</c:v>
                </c:pt>
                <c:pt idx="1969">
                  <c:v>2.68</c:v>
                </c:pt>
                <c:pt idx="1970">
                  <c:v>1.66</c:v>
                </c:pt>
                <c:pt idx="1971">
                  <c:v>3.13</c:v>
                </c:pt>
                <c:pt idx="1972">
                  <c:v>6.87</c:v>
                </c:pt>
                <c:pt idx="1973">
                  <c:v>9.0500000000000007</c:v>
                </c:pt>
                <c:pt idx="1974">
                  <c:v>8.6300000000000008</c:v>
                </c:pt>
                <c:pt idx="1975">
                  <c:v>6.4</c:v>
                </c:pt>
                <c:pt idx="1976">
                  <c:v>3.1</c:v>
                </c:pt>
                <c:pt idx="1977">
                  <c:v>2.25</c:v>
                </c:pt>
                <c:pt idx="1978">
                  <c:v>1.7</c:v>
                </c:pt>
                <c:pt idx="1979">
                  <c:v>2.38</c:v>
                </c:pt>
                <c:pt idx="1980">
                  <c:v>3.56</c:v>
                </c:pt>
                <c:pt idx="1981">
                  <c:v>2.64</c:v>
                </c:pt>
                <c:pt idx="1982">
                  <c:v>-1.02</c:v>
                </c:pt>
                <c:pt idx="1983">
                  <c:v>-2.86</c:v>
                </c:pt>
                <c:pt idx="1984">
                  <c:v>-3.63</c:v>
                </c:pt>
                <c:pt idx="1985">
                  <c:v>-2.76</c:v>
                </c:pt>
                <c:pt idx="1986">
                  <c:v>1</c:v>
                </c:pt>
                <c:pt idx="1987">
                  <c:v>3.9</c:v>
                </c:pt>
                <c:pt idx="1988">
                  <c:v>6.2</c:v>
                </c:pt>
                <c:pt idx="1989">
                  <c:v>6.37</c:v>
                </c:pt>
                <c:pt idx="1990">
                  <c:v>5.25</c:v>
                </c:pt>
                <c:pt idx="1991">
                  <c:v>5.04</c:v>
                </c:pt>
                <c:pt idx="1992">
                  <c:v>4.1100000000000003</c:v>
                </c:pt>
                <c:pt idx="1993">
                  <c:v>6.84</c:v>
                </c:pt>
                <c:pt idx="1994">
                  <c:v>8.0500000000000007</c:v>
                </c:pt>
                <c:pt idx="1995">
                  <c:v>5.91</c:v>
                </c:pt>
                <c:pt idx="1996">
                  <c:v>2.48</c:v>
                </c:pt>
                <c:pt idx="1997">
                  <c:v>-0.51</c:v>
                </c:pt>
                <c:pt idx="1998">
                  <c:v>-1.89</c:v>
                </c:pt>
                <c:pt idx="1999">
                  <c:v>-1.47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8-DA4D-9F89-AAE6E02DA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init!$D$16:$D$2015</c:f>
              <c:numCache>
                <c:formatCode>General</c:formatCode>
                <c:ptCount val="2000"/>
                <c:pt idx="0">
                  <c:v>2770.63</c:v>
                </c:pt>
                <c:pt idx="1">
                  <c:v>2770.33</c:v>
                </c:pt>
                <c:pt idx="2">
                  <c:v>2770.12</c:v>
                </c:pt>
                <c:pt idx="3">
                  <c:v>2769.93</c:v>
                </c:pt>
                <c:pt idx="4">
                  <c:v>2769.71</c:v>
                </c:pt>
                <c:pt idx="5">
                  <c:v>2769.47</c:v>
                </c:pt>
                <c:pt idx="6">
                  <c:v>2769.19</c:v>
                </c:pt>
                <c:pt idx="7">
                  <c:v>2768.94</c:v>
                </c:pt>
                <c:pt idx="8">
                  <c:v>2768.69</c:v>
                </c:pt>
                <c:pt idx="9">
                  <c:v>2768.46</c:v>
                </c:pt>
                <c:pt idx="10">
                  <c:v>2768.34</c:v>
                </c:pt>
                <c:pt idx="11">
                  <c:v>2768.18</c:v>
                </c:pt>
                <c:pt idx="12">
                  <c:v>2768.06</c:v>
                </c:pt>
                <c:pt idx="13">
                  <c:v>2767.92</c:v>
                </c:pt>
                <c:pt idx="14">
                  <c:v>2767.82</c:v>
                </c:pt>
                <c:pt idx="15">
                  <c:v>2767.66</c:v>
                </c:pt>
                <c:pt idx="16">
                  <c:v>2767.53</c:v>
                </c:pt>
                <c:pt idx="17">
                  <c:v>2767.37</c:v>
                </c:pt>
                <c:pt idx="18">
                  <c:v>2767.15</c:v>
                </c:pt>
                <c:pt idx="19">
                  <c:v>2767.1</c:v>
                </c:pt>
                <c:pt idx="20">
                  <c:v>2767.07</c:v>
                </c:pt>
                <c:pt idx="21">
                  <c:v>2766.96</c:v>
                </c:pt>
                <c:pt idx="22">
                  <c:v>2766.86</c:v>
                </c:pt>
                <c:pt idx="23">
                  <c:v>2766.73</c:v>
                </c:pt>
                <c:pt idx="24">
                  <c:v>2766.59</c:v>
                </c:pt>
                <c:pt idx="25">
                  <c:v>2766.42</c:v>
                </c:pt>
                <c:pt idx="26">
                  <c:v>2766.31</c:v>
                </c:pt>
                <c:pt idx="27">
                  <c:v>2766.24</c:v>
                </c:pt>
                <c:pt idx="28">
                  <c:v>2766.15</c:v>
                </c:pt>
                <c:pt idx="29">
                  <c:v>2766.04</c:v>
                </c:pt>
                <c:pt idx="30">
                  <c:v>2765.91</c:v>
                </c:pt>
                <c:pt idx="31">
                  <c:v>2765.72</c:v>
                </c:pt>
                <c:pt idx="32">
                  <c:v>2765.47</c:v>
                </c:pt>
                <c:pt idx="33">
                  <c:v>2765.23</c:v>
                </c:pt>
                <c:pt idx="34">
                  <c:v>2764.98</c:v>
                </c:pt>
                <c:pt idx="35">
                  <c:v>2764.83</c:v>
                </c:pt>
                <c:pt idx="36">
                  <c:v>2764.59</c:v>
                </c:pt>
                <c:pt idx="37">
                  <c:v>2764.36</c:v>
                </c:pt>
                <c:pt idx="38">
                  <c:v>2764.06</c:v>
                </c:pt>
                <c:pt idx="39">
                  <c:v>2763.77</c:v>
                </c:pt>
                <c:pt idx="40">
                  <c:v>2763.43</c:v>
                </c:pt>
                <c:pt idx="41">
                  <c:v>2763.1</c:v>
                </c:pt>
                <c:pt idx="42">
                  <c:v>2762.71</c:v>
                </c:pt>
                <c:pt idx="43">
                  <c:v>2762.26</c:v>
                </c:pt>
                <c:pt idx="44">
                  <c:v>2761.76</c:v>
                </c:pt>
                <c:pt idx="45">
                  <c:v>2761.28</c:v>
                </c:pt>
                <c:pt idx="46">
                  <c:v>2760.74</c:v>
                </c:pt>
                <c:pt idx="47">
                  <c:v>2760.27</c:v>
                </c:pt>
                <c:pt idx="48">
                  <c:v>2759.71</c:v>
                </c:pt>
                <c:pt idx="49">
                  <c:v>2759.1</c:v>
                </c:pt>
                <c:pt idx="50">
                  <c:v>2758.42</c:v>
                </c:pt>
                <c:pt idx="51">
                  <c:v>2757.76</c:v>
                </c:pt>
                <c:pt idx="52">
                  <c:v>2757.15</c:v>
                </c:pt>
                <c:pt idx="53">
                  <c:v>2756.49</c:v>
                </c:pt>
                <c:pt idx="54">
                  <c:v>2755.88</c:v>
                </c:pt>
                <c:pt idx="55">
                  <c:v>2755.3</c:v>
                </c:pt>
                <c:pt idx="56">
                  <c:v>2754.73</c:v>
                </c:pt>
                <c:pt idx="57">
                  <c:v>2754.09</c:v>
                </c:pt>
                <c:pt idx="58">
                  <c:v>2753.4</c:v>
                </c:pt>
                <c:pt idx="59">
                  <c:v>2752.74</c:v>
                </c:pt>
                <c:pt idx="60">
                  <c:v>2752.2</c:v>
                </c:pt>
                <c:pt idx="61">
                  <c:v>2751.7</c:v>
                </c:pt>
                <c:pt idx="62">
                  <c:v>2751.26</c:v>
                </c:pt>
                <c:pt idx="63">
                  <c:v>2750.88</c:v>
                </c:pt>
                <c:pt idx="64">
                  <c:v>2750.56</c:v>
                </c:pt>
                <c:pt idx="65">
                  <c:v>2750.24</c:v>
                </c:pt>
                <c:pt idx="66">
                  <c:v>2749.83</c:v>
                </c:pt>
                <c:pt idx="67">
                  <c:v>2749.42</c:v>
                </c:pt>
                <c:pt idx="68">
                  <c:v>2749.02</c:v>
                </c:pt>
                <c:pt idx="69">
                  <c:v>2748.7</c:v>
                </c:pt>
                <c:pt idx="70">
                  <c:v>2748.36</c:v>
                </c:pt>
                <c:pt idx="71">
                  <c:v>2747.94</c:v>
                </c:pt>
                <c:pt idx="72">
                  <c:v>2747.58</c:v>
                </c:pt>
                <c:pt idx="73">
                  <c:v>2747.26</c:v>
                </c:pt>
                <c:pt idx="74">
                  <c:v>2746.96</c:v>
                </c:pt>
                <c:pt idx="75">
                  <c:v>2746.74</c:v>
                </c:pt>
                <c:pt idx="76">
                  <c:v>2746.62</c:v>
                </c:pt>
                <c:pt idx="77">
                  <c:v>2746.5</c:v>
                </c:pt>
                <c:pt idx="78">
                  <c:v>2746.36</c:v>
                </c:pt>
                <c:pt idx="79">
                  <c:v>2746.32</c:v>
                </c:pt>
                <c:pt idx="80">
                  <c:v>2746.29</c:v>
                </c:pt>
                <c:pt idx="81">
                  <c:v>2746.31</c:v>
                </c:pt>
                <c:pt idx="82">
                  <c:v>2746.3</c:v>
                </c:pt>
                <c:pt idx="83">
                  <c:v>2746.42</c:v>
                </c:pt>
                <c:pt idx="84">
                  <c:v>2746.56</c:v>
                </c:pt>
                <c:pt idx="85">
                  <c:v>2746.68</c:v>
                </c:pt>
                <c:pt idx="86">
                  <c:v>2746.74</c:v>
                </c:pt>
                <c:pt idx="87">
                  <c:v>2746.85</c:v>
                </c:pt>
                <c:pt idx="88">
                  <c:v>2747</c:v>
                </c:pt>
                <c:pt idx="89">
                  <c:v>2747.1</c:v>
                </c:pt>
                <c:pt idx="90">
                  <c:v>2747.24</c:v>
                </c:pt>
                <c:pt idx="91">
                  <c:v>2747.4</c:v>
                </c:pt>
                <c:pt idx="92">
                  <c:v>2747.63</c:v>
                </c:pt>
                <c:pt idx="93">
                  <c:v>2747.91</c:v>
                </c:pt>
                <c:pt idx="94">
                  <c:v>2748.27</c:v>
                </c:pt>
                <c:pt idx="95">
                  <c:v>2748.57</c:v>
                </c:pt>
                <c:pt idx="96">
                  <c:v>2748.94</c:v>
                </c:pt>
                <c:pt idx="97">
                  <c:v>2749.21</c:v>
                </c:pt>
                <c:pt idx="98">
                  <c:v>2749.5</c:v>
                </c:pt>
                <c:pt idx="99">
                  <c:v>2749.69</c:v>
                </c:pt>
                <c:pt idx="100">
                  <c:v>2749.98</c:v>
                </c:pt>
                <c:pt idx="101">
                  <c:v>2750.17</c:v>
                </c:pt>
                <c:pt idx="102">
                  <c:v>2750.37</c:v>
                </c:pt>
                <c:pt idx="103">
                  <c:v>2750.53</c:v>
                </c:pt>
                <c:pt idx="104">
                  <c:v>2750.62</c:v>
                </c:pt>
                <c:pt idx="105">
                  <c:v>2750.66</c:v>
                </c:pt>
                <c:pt idx="106">
                  <c:v>2750.68</c:v>
                </c:pt>
                <c:pt idx="107">
                  <c:v>2750.62</c:v>
                </c:pt>
                <c:pt idx="108">
                  <c:v>2750.65</c:v>
                </c:pt>
                <c:pt idx="109">
                  <c:v>2750.71</c:v>
                </c:pt>
                <c:pt idx="110">
                  <c:v>2750.71</c:v>
                </c:pt>
                <c:pt idx="111">
                  <c:v>2750.71</c:v>
                </c:pt>
                <c:pt idx="112">
                  <c:v>2750.69</c:v>
                </c:pt>
                <c:pt idx="113">
                  <c:v>2750.64</c:v>
                </c:pt>
                <c:pt idx="114">
                  <c:v>2750.59</c:v>
                </c:pt>
                <c:pt idx="115">
                  <c:v>2750.54</c:v>
                </c:pt>
                <c:pt idx="116">
                  <c:v>2750.55</c:v>
                </c:pt>
                <c:pt idx="117">
                  <c:v>2750.59</c:v>
                </c:pt>
                <c:pt idx="118">
                  <c:v>2750.67</c:v>
                </c:pt>
                <c:pt idx="119">
                  <c:v>2750.72</c:v>
                </c:pt>
                <c:pt idx="120">
                  <c:v>2750.78</c:v>
                </c:pt>
                <c:pt idx="121">
                  <c:v>2750.9</c:v>
                </c:pt>
                <c:pt idx="122">
                  <c:v>2751.1</c:v>
                </c:pt>
                <c:pt idx="123">
                  <c:v>2751.2</c:v>
                </c:pt>
                <c:pt idx="124">
                  <c:v>2751.29</c:v>
                </c:pt>
                <c:pt idx="125">
                  <c:v>2751.36</c:v>
                </c:pt>
                <c:pt idx="126">
                  <c:v>2751.38</c:v>
                </c:pt>
                <c:pt idx="127">
                  <c:v>2751.3</c:v>
                </c:pt>
                <c:pt idx="128">
                  <c:v>2751.22</c:v>
                </c:pt>
                <c:pt idx="129">
                  <c:v>2751.07</c:v>
                </c:pt>
                <c:pt idx="130">
                  <c:v>2751.01</c:v>
                </c:pt>
                <c:pt idx="131">
                  <c:v>2750.85</c:v>
                </c:pt>
                <c:pt idx="132">
                  <c:v>2750.64</c:v>
                </c:pt>
                <c:pt idx="133">
                  <c:v>2750.46</c:v>
                </c:pt>
                <c:pt idx="134">
                  <c:v>2750.29</c:v>
                </c:pt>
                <c:pt idx="135">
                  <c:v>2750.08</c:v>
                </c:pt>
                <c:pt idx="136">
                  <c:v>2749.9</c:v>
                </c:pt>
                <c:pt idx="137">
                  <c:v>2749.65</c:v>
                </c:pt>
                <c:pt idx="138">
                  <c:v>2749.44</c:v>
                </c:pt>
                <c:pt idx="139">
                  <c:v>2749.29</c:v>
                </c:pt>
                <c:pt idx="140">
                  <c:v>2749.15</c:v>
                </c:pt>
                <c:pt idx="141">
                  <c:v>2749.08</c:v>
                </c:pt>
                <c:pt idx="142">
                  <c:v>2748.9</c:v>
                </c:pt>
                <c:pt idx="143">
                  <c:v>2748.66</c:v>
                </c:pt>
                <c:pt idx="144">
                  <c:v>2748.48</c:v>
                </c:pt>
                <c:pt idx="145">
                  <c:v>2748.39</c:v>
                </c:pt>
                <c:pt idx="146">
                  <c:v>2748.2</c:v>
                </c:pt>
                <c:pt idx="147">
                  <c:v>2747.99</c:v>
                </c:pt>
                <c:pt idx="148">
                  <c:v>2747.85</c:v>
                </c:pt>
                <c:pt idx="149">
                  <c:v>2747.74</c:v>
                </c:pt>
                <c:pt idx="150">
                  <c:v>2747.66</c:v>
                </c:pt>
                <c:pt idx="151">
                  <c:v>2747.51</c:v>
                </c:pt>
                <c:pt idx="152">
                  <c:v>2747.33</c:v>
                </c:pt>
                <c:pt idx="153">
                  <c:v>2747.11</c:v>
                </c:pt>
                <c:pt idx="154">
                  <c:v>2747.05</c:v>
                </c:pt>
                <c:pt idx="155">
                  <c:v>2746.99</c:v>
                </c:pt>
                <c:pt idx="156">
                  <c:v>2746.95</c:v>
                </c:pt>
                <c:pt idx="157">
                  <c:v>2746.91</c:v>
                </c:pt>
                <c:pt idx="158">
                  <c:v>2746.96</c:v>
                </c:pt>
                <c:pt idx="159">
                  <c:v>2747.03</c:v>
                </c:pt>
                <c:pt idx="160">
                  <c:v>2747.06</c:v>
                </c:pt>
                <c:pt idx="161">
                  <c:v>2747.16</c:v>
                </c:pt>
                <c:pt idx="162">
                  <c:v>2747.21</c:v>
                </c:pt>
                <c:pt idx="163">
                  <c:v>2747.24</c:v>
                </c:pt>
                <c:pt idx="164">
                  <c:v>2747.26</c:v>
                </c:pt>
                <c:pt idx="165">
                  <c:v>2747.3</c:v>
                </c:pt>
                <c:pt idx="166">
                  <c:v>2747.45</c:v>
                </c:pt>
                <c:pt idx="167">
                  <c:v>2747.58</c:v>
                </c:pt>
                <c:pt idx="168">
                  <c:v>2747.73</c:v>
                </c:pt>
                <c:pt idx="169">
                  <c:v>2747.84</c:v>
                </c:pt>
                <c:pt idx="170">
                  <c:v>2747.99</c:v>
                </c:pt>
                <c:pt idx="171">
                  <c:v>2748.12</c:v>
                </c:pt>
                <c:pt idx="172">
                  <c:v>2748.16</c:v>
                </c:pt>
                <c:pt idx="173">
                  <c:v>2748.18</c:v>
                </c:pt>
                <c:pt idx="174">
                  <c:v>2748.21</c:v>
                </c:pt>
                <c:pt idx="175">
                  <c:v>2748.3</c:v>
                </c:pt>
                <c:pt idx="176">
                  <c:v>2748.35</c:v>
                </c:pt>
                <c:pt idx="177">
                  <c:v>2748.32</c:v>
                </c:pt>
                <c:pt idx="178">
                  <c:v>2748.19</c:v>
                </c:pt>
                <c:pt idx="179">
                  <c:v>2748.1</c:v>
                </c:pt>
                <c:pt idx="180">
                  <c:v>2748</c:v>
                </c:pt>
                <c:pt idx="181">
                  <c:v>2747.92</c:v>
                </c:pt>
                <c:pt idx="182">
                  <c:v>2747.75</c:v>
                </c:pt>
                <c:pt idx="183">
                  <c:v>2747.55</c:v>
                </c:pt>
                <c:pt idx="184">
                  <c:v>2747.33</c:v>
                </c:pt>
                <c:pt idx="185">
                  <c:v>2747.14</c:v>
                </c:pt>
                <c:pt idx="186">
                  <c:v>2746.98</c:v>
                </c:pt>
                <c:pt idx="187">
                  <c:v>2746.83</c:v>
                </c:pt>
                <c:pt idx="188">
                  <c:v>2746.63</c:v>
                </c:pt>
                <c:pt idx="189">
                  <c:v>2746.51</c:v>
                </c:pt>
                <c:pt idx="190">
                  <c:v>2746.35</c:v>
                </c:pt>
                <c:pt idx="191">
                  <c:v>2746.21</c:v>
                </c:pt>
                <c:pt idx="192">
                  <c:v>2746.12</c:v>
                </c:pt>
                <c:pt idx="193">
                  <c:v>2745.98</c:v>
                </c:pt>
                <c:pt idx="194">
                  <c:v>2745.78</c:v>
                </c:pt>
                <c:pt idx="195">
                  <c:v>2745.58</c:v>
                </c:pt>
                <c:pt idx="196">
                  <c:v>2745.29</c:v>
                </c:pt>
                <c:pt idx="197">
                  <c:v>2745.03</c:v>
                </c:pt>
                <c:pt idx="198">
                  <c:v>2744.9</c:v>
                </c:pt>
                <c:pt idx="199">
                  <c:v>2744.75</c:v>
                </c:pt>
                <c:pt idx="200">
                  <c:v>2744.61</c:v>
                </c:pt>
                <c:pt idx="201">
                  <c:v>2744.44</c:v>
                </c:pt>
                <c:pt idx="202">
                  <c:v>2744.41</c:v>
                </c:pt>
                <c:pt idx="203">
                  <c:v>2744.44</c:v>
                </c:pt>
                <c:pt idx="204">
                  <c:v>2744.52</c:v>
                </c:pt>
                <c:pt idx="205">
                  <c:v>2744.56</c:v>
                </c:pt>
                <c:pt idx="206">
                  <c:v>2744.5</c:v>
                </c:pt>
                <c:pt idx="207">
                  <c:v>2744.4</c:v>
                </c:pt>
                <c:pt idx="208">
                  <c:v>2744.32</c:v>
                </c:pt>
                <c:pt idx="209">
                  <c:v>2744.19</c:v>
                </c:pt>
                <c:pt idx="210">
                  <c:v>2744.05</c:v>
                </c:pt>
                <c:pt idx="211">
                  <c:v>2743.92</c:v>
                </c:pt>
                <c:pt idx="212">
                  <c:v>2743.84</c:v>
                </c:pt>
                <c:pt idx="213">
                  <c:v>2743.79</c:v>
                </c:pt>
                <c:pt idx="214">
                  <c:v>2743.75</c:v>
                </c:pt>
                <c:pt idx="215">
                  <c:v>2743.68</c:v>
                </c:pt>
                <c:pt idx="216">
                  <c:v>2743.6</c:v>
                </c:pt>
                <c:pt idx="217">
                  <c:v>2743.56</c:v>
                </c:pt>
                <c:pt idx="218">
                  <c:v>2743.52</c:v>
                </c:pt>
                <c:pt idx="219">
                  <c:v>2743.38</c:v>
                </c:pt>
                <c:pt idx="220">
                  <c:v>2743.29</c:v>
                </c:pt>
                <c:pt idx="221">
                  <c:v>2743.22</c:v>
                </c:pt>
                <c:pt idx="222">
                  <c:v>2743.19</c:v>
                </c:pt>
                <c:pt idx="223">
                  <c:v>2743.15</c:v>
                </c:pt>
                <c:pt idx="224">
                  <c:v>2743.19</c:v>
                </c:pt>
                <c:pt idx="225">
                  <c:v>2743.13</c:v>
                </c:pt>
                <c:pt idx="226">
                  <c:v>2743.08</c:v>
                </c:pt>
                <c:pt idx="227">
                  <c:v>2743.01</c:v>
                </c:pt>
                <c:pt idx="228">
                  <c:v>2742.91</c:v>
                </c:pt>
                <c:pt idx="229">
                  <c:v>2742.83</c:v>
                </c:pt>
                <c:pt idx="230">
                  <c:v>2742.78</c:v>
                </c:pt>
                <c:pt idx="231">
                  <c:v>2742.68</c:v>
                </c:pt>
                <c:pt idx="232">
                  <c:v>2742.65</c:v>
                </c:pt>
                <c:pt idx="233">
                  <c:v>2742.65</c:v>
                </c:pt>
                <c:pt idx="234">
                  <c:v>2742.62</c:v>
                </c:pt>
                <c:pt idx="235">
                  <c:v>2742.6</c:v>
                </c:pt>
                <c:pt idx="236">
                  <c:v>2742.6</c:v>
                </c:pt>
                <c:pt idx="237">
                  <c:v>2742.69</c:v>
                </c:pt>
                <c:pt idx="238">
                  <c:v>2742.82</c:v>
                </c:pt>
                <c:pt idx="239">
                  <c:v>2742.92</c:v>
                </c:pt>
                <c:pt idx="240">
                  <c:v>2743.09</c:v>
                </c:pt>
                <c:pt idx="241">
                  <c:v>2743.29</c:v>
                </c:pt>
                <c:pt idx="242">
                  <c:v>2743.56</c:v>
                </c:pt>
                <c:pt idx="243">
                  <c:v>2743.78</c:v>
                </c:pt>
                <c:pt idx="244">
                  <c:v>2743.89</c:v>
                </c:pt>
                <c:pt idx="245">
                  <c:v>2743.95</c:v>
                </c:pt>
                <c:pt idx="246">
                  <c:v>2744.06</c:v>
                </c:pt>
                <c:pt idx="247">
                  <c:v>2744.22</c:v>
                </c:pt>
                <c:pt idx="248">
                  <c:v>2744.39</c:v>
                </c:pt>
                <c:pt idx="249">
                  <c:v>2744.56</c:v>
                </c:pt>
                <c:pt idx="250">
                  <c:v>2744.76</c:v>
                </c:pt>
                <c:pt idx="251">
                  <c:v>2744.87</c:v>
                </c:pt>
                <c:pt idx="252">
                  <c:v>2744.96</c:v>
                </c:pt>
                <c:pt idx="253">
                  <c:v>2745.07</c:v>
                </c:pt>
                <c:pt idx="254">
                  <c:v>2745.26</c:v>
                </c:pt>
                <c:pt idx="255">
                  <c:v>2745.35</c:v>
                </c:pt>
                <c:pt idx="256">
                  <c:v>2745.53</c:v>
                </c:pt>
                <c:pt idx="257">
                  <c:v>2745.75</c:v>
                </c:pt>
                <c:pt idx="258">
                  <c:v>2746</c:v>
                </c:pt>
                <c:pt idx="259">
                  <c:v>2746.23</c:v>
                </c:pt>
                <c:pt idx="260">
                  <c:v>2746.47</c:v>
                </c:pt>
                <c:pt idx="261">
                  <c:v>2746.71</c:v>
                </c:pt>
                <c:pt idx="262">
                  <c:v>2746.92</c:v>
                </c:pt>
                <c:pt idx="263">
                  <c:v>2746.99</c:v>
                </c:pt>
                <c:pt idx="264">
                  <c:v>2747.03</c:v>
                </c:pt>
                <c:pt idx="265">
                  <c:v>2747.02</c:v>
                </c:pt>
                <c:pt idx="266">
                  <c:v>2747.06</c:v>
                </c:pt>
                <c:pt idx="267">
                  <c:v>2747.09</c:v>
                </c:pt>
                <c:pt idx="268">
                  <c:v>2747.07</c:v>
                </c:pt>
                <c:pt idx="269">
                  <c:v>2747.02</c:v>
                </c:pt>
                <c:pt idx="270">
                  <c:v>2746.98</c:v>
                </c:pt>
                <c:pt idx="271">
                  <c:v>2746.99</c:v>
                </c:pt>
                <c:pt idx="272">
                  <c:v>2747.03</c:v>
                </c:pt>
                <c:pt idx="273">
                  <c:v>2747.06</c:v>
                </c:pt>
                <c:pt idx="274">
                  <c:v>2747.01</c:v>
                </c:pt>
                <c:pt idx="275">
                  <c:v>2746.89</c:v>
                </c:pt>
                <c:pt idx="276">
                  <c:v>2746.84</c:v>
                </c:pt>
                <c:pt idx="277">
                  <c:v>2746.84</c:v>
                </c:pt>
                <c:pt idx="278">
                  <c:v>2746.84</c:v>
                </c:pt>
                <c:pt idx="279">
                  <c:v>2746.82</c:v>
                </c:pt>
                <c:pt idx="280">
                  <c:v>2746.86</c:v>
                </c:pt>
                <c:pt idx="281">
                  <c:v>2746.87</c:v>
                </c:pt>
                <c:pt idx="282">
                  <c:v>2746.86</c:v>
                </c:pt>
                <c:pt idx="283">
                  <c:v>2746.81</c:v>
                </c:pt>
                <c:pt idx="284">
                  <c:v>2746.75</c:v>
                </c:pt>
                <c:pt idx="285">
                  <c:v>2746.66</c:v>
                </c:pt>
                <c:pt idx="286">
                  <c:v>2746.63</c:v>
                </c:pt>
                <c:pt idx="287">
                  <c:v>2746.64</c:v>
                </c:pt>
                <c:pt idx="288">
                  <c:v>2746.69</c:v>
                </c:pt>
                <c:pt idx="289">
                  <c:v>2746.71</c:v>
                </c:pt>
                <c:pt idx="290">
                  <c:v>2746.78</c:v>
                </c:pt>
                <c:pt idx="291">
                  <c:v>2746.86</c:v>
                </c:pt>
                <c:pt idx="292">
                  <c:v>2746.89</c:v>
                </c:pt>
                <c:pt idx="293">
                  <c:v>2747</c:v>
                </c:pt>
                <c:pt idx="294">
                  <c:v>2747.03</c:v>
                </c:pt>
                <c:pt idx="295">
                  <c:v>2747.06</c:v>
                </c:pt>
                <c:pt idx="296">
                  <c:v>2747.1</c:v>
                </c:pt>
                <c:pt idx="297">
                  <c:v>2747.1</c:v>
                </c:pt>
                <c:pt idx="298">
                  <c:v>2747.1</c:v>
                </c:pt>
                <c:pt idx="299">
                  <c:v>2747.15</c:v>
                </c:pt>
                <c:pt idx="300">
                  <c:v>2747.22</c:v>
                </c:pt>
                <c:pt idx="301">
                  <c:v>2747.28</c:v>
                </c:pt>
                <c:pt idx="302">
                  <c:v>2747.37</c:v>
                </c:pt>
                <c:pt idx="303">
                  <c:v>2747.44</c:v>
                </c:pt>
                <c:pt idx="304">
                  <c:v>2747.49</c:v>
                </c:pt>
                <c:pt idx="305">
                  <c:v>2747.51</c:v>
                </c:pt>
                <c:pt idx="306">
                  <c:v>2747.55</c:v>
                </c:pt>
                <c:pt idx="307">
                  <c:v>2747.67</c:v>
                </c:pt>
                <c:pt idx="308">
                  <c:v>2747.74</c:v>
                </c:pt>
                <c:pt idx="309">
                  <c:v>2747.67</c:v>
                </c:pt>
                <c:pt idx="310">
                  <c:v>2747.56</c:v>
                </c:pt>
                <c:pt idx="311">
                  <c:v>2747.33</c:v>
                </c:pt>
                <c:pt idx="312">
                  <c:v>2747.11</c:v>
                </c:pt>
                <c:pt idx="313">
                  <c:v>2746.91</c:v>
                </c:pt>
                <c:pt idx="314">
                  <c:v>2746.67</c:v>
                </c:pt>
                <c:pt idx="315">
                  <c:v>2746.42</c:v>
                </c:pt>
                <c:pt idx="316">
                  <c:v>2746.16</c:v>
                </c:pt>
                <c:pt idx="317">
                  <c:v>2745.95</c:v>
                </c:pt>
                <c:pt idx="318">
                  <c:v>2745.7</c:v>
                </c:pt>
                <c:pt idx="319">
                  <c:v>2745.35</c:v>
                </c:pt>
                <c:pt idx="320">
                  <c:v>2744.96</c:v>
                </c:pt>
                <c:pt idx="321">
                  <c:v>2744.57</c:v>
                </c:pt>
                <c:pt idx="322">
                  <c:v>2744.26</c:v>
                </c:pt>
                <c:pt idx="323">
                  <c:v>2743.91</c:v>
                </c:pt>
                <c:pt idx="324">
                  <c:v>2743.51</c:v>
                </c:pt>
                <c:pt idx="325">
                  <c:v>2743.11</c:v>
                </c:pt>
                <c:pt idx="326">
                  <c:v>2742.63</c:v>
                </c:pt>
                <c:pt idx="327">
                  <c:v>2742.03</c:v>
                </c:pt>
                <c:pt idx="328">
                  <c:v>2741.35</c:v>
                </c:pt>
                <c:pt idx="329">
                  <c:v>2740.62</c:v>
                </c:pt>
                <c:pt idx="330">
                  <c:v>2739.9</c:v>
                </c:pt>
                <c:pt idx="331">
                  <c:v>2739.16</c:v>
                </c:pt>
                <c:pt idx="332">
                  <c:v>2738.34</c:v>
                </c:pt>
                <c:pt idx="333">
                  <c:v>2737.42</c:v>
                </c:pt>
                <c:pt idx="334">
                  <c:v>2736.46</c:v>
                </c:pt>
                <c:pt idx="335">
                  <c:v>2735.57</c:v>
                </c:pt>
                <c:pt idx="336">
                  <c:v>2734.69</c:v>
                </c:pt>
                <c:pt idx="337">
                  <c:v>2733.83</c:v>
                </c:pt>
                <c:pt idx="338">
                  <c:v>2733.01</c:v>
                </c:pt>
                <c:pt idx="339">
                  <c:v>2732.24</c:v>
                </c:pt>
                <c:pt idx="340">
                  <c:v>2731.49</c:v>
                </c:pt>
                <c:pt idx="341">
                  <c:v>2730.78</c:v>
                </c:pt>
                <c:pt idx="342">
                  <c:v>2730.04</c:v>
                </c:pt>
                <c:pt idx="343">
                  <c:v>2729.27</c:v>
                </c:pt>
                <c:pt idx="344">
                  <c:v>2728.38</c:v>
                </c:pt>
                <c:pt idx="345">
                  <c:v>2727.51</c:v>
                </c:pt>
                <c:pt idx="346">
                  <c:v>2726.72</c:v>
                </c:pt>
                <c:pt idx="347">
                  <c:v>2725.99</c:v>
                </c:pt>
                <c:pt idx="348">
                  <c:v>2725.24</c:v>
                </c:pt>
                <c:pt idx="349">
                  <c:v>2724.49</c:v>
                </c:pt>
                <c:pt idx="350">
                  <c:v>2723.67</c:v>
                </c:pt>
                <c:pt idx="351">
                  <c:v>2722.84</c:v>
                </c:pt>
                <c:pt idx="352">
                  <c:v>2722.01</c:v>
                </c:pt>
                <c:pt idx="353">
                  <c:v>2721.18</c:v>
                </c:pt>
                <c:pt idx="354">
                  <c:v>2720.3</c:v>
                </c:pt>
                <c:pt idx="355">
                  <c:v>2719.31</c:v>
                </c:pt>
                <c:pt idx="356">
                  <c:v>2718.31</c:v>
                </c:pt>
                <c:pt idx="357">
                  <c:v>2717.44</c:v>
                </c:pt>
                <c:pt idx="358">
                  <c:v>2716.58</c:v>
                </c:pt>
                <c:pt idx="359">
                  <c:v>2715.66</c:v>
                </c:pt>
                <c:pt idx="360">
                  <c:v>2714.86</c:v>
                </c:pt>
                <c:pt idx="361">
                  <c:v>2714.06</c:v>
                </c:pt>
                <c:pt idx="362">
                  <c:v>2713.25</c:v>
                </c:pt>
                <c:pt idx="363">
                  <c:v>2712.45</c:v>
                </c:pt>
                <c:pt idx="364">
                  <c:v>2711.64</c:v>
                </c:pt>
                <c:pt idx="365">
                  <c:v>2710.75</c:v>
                </c:pt>
                <c:pt idx="366">
                  <c:v>2709.97</c:v>
                </c:pt>
                <c:pt idx="367">
                  <c:v>2709.22</c:v>
                </c:pt>
                <c:pt idx="368">
                  <c:v>2708.37</c:v>
                </c:pt>
                <c:pt idx="369">
                  <c:v>2707.54</c:v>
                </c:pt>
                <c:pt idx="370">
                  <c:v>2706.79</c:v>
                </c:pt>
                <c:pt idx="371">
                  <c:v>2705.97</c:v>
                </c:pt>
                <c:pt idx="372">
                  <c:v>2705.15</c:v>
                </c:pt>
                <c:pt idx="373">
                  <c:v>2704.25</c:v>
                </c:pt>
                <c:pt idx="374">
                  <c:v>2703.43</c:v>
                </c:pt>
                <c:pt idx="375">
                  <c:v>2702.71</c:v>
                </c:pt>
                <c:pt idx="376">
                  <c:v>2701.89</c:v>
                </c:pt>
                <c:pt idx="377">
                  <c:v>2701.11</c:v>
                </c:pt>
                <c:pt idx="378">
                  <c:v>2700.34</c:v>
                </c:pt>
                <c:pt idx="379">
                  <c:v>2699.71</c:v>
                </c:pt>
                <c:pt idx="380">
                  <c:v>2699.05</c:v>
                </c:pt>
                <c:pt idx="381">
                  <c:v>2698.44</c:v>
                </c:pt>
                <c:pt idx="382">
                  <c:v>2697.87</c:v>
                </c:pt>
                <c:pt idx="383">
                  <c:v>2697.48</c:v>
                </c:pt>
                <c:pt idx="384">
                  <c:v>2697.15</c:v>
                </c:pt>
                <c:pt idx="385">
                  <c:v>2696.85</c:v>
                </c:pt>
                <c:pt idx="386">
                  <c:v>2696.52</c:v>
                </c:pt>
                <c:pt idx="387">
                  <c:v>2696.27</c:v>
                </c:pt>
                <c:pt idx="388">
                  <c:v>2696.09</c:v>
                </c:pt>
                <c:pt idx="389">
                  <c:v>2695.92</c:v>
                </c:pt>
                <c:pt idx="390">
                  <c:v>2695.8</c:v>
                </c:pt>
                <c:pt idx="391">
                  <c:v>2695.71</c:v>
                </c:pt>
                <c:pt idx="392">
                  <c:v>2695.6</c:v>
                </c:pt>
                <c:pt idx="393">
                  <c:v>2695.59</c:v>
                </c:pt>
                <c:pt idx="394">
                  <c:v>2695.66</c:v>
                </c:pt>
                <c:pt idx="395">
                  <c:v>2695.76</c:v>
                </c:pt>
                <c:pt idx="396">
                  <c:v>2695.87</c:v>
                </c:pt>
                <c:pt idx="397">
                  <c:v>2696</c:v>
                </c:pt>
                <c:pt idx="398">
                  <c:v>2696.01</c:v>
                </c:pt>
                <c:pt idx="399">
                  <c:v>2696.08</c:v>
                </c:pt>
                <c:pt idx="400">
                  <c:v>2696.03</c:v>
                </c:pt>
                <c:pt idx="401">
                  <c:v>2696.02</c:v>
                </c:pt>
                <c:pt idx="402">
                  <c:v>2695.98</c:v>
                </c:pt>
                <c:pt idx="403">
                  <c:v>2695.94</c:v>
                </c:pt>
                <c:pt idx="404">
                  <c:v>2695.84</c:v>
                </c:pt>
                <c:pt idx="405">
                  <c:v>2695.73</c:v>
                </c:pt>
                <c:pt idx="406">
                  <c:v>2695.59</c:v>
                </c:pt>
                <c:pt idx="407">
                  <c:v>2695.4</c:v>
                </c:pt>
                <c:pt idx="408">
                  <c:v>2695.22</c:v>
                </c:pt>
                <c:pt idx="409">
                  <c:v>2695.09</c:v>
                </c:pt>
                <c:pt idx="410">
                  <c:v>2694.96</c:v>
                </c:pt>
                <c:pt idx="411">
                  <c:v>2694.9</c:v>
                </c:pt>
                <c:pt idx="412">
                  <c:v>2694.81</c:v>
                </c:pt>
                <c:pt idx="413">
                  <c:v>2694.71</c:v>
                </c:pt>
                <c:pt idx="414">
                  <c:v>2694.66</c:v>
                </c:pt>
                <c:pt idx="415">
                  <c:v>2694.61</c:v>
                </c:pt>
                <c:pt idx="416">
                  <c:v>2694.51</c:v>
                </c:pt>
                <c:pt idx="417">
                  <c:v>2694.34</c:v>
                </c:pt>
                <c:pt idx="418">
                  <c:v>2694.27</c:v>
                </c:pt>
                <c:pt idx="419">
                  <c:v>2694.21</c:v>
                </c:pt>
                <c:pt idx="420">
                  <c:v>2694.19</c:v>
                </c:pt>
                <c:pt idx="421">
                  <c:v>2694.12</c:v>
                </c:pt>
                <c:pt idx="422">
                  <c:v>2693.96</c:v>
                </c:pt>
                <c:pt idx="423">
                  <c:v>2693.88</c:v>
                </c:pt>
                <c:pt idx="424">
                  <c:v>2693.75</c:v>
                </c:pt>
                <c:pt idx="425">
                  <c:v>2693.58</c:v>
                </c:pt>
                <c:pt idx="426">
                  <c:v>2693.36</c:v>
                </c:pt>
                <c:pt idx="427">
                  <c:v>2693.11</c:v>
                </c:pt>
                <c:pt idx="428">
                  <c:v>2692.82</c:v>
                </c:pt>
                <c:pt idx="429">
                  <c:v>2692.61</c:v>
                </c:pt>
                <c:pt idx="430">
                  <c:v>2692.34</c:v>
                </c:pt>
                <c:pt idx="431">
                  <c:v>2692.11</c:v>
                </c:pt>
                <c:pt idx="432">
                  <c:v>2691.89</c:v>
                </c:pt>
                <c:pt idx="433">
                  <c:v>2691.62</c:v>
                </c:pt>
                <c:pt idx="434">
                  <c:v>2691.38</c:v>
                </c:pt>
                <c:pt idx="435">
                  <c:v>2691.24</c:v>
                </c:pt>
                <c:pt idx="436">
                  <c:v>2691.13</c:v>
                </c:pt>
                <c:pt idx="437">
                  <c:v>2690.99</c:v>
                </c:pt>
                <c:pt idx="438">
                  <c:v>2690.89</c:v>
                </c:pt>
                <c:pt idx="439">
                  <c:v>2690.77</c:v>
                </c:pt>
                <c:pt idx="440">
                  <c:v>2690.69</c:v>
                </c:pt>
                <c:pt idx="441">
                  <c:v>2690.64</c:v>
                </c:pt>
                <c:pt idx="442">
                  <c:v>2690.61</c:v>
                </c:pt>
                <c:pt idx="443">
                  <c:v>2690.53</c:v>
                </c:pt>
                <c:pt idx="444">
                  <c:v>2690.36</c:v>
                </c:pt>
                <c:pt idx="445">
                  <c:v>2690.19</c:v>
                </c:pt>
                <c:pt idx="446">
                  <c:v>2690.03</c:v>
                </c:pt>
                <c:pt idx="447">
                  <c:v>2689.81</c:v>
                </c:pt>
                <c:pt idx="448">
                  <c:v>2689.61</c:v>
                </c:pt>
                <c:pt idx="449">
                  <c:v>2689.4</c:v>
                </c:pt>
                <c:pt idx="450">
                  <c:v>2689.15</c:v>
                </c:pt>
                <c:pt idx="451">
                  <c:v>2688.9</c:v>
                </c:pt>
                <c:pt idx="452">
                  <c:v>2688.65</c:v>
                </c:pt>
                <c:pt idx="453">
                  <c:v>2688.46</c:v>
                </c:pt>
                <c:pt idx="454">
                  <c:v>2688.18</c:v>
                </c:pt>
                <c:pt idx="455">
                  <c:v>2687.9</c:v>
                </c:pt>
                <c:pt idx="456">
                  <c:v>2687.69</c:v>
                </c:pt>
                <c:pt idx="457">
                  <c:v>2687.51</c:v>
                </c:pt>
                <c:pt idx="458">
                  <c:v>2687.36</c:v>
                </c:pt>
                <c:pt idx="459">
                  <c:v>2687.26</c:v>
                </c:pt>
                <c:pt idx="460">
                  <c:v>2687.16</c:v>
                </c:pt>
                <c:pt idx="461">
                  <c:v>2687.09</c:v>
                </c:pt>
                <c:pt idx="462">
                  <c:v>2687.07</c:v>
                </c:pt>
                <c:pt idx="463">
                  <c:v>2687.11</c:v>
                </c:pt>
                <c:pt idx="464">
                  <c:v>2687.21</c:v>
                </c:pt>
                <c:pt idx="465">
                  <c:v>2687.25</c:v>
                </c:pt>
                <c:pt idx="466">
                  <c:v>2687.25</c:v>
                </c:pt>
                <c:pt idx="467">
                  <c:v>2687.22</c:v>
                </c:pt>
                <c:pt idx="468">
                  <c:v>2687.13</c:v>
                </c:pt>
                <c:pt idx="469">
                  <c:v>2687.09</c:v>
                </c:pt>
                <c:pt idx="470">
                  <c:v>2686.99</c:v>
                </c:pt>
                <c:pt idx="471">
                  <c:v>2686.87</c:v>
                </c:pt>
                <c:pt idx="472">
                  <c:v>2686.8</c:v>
                </c:pt>
                <c:pt idx="473">
                  <c:v>2686.66</c:v>
                </c:pt>
                <c:pt idx="474">
                  <c:v>2686.43</c:v>
                </c:pt>
                <c:pt idx="475">
                  <c:v>2686.16</c:v>
                </c:pt>
                <c:pt idx="476">
                  <c:v>2685.91</c:v>
                </c:pt>
                <c:pt idx="477">
                  <c:v>2685.64</c:v>
                </c:pt>
                <c:pt idx="478">
                  <c:v>2685.25</c:v>
                </c:pt>
                <c:pt idx="479">
                  <c:v>2684.89</c:v>
                </c:pt>
                <c:pt idx="480">
                  <c:v>2684.56</c:v>
                </c:pt>
                <c:pt idx="481">
                  <c:v>2684.31</c:v>
                </c:pt>
                <c:pt idx="482">
                  <c:v>2684.14</c:v>
                </c:pt>
                <c:pt idx="483">
                  <c:v>2684</c:v>
                </c:pt>
                <c:pt idx="484">
                  <c:v>2683.79</c:v>
                </c:pt>
                <c:pt idx="485">
                  <c:v>2683.64</c:v>
                </c:pt>
                <c:pt idx="486">
                  <c:v>2683.43</c:v>
                </c:pt>
                <c:pt idx="487">
                  <c:v>2683.24</c:v>
                </c:pt>
                <c:pt idx="488">
                  <c:v>2683.04</c:v>
                </c:pt>
                <c:pt idx="489">
                  <c:v>2682.91</c:v>
                </c:pt>
                <c:pt idx="490">
                  <c:v>2682.79</c:v>
                </c:pt>
                <c:pt idx="491">
                  <c:v>2682.63</c:v>
                </c:pt>
                <c:pt idx="492">
                  <c:v>2682.51</c:v>
                </c:pt>
                <c:pt idx="493">
                  <c:v>2682.35</c:v>
                </c:pt>
                <c:pt idx="494">
                  <c:v>2682.24</c:v>
                </c:pt>
                <c:pt idx="495">
                  <c:v>2682.08</c:v>
                </c:pt>
                <c:pt idx="496">
                  <c:v>2681.91</c:v>
                </c:pt>
                <c:pt idx="497">
                  <c:v>2681.71</c:v>
                </c:pt>
                <c:pt idx="498">
                  <c:v>2681.53</c:v>
                </c:pt>
                <c:pt idx="499">
                  <c:v>2681.4</c:v>
                </c:pt>
                <c:pt idx="500">
                  <c:v>2681.21</c:v>
                </c:pt>
                <c:pt idx="501">
                  <c:v>2681.01</c:v>
                </c:pt>
                <c:pt idx="502">
                  <c:v>2680.79</c:v>
                </c:pt>
                <c:pt idx="503">
                  <c:v>2680.56</c:v>
                </c:pt>
                <c:pt idx="504">
                  <c:v>2680.39</c:v>
                </c:pt>
                <c:pt idx="505">
                  <c:v>2680.15</c:v>
                </c:pt>
                <c:pt idx="506">
                  <c:v>2679.92</c:v>
                </c:pt>
                <c:pt idx="507">
                  <c:v>2679.72</c:v>
                </c:pt>
                <c:pt idx="508">
                  <c:v>2679.51</c:v>
                </c:pt>
                <c:pt idx="509">
                  <c:v>2679.37</c:v>
                </c:pt>
                <c:pt idx="510">
                  <c:v>2679.21</c:v>
                </c:pt>
                <c:pt idx="511">
                  <c:v>2679.12</c:v>
                </c:pt>
                <c:pt idx="512">
                  <c:v>2678.99</c:v>
                </c:pt>
                <c:pt idx="513">
                  <c:v>2678.87</c:v>
                </c:pt>
                <c:pt idx="514">
                  <c:v>2678.73</c:v>
                </c:pt>
                <c:pt idx="515">
                  <c:v>2678.65</c:v>
                </c:pt>
                <c:pt idx="516">
                  <c:v>2678.61</c:v>
                </c:pt>
                <c:pt idx="517">
                  <c:v>2678.62</c:v>
                </c:pt>
                <c:pt idx="518">
                  <c:v>2678.67</c:v>
                </c:pt>
                <c:pt idx="519">
                  <c:v>2678.78</c:v>
                </c:pt>
                <c:pt idx="520">
                  <c:v>2678.87</c:v>
                </c:pt>
                <c:pt idx="521">
                  <c:v>2678.94</c:v>
                </c:pt>
                <c:pt idx="522">
                  <c:v>2678.97</c:v>
                </c:pt>
                <c:pt idx="523">
                  <c:v>2679.04</c:v>
                </c:pt>
                <c:pt idx="524">
                  <c:v>2679.13</c:v>
                </c:pt>
                <c:pt idx="525">
                  <c:v>2679.2</c:v>
                </c:pt>
                <c:pt idx="526">
                  <c:v>2679.22</c:v>
                </c:pt>
                <c:pt idx="527">
                  <c:v>2679.31</c:v>
                </c:pt>
                <c:pt idx="528">
                  <c:v>2679.44</c:v>
                </c:pt>
                <c:pt idx="529">
                  <c:v>2679.57</c:v>
                </c:pt>
                <c:pt idx="530">
                  <c:v>2679.67</c:v>
                </c:pt>
                <c:pt idx="531">
                  <c:v>2679.81</c:v>
                </c:pt>
                <c:pt idx="532">
                  <c:v>2679.97</c:v>
                </c:pt>
                <c:pt idx="533">
                  <c:v>2680.09</c:v>
                </c:pt>
                <c:pt idx="534">
                  <c:v>2680.21</c:v>
                </c:pt>
                <c:pt idx="535">
                  <c:v>2680.4</c:v>
                </c:pt>
                <c:pt idx="536">
                  <c:v>2680.53</c:v>
                </c:pt>
                <c:pt idx="537">
                  <c:v>2680.61</c:v>
                </c:pt>
                <c:pt idx="538">
                  <c:v>2680.71</c:v>
                </c:pt>
                <c:pt idx="539">
                  <c:v>2680.93</c:v>
                </c:pt>
                <c:pt idx="540">
                  <c:v>2681.19</c:v>
                </c:pt>
                <c:pt idx="541">
                  <c:v>2681.44</c:v>
                </c:pt>
                <c:pt idx="542">
                  <c:v>2681.74</c:v>
                </c:pt>
                <c:pt idx="543">
                  <c:v>2682.14</c:v>
                </c:pt>
                <c:pt idx="544">
                  <c:v>2682.55</c:v>
                </c:pt>
                <c:pt idx="545">
                  <c:v>2683.02</c:v>
                </c:pt>
                <c:pt idx="546">
                  <c:v>2683.45</c:v>
                </c:pt>
                <c:pt idx="547">
                  <c:v>2683.76</c:v>
                </c:pt>
                <c:pt idx="548">
                  <c:v>2684.02</c:v>
                </c:pt>
                <c:pt idx="549">
                  <c:v>2684.25</c:v>
                </c:pt>
                <c:pt idx="550">
                  <c:v>2684.56</c:v>
                </c:pt>
                <c:pt idx="551">
                  <c:v>2684.91</c:v>
                </c:pt>
                <c:pt idx="552">
                  <c:v>2685.33</c:v>
                </c:pt>
                <c:pt idx="553">
                  <c:v>2685.81</c:v>
                </c:pt>
                <c:pt idx="554">
                  <c:v>2686.32</c:v>
                </c:pt>
                <c:pt idx="555">
                  <c:v>2686.74</c:v>
                </c:pt>
                <c:pt idx="556">
                  <c:v>2687.21</c:v>
                </c:pt>
                <c:pt idx="557">
                  <c:v>2687.76</c:v>
                </c:pt>
                <c:pt idx="558">
                  <c:v>2688.32</c:v>
                </c:pt>
                <c:pt idx="559">
                  <c:v>2688.94</c:v>
                </c:pt>
                <c:pt idx="560">
                  <c:v>2689.65</c:v>
                </c:pt>
                <c:pt idx="561">
                  <c:v>2690.24</c:v>
                </c:pt>
                <c:pt idx="562">
                  <c:v>2690.83</c:v>
                </c:pt>
                <c:pt idx="563">
                  <c:v>2691.41</c:v>
                </c:pt>
                <c:pt idx="564">
                  <c:v>2691.88</c:v>
                </c:pt>
                <c:pt idx="565">
                  <c:v>2692.46</c:v>
                </c:pt>
                <c:pt idx="566">
                  <c:v>2693.06</c:v>
                </c:pt>
                <c:pt idx="567">
                  <c:v>2693.66</c:v>
                </c:pt>
                <c:pt idx="568">
                  <c:v>2694.24</c:v>
                </c:pt>
                <c:pt idx="569">
                  <c:v>2694.77</c:v>
                </c:pt>
                <c:pt idx="570">
                  <c:v>2695.32</c:v>
                </c:pt>
                <c:pt idx="571">
                  <c:v>2695.83</c:v>
                </c:pt>
                <c:pt idx="572">
                  <c:v>2696.3</c:v>
                </c:pt>
                <c:pt idx="573">
                  <c:v>2696.73</c:v>
                </c:pt>
                <c:pt idx="574">
                  <c:v>2697.15</c:v>
                </c:pt>
                <c:pt idx="575">
                  <c:v>2697.57</c:v>
                </c:pt>
                <c:pt idx="576">
                  <c:v>2697.99</c:v>
                </c:pt>
                <c:pt idx="577">
                  <c:v>2698.39</c:v>
                </c:pt>
                <c:pt idx="578">
                  <c:v>2698.78</c:v>
                </c:pt>
                <c:pt idx="579">
                  <c:v>2699.23</c:v>
                </c:pt>
                <c:pt idx="580">
                  <c:v>2699.67</c:v>
                </c:pt>
                <c:pt idx="581">
                  <c:v>2700.12</c:v>
                </c:pt>
                <c:pt idx="582">
                  <c:v>2700.54</c:v>
                </c:pt>
                <c:pt idx="583">
                  <c:v>2700.92</c:v>
                </c:pt>
                <c:pt idx="584">
                  <c:v>2701.29</c:v>
                </c:pt>
                <c:pt idx="585">
                  <c:v>2701.69</c:v>
                </c:pt>
                <c:pt idx="586">
                  <c:v>2702.15</c:v>
                </c:pt>
                <c:pt idx="587">
                  <c:v>2702.56</c:v>
                </c:pt>
                <c:pt idx="588">
                  <c:v>2703.01</c:v>
                </c:pt>
                <c:pt idx="589">
                  <c:v>2703.5</c:v>
                </c:pt>
                <c:pt idx="590">
                  <c:v>2704.03</c:v>
                </c:pt>
                <c:pt idx="591">
                  <c:v>2704.6</c:v>
                </c:pt>
                <c:pt idx="592">
                  <c:v>2705.19</c:v>
                </c:pt>
                <c:pt idx="593">
                  <c:v>2705.79</c:v>
                </c:pt>
                <c:pt idx="594">
                  <c:v>2706.4</c:v>
                </c:pt>
                <c:pt idx="595">
                  <c:v>2707.06</c:v>
                </c:pt>
                <c:pt idx="596">
                  <c:v>2707.74</c:v>
                </c:pt>
                <c:pt idx="597">
                  <c:v>2708.29</c:v>
                </c:pt>
                <c:pt idx="598">
                  <c:v>2708.84</c:v>
                </c:pt>
                <c:pt idx="599">
                  <c:v>2709.41</c:v>
                </c:pt>
                <c:pt idx="600">
                  <c:v>2709.97</c:v>
                </c:pt>
                <c:pt idx="601">
                  <c:v>2710.6</c:v>
                </c:pt>
                <c:pt idx="602">
                  <c:v>2711.26</c:v>
                </c:pt>
                <c:pt idx="603">
                  <c:v>2711.96</c:v>
                </c:pt>
                <c:pt idx="604">
                  <c:v>2712.71</c:v>
                </c:pt>
                <c:pt idx="605">
                  <c:v>2713.6</c:v>
                </c:pt>
                <c:pt idx="606">
                  <c:v>2714.44</c:v>
                </c:pt>
                <c:pt idx="607">
                  <c:v>2715.32</c:v>
                </c:pt>
                <c:pt idx="608">
                  <c:v>2716.13</c:v>
                </c:pt>
                <c:pt idx="609">
                  <c:v>2717.08</c:v>
                </c:pt>
                <c:pt idx="610">
                  <c:v>2718.09</c:v>
                </c:pt>
                <c:pt idx="611">
                  <c:v>2719.15</c:v>
                </c:pt>
                <c:pt idx="612">
                  <c:v>2720.21</c:v>
                </c:pt>
                <c:pt idx="613">
                  <c:v>2721.19</c:v>
                </c:pt>
                <c:pt idx="614">
                  <c:v>2722.16</c:v>
                </c:pt>
                <c:pt idx="615">
                  <c:v>2723.09</c:v>
                </c:pt>
                <c:pt idx="616">
                  <c:v>2723.94</c:v>
                </c:pt>
                <c:pt idx="617">
                  <c:v>2724.73</c:v>
                </c:pt>
                <c:pt idx="618">
                  <c:v>2725.55</c:v>
                </c:pt>
                <c:pt idx="619">
                  <c:v>2726.42</c:v>
                </c:pt>
                <c:pt idx="620">
                  <c:v>2727.32</c:v>
                </c:pt>
                <c:pt idx="621">
                  <c:v>2728.19</c:v>
                </c:pt>
                <c:pt idx="622">
                  <c:v>2729.1</c:v>
                </c:pt>
                <c:pt idx="623">
                  <c:v>2730.03</c:v>
                </c:pt>
                <c:pt idx="624">
                  <c:v>2730.88</c:v>
                </c:pt>
                <c:pt idx="625">
                  <c:v>2731.76</c:v>
                </c:pt>
                <c:pt idx="626">
                  <c:v>2732.55</c:v>
                </c:pt>
                <c:pt idx="627">
                  <c:v>2733.36</c:v>
                </c:pt>
                <c:pt idx="628">
                  <c:v>2734.24</c:v>
                </c:pt>
                <c:pt idx="629">
                  <c:v>2735.14</c:v>
                </c:pt>
                <c:pt idx="630">
                  <c:v>2736.09</c:v>
                </c:pt>
                <c:pt idx="631">
                  <c:v>2737.01</c:v>
                </c:pt>
                <c:pt idx="632">
                  <c:v>2737.92</c:v>
                </c:pt>
                <c:pt idx="633">
                  <c:v>2738.79</c:v>
                </c:pt>
                <c:pt idx="634">
                  <c:v>2739.72</c:v>
                </c:pt>
                <c:pt idx="635">
                  <c:v>2740.81</c:v>
                </c:pt>
                <c:pt idx="636">
                  <c:v>2741.82</c:v>
                </c:pt>
                <c:pt idx="637">
                  <c:v>2742.86</c:v>
                </c:pt>
                <c:pt idx="638">
                  <c:v>2743.79</c:v>
                </c:pt>
                <c:pt idx="639">
                  <c:v>2744.8</c:v>
                </c:pt>
                <c:pt idx="640">
                  <c:v>2745.82</c:v>
                </c:pt>
                <c:pt idx="641">
                  <c:v>2746.78</c:v>
                </c:pt>
                <c:pt idx="642">
                  <c:v>2747.68</c:v>
                </c:pt>
                <c:pt idx="643">
                  <c:v>2748.52</c:v>
                </c:pt>
                <c:pt idx="644">
                  <c:v>2749.24</c:v>
                </c:pt>
                <c:pt idx="645">
                  <c:v>2749.95</c:v>
                </c:pt>
                <c:pt idx="646">
                  <c:v>2750.68</c:v>
                </c:pt>
                <c:pt idx="647">
                  <c:v>2751.4</c:v>
                </c:pt>
                <c:pt idx="648">
                  <c:v>2752.08</c:v>
                </c:pt>
                <c:pt idx="649">
                  <c:v>2752.65</c:v>
                </c:pt>
                <c:pt idx="650">
                  <c:v>2753.12</c:v>
                </c:pt>
                <c:pt idx="651">
                  <c:v>2753.63</c:v>
                </c:pt>
                <c:pt idx="652">
                  <c:v>2754.19</c:v>
                </c:pt>
                <c:pt idx="653">
                  <c:v>2754.73</c:v>
                </c:pt>
                <c:pt idx="654">
                  <c:v>2755.25</c:v>
                </c:pt>
                <c:pt idx="655">
                  <c:v>2755.75</c:v>
                </c:pt>
                <c:pt idx="656">
                  <c:v>2756.28</c:v>
                </c:pt>
                <c:pt idx="657">
                  <c:v>2756.78</c:v>
                </c:pt>
                <c:pt idx="658">
                  <c:v>2757.31</c:v>
                </c:pt>
                <c:pt idx="659">
                  <c:v>2758.03</c:v>
                </c:pt>
                <c:pt idx="660">
                  <c:v>2758.73</c:v>
                </c:pt>
                <c:pt idx="661">
                  <c:v>2759.46</c:v>
                </c:pt>
                <c:pt idx="662">
                  <c:v>2760.24</c:v>
                </c:pt>
                <c:pt idx="663">
                  <c:v>2760.97</c:v>
                </c:pt>
                <c:pt idx="664">
                  <c:v>2761.64</c:v>
                </c:pt>
                <c:pt idx="665">
                  <c:v>2762.31</c:v>
                </c:pt>
                <c:pt idx="666">
                  <c:v>2763</c:v>
                </c:pt>
                <c:pt idx="667">
                  <c:v>2763.69</c:v>
                </c:pt>
                <c:pt idx="668">
                  <c:v>2764.27</c:v>
                </c:pt>
                <c:pt idx="669">
                  <c:v>2764.78</c:v>
                </c:pt>
                <c:pt idx="670">
                  <c:v>2765.32</c:v>
                </c:pt>
                <c:pt idx="671">
                  <c:v>2765.83</c:v>
                </c:pt>
                <c:pt idx="672">
                  <c:v>2766.28</c:v>
                </c:pt>
                <c:pt idx="673">
                  <c:v>2766.67</c:v>
                </c:pt>
                <c:pt idx="674">
                  <c:v>2767.04</c:v>
                </c:pt>
                <c:pt idx="675">
                  <c:v>2767.37</c:v>
                </c:pt>
                <c:pt idx="676">
                  <c:v>2767.7</c:v>
                </c:pt>
                <c:pt idx="677">
                  <c:v>2768</c:v>
                </c:pt>
                <c:pt idx="678">
                  <c:v>2768.19</c:v>
                </c:pt>
                <c:pt idx="679">
                  <c:v>2768.27</c:v>
                </c:pt>
                <c:pt idx="680">
                  <c:v>2768.38</c:v>
                </c:pt>
                <c:pt idx="681">
                  <c:v>2768.44</c:v>
                </c:pt>
                <c:pt idx="682">
                  <c:v>2768.42</c:v>
                </c:pt>
                <c:pt idx="683">
                  <c:v>2768.39</c:v>
                </c:pt>
                <c:pt idx="684">
                  <c:v>2768.42</c:v>
                </c:pt>
                <c:pt idx="685">
                  <c:v>2768.43</c:v>
                </c:pt>
                <c:pt idx="686">
                  <c:v>2768.53</c:v>
                </c:pt>
                <c:pt idx="687">
                  <c:v>2768.53</c:v>
                </c:pt>
                <c:pt idx="688">
                  <c:v>2768.51</c:v>
                </c:pt>
                <c:pt idx="689">
                  <c:v>2768.45</c:v>
                </c:pt>
                <c:pt idx="690">
                  <c:v>2768.43</c:v>
                </c:pt>
                <c:pt idx="691">
                  <c:v>2768.42</c:v>
                </c:pt>
                <c:pt idx="692">
                  <c:v>2768.48</c:v>
                </c:pt>
                <c:pt idx="693">
                  <c:v>2768.48</c:v>
                </c:pt>
                <c:pt idx="694">
                  <c:v>2768.53</c:v>
                </c:pt>
                <c:pt idx="695">
                  <c:v>2768.57</c:v>
                </c:pt>
                <c:pt idx="696">
                  <c:v>2768.58</c:v>
                </c:pt>
                <c:pt idx="697">
                  <c:v>2768.56</c:v>
                </c:pt>
                <c:pt idx="698">
                  <c:v>2768.5</c:v>
                </c:pt>
                <c:pt idx="699">
                  <c:v>2768.48</c:v>
                </c:pt>
                <c:pt idx="700">
                  <c:v>2768.49</c:v>
                </c:pt>
                <c:pt idx="701">
                  <c:v>2768.49</c:v>
                </c:pt>
                <c:pt idx="702">
                  <c:v>2768.4</c:v>
                </c:pt>
                <c:pt idx="703">
                  <c:v>2768.37</c:v>
                </c:pt>
                <c:pt idx="704">
                  <c:v>2768.33</c:v>
                </c:pt>
                <c:pt idx="705">
                  <c:v>2768.29</c:v>
                </c:pt>
                <c:pt idx="706">
                  <c:v>2768.15</c:v>
                </c:pt>
                <c:pt idx="707">
                  <c:v>2768.04</c:v>
                </c:pt>
                <c:pt idx="708">
                  <c:v>2767.92</c:v>
                </c:pt>
                <c:pt idx="709">
                  <c:v>2767.89</c:v>
                </c:pt>
                <c:pt idx="710">
                  <c:v>2767.85</c:v>
                </c:pt>
                <c:pt idx="711">
                  <c:v>2767.75</c:v>
                </c:pt>
                <c:pt idx="712">
                  <c:v>2767.62</c:v>
                </c:pt>
                <c:pt idx="713">
                  <c:v>2767.47</c:v>
                </c:pt>
                <c:pt idx="714">
                  <c:v>2767.28</c:v>
                </c:pt>
                <c:pt idx="715">
                  <c:v>2767.03</c:v>
                </c:pt>
                <c:pt idx="716">
                  <c:v>2766.77</c:v>
                </c:pt>
                <c:pt idx="717">
                  <c:v>2766.57</c:v>
                </c:pt>
                <c:pt idx="718">
                  <c:v>2766.31</c:v>
                </c:pt>
                <c:pt idx="719">
                  <c:v>2766.1</c:v>
                </c:pt>
                <c:pt idx="720">
                  <c:v>2765.94</c:v>
                </c:pt>
                <c:pt idx="721">
                  <c:v>2765.83</c:v>
                </c:pt>
                <c:pt idx="722">
                  <c:v>2765.73</c:v>
                </c:pt>
                <c:pt idx="723">
                  <c:v>2765.64</c:v>
                </c:pt>
                <c:pt idx="724">
                  <c:v>2765.42</c:v>
                </c:pt>
                <c:pt idx="725">
                  <c:v>2765.16</c:v>
                </c:pt>
                <c:pt idx="726">
                  <c:v>2764.89</c:v>
                </c:pt>
                <c:pt idx="727">
                  <c:v>2764.61</c:v>
                </c:pt>
                <c:pt idx="728">
                  <c:v>2764.36</c:v>
                </c:pt>
                <c:pt idx="729">
                  <c:v>2764.03</c:v>
                </c:pt>
                <c:pt idx="730">
                  <c:v>2763.73</c:v>
                </c:pt>
                <c:pt idx="731">
                  <c:v>2763.54</c:v>
                </c:pt>
                <c:pt idx="732">
                  <c:v>2763.39</c:v>
                </c:pt>
                <c:pt idx="733">
                  <c:v>2763.27</c:v>
                </c:pt>
                <c:pt idx="734">
                  <c:v>2763.17</c:v>
                </c:pt>
                <c:pt idx="735">
                  <c:v>2763.07</c:v>
                </c:pt>
                <c:pt idx="736">
                  <c:v>2763.05</c:v>
                </c:pt>
                <c:pt idx="737">
                  <c:v>2763.09</c:v>
                </c:pt>
                <c:pt idx="738">
                  <c:v>2763.22</c:v>
                </c:pt>
                <c:pt idx="739">
                  <c:v>2763.46</c:v>
                </c:pt>
                <c:pt idx="740">
                  <c:v>2763.63</c:v>
                </c:pt>
                <c:pt idx="741">
                  <c:v>2763.73</c:v>
                </c:pt>
                <c:pt idx="742">
                  <c:v>2763.81</c:v>
                </c:pt>
                <c:pt idx="743">
                  <c:v>2763.92</c:v>
                </c:pt>
                <c:pt idx="744">
                  <c:v>2764.06</c:v>
                </c:pt>
                <c:pt idx="745">
                  <c:v>2764.05</c:v>
                </c:pt>
                <c:pt idx="746">
                  <c:v>2764.05</c:v>
                </c:pt>
                <c:pt idx="747">
                  <c:v>2764.03</c:v>
                </c:pt>
                <c:pt idx="748">
                  <c:v>2764.01</c:v>
                </c:pt>
                <c:pt idx="749">
                  <c:v>2763.92</c:v>
                </c:pt>
                <c:pt idx="750">
                  <c:v>2763.77</c:v>
                </c:pt>
                <c:pt idx="751">
                  <c:v>2763.57</c:v>
                </c:pt>
                <c:pt idx="752">
                  <c:v>2763.31</c:v>
                </c:pt>
                <c:pt idx="753">
                  <c:v>2763.1</c:v>
                </c:pt>
                <c:pt idx="754">
                  <c:v>2762.87</c:v>
                </c:pt>
                <c:pt idx="755">
                  <c:v>2762.59</c:v>
                </c:pt>
                <c:pt idx="756">
                  <c:v>2762.31</c:v>
                </c:pt>
                <c:pt idx="757">
                  <c:v>2762.08</c:v>
                </c:pt>
                <c:pt idx="758">
                  <c:v>2761.94</c:v>
                </c:pt>
                <c:pt idx="759">
                  <c:v>2761.79</c:v>
                </c:pt>
                <c:pt idx="760">
                  <c:v>2761.76</c:v>
                </c:pt>
                <c:pt idx="761">
                  <c:v>2761.72</c:v>
                </c:pt>
                <c:pt idx="762">
                  <c:v>2761.76</c:v>
                </c:pt>
                <c:pt idx="763">
                  <c:v>2761.86</c:v>
                </c:pt>
                <c:pt idx="764">
                  <c:v>2761.99</c:v>
                </c:pt>
                <c:pt idx="765">
                  <c:v>2762.06</c:v>
                </c:pt>
                <c:pt idx="766">
                  <c:v>2762.12</c:v>
                </c:pt>
                <c:pt idx="767">
                  <c:v>2762.17</c:v>
                </c:pt>
                <c:pt idx="768">
                  <c:v>2762.21</c:v>
                </c:pt>
                <c:pt idx="769">
                  <c:v>2762.35</c:v>
                </c:pt>
                <c:pt idx="770">
                  <c:v>2762.39</c:v>
                </c:pt>
                <c:pt idx="771">
                  <c:v>2762.37</c:v>
                </c:pt>
                <c:pt idx="772">
                  <c:v>2762.42</c:v>
                </c:pt>
                <c:pt idx="773">
                  <c:v>2762.38</c:v>
                </c:pt>
                <c:pt idx="774">
                  <c:v>2762.41</c:v>
                </c:pt>
                <c:pt idx="775">
                  <c:v>2762.4</c:v>
                </c:pt>
                <c:pt idx="776">
                  <c:v>2762.32</c:v>
                </c:pt>
                <c:pt idx="777">
                  <c:v>2762.28</c:v>
                </c:pt>
                <c:pt idx="778">
                  <c:v>2762.33</c:v>
                </c:pt>
                <c:pt idx="779">
                  <c:v>2762.43</c:v>
                </c:pt>
                <c:pt idx="780">
                  <c:v>2762.63</c:v>
                </c:pt>
                <c:pt idx="781">
                  <c:v>2762.8</c:v>
                </c:pt>
                <c:pt idx="782">
                  <c:v>2762.83</c:v>
                </c:pt>
                <c:pt idx="783">
                  <c:v>2762.86</c:v>
                </c:pt>
                <c:pt idx="784">
                  <c:v>2762.89</c:v>
                </c:pt>
                <c:pt idx="785">
                  <c:v>2762.98</c:v>
                </c:pt>
                <c:pt idx="786">
                  <c:v>2763.08</c:v>
                </c:pt>
                <c:pt idx="787">
                  <c:v>2763.22</c:v>
                </c:pt>
                <c:pt idx="788">
                  <c:v>2763.24</c:v>
                </c:pt>
                <c:pt idx="789">
                  <c:v>2763.21</c:v>
                </c:pt>
                <c:pt idx="790">
                  <c:v>2763.08</c:v>
                </c:pt>
                <c:pt idx="791">
                  <c:v>2762.94</c:v>
                </c:pt>
                <c:pt idx="792">
                  <c:v>2762.72</c:v>
                </c:pt>
                <c:pt idx="793">
                  <c:v>2762.54</c:v>
                </c:pt>
                <c:pt idx="794">
                  <c:v>2762.34</c:v>
                </c:pt>
                <c:pt idx="795">
                  <c:v>2762.17</c:v>
                </c:pt>
                <c:pt idx="796">
                  <c:v>2762.08</c:v>
                </c:pt>
                <c:pt idx="797">
                  <c:v>2761.98</c:v>
                </c:pt>
                <c:pt idx="798">
                  <c:v>2761.85</c:v>
                </c:pt>
                <c:pt idx="799">
                  <c:v>2761.62</c:v>
                </c:pt>
                <c:pt idx="800">
                  <c:v>2761.51</c:v>
                </c:pt>
                <c:pt idx="801">
                  <c:v>2761.36</c:v>
                </c:pt>
                <c:pt idx="802">
                  <c:v>2761.21</c:v>
                </c:pt>
                <c:pt idx="803">
                  <c:v>2761.05</c:v>
                </c:pt>
                <c:pt idx="804">
                  <c:v>2760.95</c:v>
                </c:pt>
                <c:pt idx="805">
                  <c:v>2760.88</c:v>
                </c:pt>
                <c:pt idx="806">
                  <c:v>2760.81</c:v>
                </c:pt>
                <c:pt idx="807">
                  <c:v>2760.71</c:v>
                </c:pt>
                <c:pt idx="808">
                  <c:v>2760.71</c:v>
                </c:pt>
                <c:pt idx="809">
                  <c:v>2760.76</c:v>
                </c:pt>
                <c:pt idx="810">
                  <c:v>2760.72</c:v>
                </c:pt>
                <c:pt idx="811">
                  <c:v>2760.61</c:v>
                </c:pt>
                <c:pt idx="812">
                  <c:v>2760.49</c:v>
                </c:pt>
                <c:pt idx="813">
                  <c:v>2760.43</c:v>
                </c:pt>
                <c:pt idx="814">
                  <c:v>2760.38</c:v>
                </c:pt>
                <c:pt idx="815">
                  <c:v>2760.32</c:v>
                </c:pt>
                <c:pt idx="816">
                  <c:v>2760.32</c:v>
                </c:pt>
                <c:pt idx="817">
                  <c:v>2760.17</c:v>
                </c:pt>
                <c:pt idx="818">
                  <c:v>2760.01</c:v>
                </c:pt>
                <c:pt idx="819">
                  <c:v>2759.86</c:v>
                </c:pt>
                <c:pt idx="820">
                  <c:v>2759.67</c:v>
                </c:pt>
                <c:pt idx="821">
                  <c:v>2759.57</c:v>
                </c:pt>
                <c:pt idx="822">
                  <c:v>2759.52</c:v>
                </c:pt>
                <c:pt idx="823">
                  <c:v>2759.45</c:v>
                </c:pt>
                <c:pt idx="824">
                  <c:v>2759.44</c:v>
                </c:pt>
                <c:pt idx="825">
                  <c:v>2759.46</c:v>
                </c:pt>
                <c:pt idx="826">
                  <c:v>2759.46</c:v>
                </c:pt>
                <c:pt idx="827">
                  <c:v>2759.42</c:v>
                </c:pt>
                <c:pt idx="828">
                  <c:v>2759.41</c:v>
                </c:pt>
                <c:pt idx="829">
                  <c:v>2759.29</c:v>
                </c:pt>
                <c:pt idx="830">
                  <c:v>2759.26</c:v>
                </c:pt>
                <c:pt idx="831">
                  <c:v>2759.22</c:v>
                </c:pt>
                <c:pt idx="832">
                  <c:v>2759.19</c:v>
                </c:pt>
                <c:pt idx="833">
                  <c:v>2759.05</c:v>
                </c:pt>
                <c:pt idx="834">
                  <c:v>2758.83</c:v>
                </c:pt>
                <c:pt idx="835">
                  <c:v>2758.67</c:v>
                </c:pt>
                <c:pt idx="836">
                  <c:v>2758.39</c:v>
                </c:pt>
                <c:pt idx="837">
                  <c:v>2757.97</c:v>
                </c:pt>
                <c:pt idx="838">
                  <c:v>2757.47</c:v>
                </c:pt>
                <c:pt idx="839">
                  <c:v>2756.89</c:v>
                </c:pt>
                <c:pt idx="840">
                  <c:v>2756.4</c:v>
                </c:pt>
                <c:pt idx="841">
                  <c:v>2755.82</c:v>
                </c:pt>
                <c:pt idx="842">
                  <c:v>2755.24</c:v>
                </c:pt>
                <c:pt idx="843">
                  <c:v>2754.73</c:v>
                </c:pt>
                <c:pt idx="844">
                  <c:v>2754.18</c:v>
                </c:pt>
                <c:pt idx="845">
                  <c:v>2753.67</c:v>
                </c:pt>
                <c:pt idx="846">
                  <c:v>2753.1</c:v>
                </c:pt>
                <c:pt idx="847">
                  <c:v>2752.53</c:v>
                </c:pt>
                <c:pt idx="848">
                  <c:v>2752.03</c:v>
                </c:pt>
                <c:pt idx="849">
                  <c:v>2751.6</c:v>
                </c:pt>
                <c:pt idx="850">
                  <c:v>2751.15</c:v>
                </c:pt>
                <c:pt idx="851">
                  <c:v>2750.69</c:v>
                </c:pt>
                <c:pt idx="852">
                  <c:v>2750.24</c:v>
                </c:pt>
                <c:pt idx="853">
                  <c:v>2749.82</c:v>
                </c:pt>
                <c:pt idx="854">
                  <c:v>2749.33</c:v>
                </c:pt>
                <c:pt idx="855">
                  <c:v>2748.76</c:v>
                </c:pt>
                <c:pt idx="856">
                  <c:v>2748.11</c:v>
                </c:pt>
                <c:pt idx="857">
                  <c:v>2747.43</c:v>
                </c:pt>
                <c:pt idx="858">
                  <c:v>2746.85</c:v>
                </c:pt>
                <c:pt idx="859">
                  <c:v>2746.18</c:v>
                </c:pt>
                <c:pt idx="860">
                  <c:v>2745.56</c:v>
                </c:pt>
                <c:pt idx="861">
                  <c:v>2744.95</c:v>
                </c:pt>
                <c:pt idx="862">
                  <c:v>2744.34</c:v>
                </c:pt>
                <c:pt idx="863">
                  <c:v>2743.71</c:v>
                </c:pt>
                <c:pt idx="864">
                  <c:v>2743.05</c:v>
                </c:pt>
                <c:pt idx="865">
                  <c:v>2742.44</c:v>
                </c:pt>
                <c:pt idx="866">
                  <c:v>2741.77</c:v>
                </c:pt>
                <c:pt idx="867">
                  <c:v>2741.07</c:v>
                </c:pt>
                <c:pt idx="868">
                  <c:v>2740.45</c:v>
                </c:pt>
                <c:pt idx="869">
                  <c:v>2739.83</c:v>
                </c:pt>
                <c:pt idx="870">
                  <c:v>2739.2</c:v>
                </c:pt>
                <c:pt idx="871">
                  <c:v>2738.58</c:v>
                </c:pt>
                <c:pt idx="872">
                  <c:v>2737.94</c:v>
                </c:pt>
                <c:pt idx="873">
                  <c:v>2737.43</c:v>
                </c:pt>
                <c:pt idx="874">
                  <c:v>2736.87</c:v>
                </c:pt>
                <c:pt idx="875">
                  <c:v>2736.32</c:v>
                </c:pt>
                <c:pt idx="876">
                  <c:v>2735.79</c:v>
                </c:pt>
                <c:pt idx="877">
                  <c:v>2735.17</c:v>
                </c:pt>
                <c:pt idx="878">
                  <c:v>2734.56</c:v>
                </c:pt>
                <c:pt idx="879">
                  <c:v>2733.96</c:v>
                </c:pt>
                <c:pt idx="880">
                  <c:v>2733.34</c:v>
                </c:pt>
                <c:pt idx="881">
                  <c:v>2732.84</c:v>
                </c:pt>
                <c:pt idx="882">
                  <c:v>2732.34</c:v>
                </c:pt>
                <c:pt idx="883">
                  <c:v>2731.85</c:v>
                </c:pt>
                <c:pt idx="884">
                  <c:v>2731.36</c:v>
                </c:pt>
                <c:pt idx="885">
                  <c:v>2730.84</c:v>
                </c:pt>
                <c:pt idx="886">
                  <c:v>2730.37</c:v>
                </c:pt>
                <c:pt idx="887">
                  <c:v>2729.96</c:v>
                </c:pt>
                <c:pt idx="888">
                  <c:v>2729.62</c:v>
                </c:pt>
                <c:pt idx="889">
                  <c:v>2729.41</c:v>
                </c:pt>
                <c:pt idx="890">
                  <c:v>2729.35</c:v>
                </c:pt>
                <c:pt idx="891">
                  <c:v>2729.31</c:v>
                </c:pt>
                <c:pt idx="892">
                  <c:v>2729.33</c:v>
                </c:pt>
                <c:pt idx="893">
                  <c:v>2729.36</c:v>
                </c:pt>
                <c:pt idx="894">
                  <c:v>2729.36</c:v>
                </c:pt>
                <c:pt idx="895">
                  <c:v>2729.38</c:v>
                </c:pt>
                <c:pt idx="896">
                  <c:v>2729.4</c:v>
                </c:pt>
                <c:pt idx="897">
                  <c:v>2729.39</c:v>
                </c:pt>
                <c:pt idx="898">
                  <c:v>2729.34</c:v>
                </c:pt>
                <c:pt idx="899">
                  <c:v>2729.26</c:v>
                </c:pt>
                <c:pt idx="900">
                  <c:v>2729.22</c:v>
                </c:pt>
                <c:pt idx="901">
                  <c:v>2729.16</c:v>
                </c:pt>
                <c:pt idx="902">
                  <c:v>2729.03</c:v>
                </c:pt>
                <c:pt idx="903">
                  <c:v>2728.82</c:v>
                </c:pt>
                <c:pt idx="904">
                  <c:v>2728.7</c:v>
                </c:pt>
                <c:pt idx="905">
                  <c:v>2728.63</c:v>
                </c:pt>
                <c:pt idx="906">
                  <c:v>2728.58</c:v>
                </c:pt>
                <c:pt idx="907">
                  <c:v>2728.6</c:v>
                </c:pt>
                <c:pt idx="908">
                  <c:v>2728.63</c:v>
                </c:pt>
                <c:pt idx="909">
                  <c:v>2728.59</c:v>
                </c:pt>
                <c:pt idx="910">
                  <c:v>2728.57</c:v>
                </c:pt>
                <c:pt idx="911">
                  <c:v>2728.52</c:v>
                </c:pt>
                <c:pt idx="912">
                  <c:v>2728.46</c:v>
                </c:pt>
                <c:pt idx="913">
                  <c:v>2728.38</c:v>
                </c:pt>
                <c:pt idx="914">
                  <c:v>2728.27</c:v>
                </c:pt>
                <c:pt idx="915">
                  <c:v>2728.13</c:v>
                </c:pt>
                <c:pt idx="916">
                  <c:v>2728.04</c:v>
                </c:pt>
                <c:pt idx="917">
                  <c:v>2727.92</c:v>
                </c:pt>
                <c:pt idx="918">
                  <c:v>2727.87</c:v>
                </c:pt>
                <c:pt idx="919">
                  <c:v>2727.76</c:v>
                </c:pt>
                <c:pt idx="920">
                  <c:v>2727.74</c:v>
                </c:pt>
                <c:pt idx="921">
                  <c:v>2727.86</c:v>
                </c:pt>
                <c:pt idx="922">
                  <c:v>2727.98</c:v>
                </c:pt>
                <c:pt idx="923">
                  <c:v>2728</c:v>
                </c:pt>
                <c:pt idx="924">
                  <c:v>2727.96</c:v>
                </c:pt>
                <c:pt idx="925">
                  <c:v>2728.01</c:v>
                </c:pt>
                <c:pt idx="926">
                  <c:v>2727.99</c:v>
                </c:pt>
                <c:pt idx="927">
                  <c:v>2727.97</c:v>
                </c:pt>
                <c:pt idx="928">
                  <c:v>2727.88</c:v>
                </c:pt>
                <c:pt idx="929">
                  <c:v>2727.77</c:v>
                </c:pt>
                <c:pt idx="930">
                  <c:v>2727.58</c:v>
                </c:pt>
                <c:pt idx="931">
                  <c:v>2727.48</c:v>
                </c:pt>
                <c:pt idx="932">
                  <c:v>2727.36</c:v>
                </c:pt>
                <c:pt idx="933">
                  <c:v>2727.42</c:v>
                </c:pt>
                <c:pt idx="934">
                  <c:v>2727.58</c:v>
                </c:pt>
                <c:pt idx="935">
                  <c:v>2727.81</c:v>
                </c:pt>
                <c:pt idx="936">
                  <c:v>2728.02</c:v>
                </c:pt>
                <c:pt idx="937">
                  <c:v>2728.3</c:v>
                </c:pt>
                <c:pt idx="938">
                  <c:v>2728.6</c:v>
                </c:pt>
                <c:pt idx="939">
                  <c:v>2728.9</c:v>
                </c:pt>
                <c:pt idx="940">
                  <c:v>2729.22</c:v>
                </c:pt>
                <c:pt idx="941">
                  <c:v>2729.62</c:v>
                </c:pt>
                <c:pt idx="942">
                  <c:v>2730.07</c:v>
                </c:pt>
                <c:pt idx="943">
                  <c:v>2730.57</c:v>
                </c:pt>
                <c:pt idx="944">
                  <c:v>2731.11</c:v>
                </c:pt>
                <c:pt idx="945">
                  <c:v>2731.67</c:v>
                </c:pt>
                <c:pt idx="946">
                  <c:v>2732.15</c:v>
                </c:pt>
                <c:pt idx="947">
                  <c:v>2732.6</c:v>
                </c:pt>
                <c:pt idx="948">
                  <c:v>2733.18</c:v>
                </c:pt>
                <c:pt idx="949">
                  <c:v>2733.75</c:v>
                </c:pt>
                <c:pt idx="950">
                  <c:v>2734.4</c:v>
                </c:pt>
                <c:pt idx="951">
                  <c:v>2735.04</c:v>
                </c:pt>
                <c:pt idx="952">
                  <c:v>2735.63</c:v>
                </c:pt>
                <c:pt idx="953">
                  <c:v>2736.22</c:v>
                </c:pt>
                <c:pt idx="954">
                  <c:v>2736.82</c:v>
                </c:pt>
                <c:pt idx="955">
                  <c:v>2737.35</c:v>
                </c:pt>
                <c:pt idx="956">
                  <c:v>2737.92</c:v>
                </c:pt>
                <c:pt idx="957">
                  <c:v>2738.54</c:v>
                </c:pt>
                <c:pt idx="958">
                  <c:v>2739.15</c:v>
                </c:pt>
                <c:pt idx="959">
                  <c:v>2739.75</c:v>
                </c:pt>
                <c:pt idx="960">
                  <c:v>2740.34</c:v>
                </c:pt>
                <c:pt idx="961">
                  <c:v>2740.9</c:v>
                </c:pt>
                <c:pt idx="962">
                  <c:v>2741.44</c:v>
                </c:pt>
                <c:pt idx="963">
                  <c:v>2741.93</c:v>
                </c:pt>
                <c:pt idx="964">
                  <c:v>2742.4</c:v>
                </c:pt>
                <c:pt idx="965">
                  <c:v>2742.93</c:v>
                </c:pt>
                <c:pt idx="966">
                  <c:v>2743.45</c:v>
                </c:pt>
                <c:pt idx="967">
                  <c:v>2743.91</c:v>
                </c:pt>
                <c:pt idx="968">
                  <c:v>2744.36</c:v>
                </c:pt>
                <c:pt idx="969">
                  <c:v>2744.8</c:v>
                </c:pt>
                <c:pt idx="970">
                  <c:v>2745.33</c:v>
                </c:pt>
                <c:pt idx="971">
                  <c:v>2745.84</c:v>
                </c:pt>
                <c:pt idx="972">
                  <c:v>2746.37</c:v>
                </c:pt>
                <c:pt idx="973">
                  <c:v>2746.9</c:v>
                </c:pt>
                <c:pt idx="974">
                  <c:v>2747.49</c:v>
                </c:pt>
                <c:pt idx="975">
                  <c:v>2748</c:v>
                </c:pt>
                <c:pt idx="976">
                  <c:v>2748.54</c:v>
                </c:pt>
                <c:pt idx="977">
                  <c:v>2748.94</c:v>
                </c:pt>
                <c:pt idx="978">
                  <c:v>2749.33</c:v>
                </c:pt>
                <c:pt idx="979">
                  <c:v>2749.58</c:v>
                </c:pt>
                <c:pt idx="980">
                  <c:v>2749.87</c:v>
                </c:pt>
                <c:pt idx="981">
                  <c:v>2750.06</c:v>
                </c:pt>
                <c:pt idx="982">
                  <c:v>2750.32</c:v>
                </c:pt>
                <c:pt idx="983">
                  <c:v>2750.59</c:v>
                </c:pt>
                <c:pt idx="984">
                  <c:v>2750.93</c:v>
                </c:pt>
                <c:pt idx="985">
                  <c:v>2751.31</c:v>
                </c:pt>
                <c:pt idx="986">
                  <c:v>2751.63</c:v>
                </c:pt>
                <c:pt idx="987">
                  <c:v>2751.83</c:v>
                </c:pt>
                <c:pt idx="988">
                  <c:v>2752</c:v>
                </c:pt>
                <c:pt idx="989">
                  <c:v>2752.19</c:v>
                </c:pt>
                <c:pt idx="990">
                  <c:v>2752.4</c:v>
                </c:pt>
                <c:pt idx="991">
                  <c:v>2752.5</c:v>
                </c:pt>
                <c:pt idx="992">
                  <c:v>2752.63</c:v>
                </c:pt>
                <c:pt idx="993">
                  <c:v>2752.85</c:v>
                </c:pt>
                <c:pt idx="994">
                  <c:v>2753.08</c:v>
                </c:pt>
                <c:pt idx="995">
                  <c:v>2753.29</c:v>
                </c:pt>
                <c:pt idx="996">
                  <c:v>2753.47</c:v>
                </c:pt>
                <c:pt idx="997">
                  <c:v>2753.57</c:v>
                </c:pt>
                <c:pt idx="998">
                  <c:v>2753.66</c:v>
                </c:pt>
                <c:pt idx="999">
                  <c:v>2753.76</c:v>
                </c:pt>
                <c:pt idx="1000">
                  <c:v>2753.79</c:v>
                </c:pt>
                <c:pt idx="1001">
                  <c:v>2753.8</c:v>
                </c:pt>
                <c:pt idx="1002">
                  <c:v>2753.81</c:v>
                </c:pt>
                <c:pt idx="1003">
                  <c:v>2753.79</c:v>
                </c:pt>
                <c:pt idx="1004">
                  <c:v>2753.79</c:v>
                </c:pt>
                <c:pt idx="1005">
                  <c:v>2753.78</c:v>
                </c:pt>
                <c:pt idx="1006">
                  <c:v>2753.77</c:v>
                </c:pt>
                <c:pt idx="1007">
                  <c:v>2753.85</c:v>
                </c:pt>
                <c:pt idx="1008">
                  <c:v>2753.95</c:v>
                </c:pt>
                <c:pt idx="1009">
                  <c:v>2754.16</c:v>
                </c:pt>
                <c:pt idx="1010">
                  <c:v>2754.3</c:v>
                </c:pt>
                <c:pt idx="1011">
                  <c:v>2754.47</c:v>
                </c:pt>
                <c:pt idx="1012">
                  <c:v>2754.58</c:v>
                </c:pt>
                <c:pt idx="1013">
                  <c:v>2754.61</c:v>
                </c:pt>
                <c:pt idx="1014">
                  <c:v>2754.66</c:v>
                </c:pt>
                <c:pt idx="1015">
                  <c:v>2754.68</c:v>
                </c:pt>
                <c:pt idx="1016">
                  <c:v>2754.74</c:v>
                </c:pt>
                <c:pt idx="1017">
                  <c:v>2754.87</c:v>
                </c:pt>
                <c:pt idx="1018">
                  <c:v>2754.96</c:v>
                </c:pt>
                <c:pt idx="1019">
                  <c:v>2754.94</c:v>
                </c:pt>
                <c:pt idx="1020">
                  <c:v>2754.92</c:v>
                </c:pt>
                <c:pt idx="1021">
                  <c:v>2754.92</c:v>
                </c:pt>
                <c:pt idx="1022">
                  <c:v>2754.9</c:v>
                </c:pt>
                <c:pt idx="1023">
                  <c:v>2754.9</c:v>
                </c:pt>
                <c:pt idx="1024">
                  <c:v>2754.89</c:v>
                </c:pt>
                <c:pt idx="1025">
                  <c:v>2754.84</c:v>
                </c:pt>
                <c:pt idx="1026">
                  <c:v>2754.78</c:v>
                </c:pt>
                <c:pt idx="1027">
                  <c:v>2754.73</c:v>
                </c:pt>
                <c:pt idx="1028">
                  <c:v>2754.67</c:v>
                </c:pt>
                <c:pt idx="1029">
                  <c:v>2754.59</c:v>
                </c:pt>
                <c:pt idx="1030">
                  <c:v>2754.4</c:v>
                </c:pt>
                <c:pt idx="1031">
                  <c:v>2754.27</c:v>
                </c:pt>
                <c:pt idx="1032">
                  <c:v>2754.14</c:v>
                </c:pt>
                <c:pt idx="1033">
                  <c:v>2754.01</c:v>
                </c:pt>
                <c:pt idx="1034">
                  <c:v>2753.78</c:v>
                </c:pt>
                <c:pt idx="1035">
                  <c:v>2753.52</c:v>
                </c:pt>
                <c:pt idx="1036">
                  <c:v>2753.14</c:v>
                </c:pt>
                <c:pt idx="1037">
                  <c:v>2752.86</c:v>
                </c:pt>
                <c:pt idx="1038">
                  <c:v>2752.61</c:v>
                </c:pt>
                <c:pt idx="1039">
                  <c:v>2752.33</c:v>
                </c:pt>
                <c:pt idx="1040">
                  <c:v>2752.06</c:v>
                </c:pt>
                <c:pt idx="1041">
                  <c:v>2751.75</c:v>
                </c:pt>
                <c:pt idx="1042">
                  <c:v>2751.52</c:v>
                </c:pt>
                <c:pt idx="1043">
                  <c:v>2751.29</c:v>
                </c:pt>
                <c:pt idx="1044">
                  <c:v>2751.13</c:v>
                </c:pt>
                <c:pt idx="1045">
                  <c:v>2751.06</c:v>
                </c:pt>
                <c:pt idx="1046">
                  <c:v>2750.92</c:v>
                </c:pt>
                <c:pt idx="1047">
                  <c:v>2750.67</c:v>
                </c:pt>
                <c:pt idx="1048">
                  <c:v>2750.45</c:v>
                </c:pt>
                <c:pt idx="1049">
                  <c:v>2750.29</c:v>
                </c:pt>
                <c:pt idx="1050">
                  <c:v>2750.1</c:v>
                </c:pt>
                <c:pt idx="1051">
                  <c:v>2749.96</c:v>
                </c:pt>
                <c:pt idx="1052">
                  <c:v>2749.85</c:v>
                </c:pt>
                <c:pt idx="1053">
                  <c:v>2749.68</c:v>
                </c:pt>
                <c:pt idx="1054">
                  <c:v>2749.48</c:v>
                </c:pt>
                <c:pt idx="1055">
                  <c:v>2749.35</c:v>
                </c:pt>
                <c:pt idx="1056">
                  <c:v>2749.26</c:v>
                </c:pt>
                <c:pt idx="1057">
                  <c:v>2749.12</c:v>
                </c:pt>
                <c:pt idx="1058">
                  <c:v>2749.04</c:v>
                </c:pt>
                <c:pt idx="1059">
                  <c:v>2749.11</c:v>
                </c:pt>
                <c:pt idx="1060">
                  <c:v>2749.13</c:v>
                </c:pt>
                <c:pt idx="1061">
                  <c:v>2749.23</c:v>
                </c:pt>
                <c:pt idx="1062">
                  <c:v>2749.34</c:v>
                </c:pt>
                <c:pt idx="1063">
                  <c:v>2749.5</c:v>
                </c:pt>
                <c:pt idx="1064">
                  <c:v>2749.62</c:v>
                </c:pt>
                <c:pt idx="1065">
                  <c:v>2749.81</c:v>
                </c:pt>
                <c:pt idx="1066">
                  <c:v>2749.96</c:v>
                </c:pt>
                <c:pt idx="1067">
                  <c:v>2750.08</c:v>
                </c:pt>
                <c:pt idx="1068">
                  <c:v>2750.19</c:v>
                </c:pt>
                <c:pt idx="1069">
                  <c:v>2750.25</c:v>
                </c:pt>
                <c:pt idx="1070">
                  <c:v>2750.32</c:v>
                </c:pt>
                <c:pt idx="1071">
                  <c:v>2750.35</c:v>
                </c:pt>
                <c:pt idx="1072">
                  <c:v>2750.35</c:v>
                </c:pt>
                <c:pt idx="1073">
                  <c:v>2750.38</c:v>
                </c:pt>
                <c:pt idx="1074">
                  <c:v>2750.44</c:v>
                </c:pt>
                <c:pt idx="1075">
                  <c:v>2750.6</c:v>
                </c:pt>
                <c:pt idx="1076">
                  <c:v>2750.81</c:v>
                </c:pt>
                <c:pt idx="1077">
                  <c:v>2751.03</c:v>
                </c:pt>
                <c:pt idx="1078">
                  <c:v>2751.28</c:v>
                </c:pt>
                <c:pt idx="1079">
                  <c:v>2751.47</c:v>
                </c:pt>
                <c:pt idx="1080">
                  <c:v>2751.71</c:v>
                </c:pt>
                <c:pt idx="1081">
                  <c:v>2751.97</c:v>
                </c:pt>
                <c:pt idx="1082">
                  <c:v>2752.26</c:v>
                </c:pt>
                <c:pt idx="1083">
                  <c:v>2752.6</c:v>
                </c:pt>
                <c:pt idx="1084">
                  <c:v>2752.97</c:v>
                </c:pt>
                <c:pt idx="1085">
                  <c:v>2753.37</c:v>
                </c:pt>
                <c:pt idx="1086">
                  <c:v>2753.78</c:v>
                </c:pt>
                <c:pt idx="1087">
                  <c:v>2754.19</c:v>
                </c:pt>
                <c:pt idx="1088">
                  <c:v>2754.67</c:v>
                </c:pt>
                <c:pt idx="1089">
                  <c:v>2755.2</c:v>
                </c:pt>
                <c:pt idx="1090">
                  <c:v>2755.72</c:v>
                </c:pt>
                <c:pt idx="1091">
                  <c:v>2756.21</c:v>
                </c:pt>
                <c:pt idx="1092">
                  <c:v>2756.71</c:v>
                </c:pt>
                <c:pt idx="1093">
                  <c:v>2757.23</c:v>
                </c:pt>
                <c:pt idx="1094">
                  <c:v>2757.68</c:v>
                </c:pt>
                <c:pt idx="1095">
                  <c:v>2758.11</c:v>
                </c:pt>
                <c:pt idx="1096">
                  <c:v>2758.56</c:v>
                </c:pt>
                <c:pt idx="1097">
                  <c:v>2758.86</c:v>
                </c:pt>
                <c:pt idx="1098">
                  <c:v>2759.25</c:v>
                </c:pt>
                <c:pt idx="1099">
                  <c:v>2759.69</c:v>
                </c:pt>
                <c:pt idx="1100">
                  <c:v>2760.05</c:v>
                </c:pt>
                <c:pt idx="1101">
                  <c:v>2760.35</c:v>
                </c:pt>
                <c:pt idx="1102">
                  <c:v>2760.63</c:v>
                </c:pt>
                <c:pt idx="1103">
                  <c:v>2760.85</c:v>
                </c:pt>
                <c:pt idx="1104">
                  <c:v>2761.03</c:v>
                </c:pt>
                <c:pt idx="1105">
                  <c:v>2761.1</c:v>
                </c:pt>
                <c:pt idx="1106">
                  <c:v>2761.23</c:v>
                </c:pt>
                <c:pt idx="1107">
                  <c:v>2761.28</c:v>
                </c:pt>
                <c:pt idx="1108">
                  <c:v>2761.41</c:v>
                </c:pt>
                <c:pt idx="1109">
                  <c:v>2761.56</c:v>
                </c:pt>
                <c:pt idx="1110">
                  <c:v>2761.7</c:v>
                </c:pt>
                <c:pt idx="1111">
                  <c:v>2761.82</c:v>
                </c:pt>
                <c:pt idx="1112">
                  <c:v>2761.9</c:v>
                </c:pt>
                <c:pt idx="1113">
                  <c:v>2762.08</c:v>
                </c:pt>
                <c:pt idx="1114">
                  <c:v>2762.14</c:v>
                </c:pt>
                <c:pt idx="1115">
                  <c:v>2762.19</c:v>
                </c:pt>
                <c:pt idx="1116">
                  <c:v>2762.22</c:v>
                </c:pt>
                <c:pt idx="1117">
                  <c:v>2762.27</c:v>
                </c:pt>
                <c:pt idx="1118">
                  <c:v>2762.29</c:v>
                </c:pt>
                <c:pt idx="1119">
                  <c:v>2762.24</c:v>
                </c:pt>
                <c:pt idx="1120">
                  <c:v>2762.24</c:v>
                </c:pt>
                <c:pt idx="1121">
                  <c:v>2762.28</c:v>
                </c:pt>
                <c:pt idx="1122">
                  <c:v>2762.36</c:v>
                </c:pt>
                <c:pt idx="1123">
                  <c:v>2762.37</c:v>
                </c:pt>
                <c:pt idx="1124">
                  <c:v>2762.37</c:v>
                </c:pt>
                <c:pt idx="1125">
                  <c:v>2762.42</c:v>
                </c:pt>
                <c:pt idx="1126">
                  <c:v>2762.43</c:v>
                </c:pt>
                <c:pt idx="1127">
                  <c:v>2762.47</c:v>
                </c:pt>
                <c:pt idx="1128">
                  <c:v>2762.52</c:v>
                </c:pt>
                <c:pt idx="1129">
                  <c:v>2762.52</c:v>
                </c:pt>
                <c:pt idx="1130">
                  <c:v>2762.54</c:v>
                </c:pt>
                <c:pt idx="1131">
                  <c:v>2762.6</c:v>
                </c:pt>
                <c:pt idx="1132">
                  <c:v>2762.65</c:v>
                </c:pt>
                <c:pt idx="1133">
                  <c:v>2762.5</c:v>
                </c:pt>
                <c:pt idx="1134">
                  <c:v>2762.32</c:v>
                </c:pt>
                <c:pt idx="1135">
                  <c:v>2762.18</c:v>
                </c:pt>
                <c:pt idx="1136">
                  <c:v>2761.95</c:v>
                </c:pt>
                <c:pt idx="1137">
                  <c:v>2761.75</c:v>
                </c:pt>
                <c:pt idx="1138">
                  <c:v>2761.66</c:v>
                </c:pt>
                <c:pt idx="1139">
                  <c:v>2761.52</c:v>
                </c:pt>
                <c:pt idx="1140">
                  <c:v>2761.2</c:v>
                </c:pt>
                <c:pt idx="1141">
                  <c:v>2760.82</c:v>
                </c:pt>
                <c:pt idx="1142">
                  <c:v>2760.4</c:v>
                </c:pt>
                <c:pt idx="1143">
                  <c:v>2760.03</c:v>
                </c:pt>
                <c:pt idx="1144">
                  <c:v>2759.6</c:v>
                </c:pt>
                <c:pt idx="1145">
                  <c:v>2759.12</c:v>
                </c:pt>
                <c:pt idx="1146">
                  <c:v>2758.72</c:v>
                </c:pt>
                <c:pt idx="1147">
                  <c:v>2758.35</c:v>
                </c:pt>
                <c:pt idx="1148">
                  <c:v>2758.08</c:v>
                </c:pt>
                <c:pt idx="1149">
                  <c:v>2757.74</c:v>
                </c:pt>
                <c:pt idx="1150">
                  <c:v>2757.37</c:v>
                </c:pt>
                <c:pt idx="1151">
                  <c:v>2757.08</c:v>
                </c:pt>
                <c:pt idx="1152">
                  <c:v>2756.82</c:v>
                </c:pt>
                <c:pt idx="1153">
                  <c:v>2756.62</c:v>
                </c:pt>
                <c:pt idx="1154">
                  <c:v>2756.43</c:v>
                </c:pt>
                <c:pt idx="1155">
                  <c:v>2756.23</c:v>
                </c:pt>
                <c:pt idx="1156">
                  <c:v>2755.96</c:v>
                </c:pt>
                <c:pt idx="1157">
                  <c:v>2755.68</c:v>
                </c:pt>
                <c:pt idx="1158">
                  <c:v>2755.44</c:v>
                </c:pt>
                <c:pt idx="1159">
                  <c:v>2755.2</c:v>
                </c:pt>
                <c:pt idx="1160">
                  <c:v>2754.87</c:v>
                </c:pt>
                <c:pt idx="1161">
                  <c:v>2754.6</c:v>
                </c:pt>
                <c:pt idx="1162">
                  <c:v>2754.28</c:v>
                </c:pt>
                <c:pt idx="1163">
                  <c:v>2753.96</c:v>
                </c:pt>
                <c:pt idx="1164">
                  <c:v>2753.67</c:v>
                </c:pt>
                <c:pt idx="1165">
                  <c:v>2753.32</c:v>
                </c:pt>
                <c:pt idx="1166">
                  <c:v>2752.98</c:v>
                </c:pt>
                <c:pt idx="1167">
                  <c:v>2752.64</c:v>
                </c:pt>
                <c:pt idx="1168">
                  <c:v>2752.32</c:v>
                </c:pt>
                <c:pt idx="1169">
                  <c:v>2752</c:v>
                </c:pt>
                <c:pt idx="1170">
                  <c:v>2751.61</c:v>
                </c:pt>
                <c:pt idx="1171">
                  <c:v>2751.22</c:v>
                </c:pt>
                <c:pt idx="1172">
                  <c:v>2750.79</c:v>
                </c:pt>
                <c:pt idx="1173">
                  <c:v>2750.39</c:v>
                </c:pt>
                <c:pt idx="1174">
                  <c:v>2750.03</c:v>
                </c:pt>
                <c:pt idx="1175">
                  <c:v>2749.71</c:v>
                </c:pt>
                <c:pt idx="1176">
                  <c:v>2749.44</c:v>
                </c:pt>
                <c:pt idx="1177">
                  <c:v>2749.19</c:v>
                </c:pt>
                <c:pt idx="1178">
                  <c:v>2748.89</c:v>
                </c:pt>
                <c:pt idx="1179">
                  <c:v>2748.59</c:v>
                </c:pt>
                <c:pt idx="1180">
                  <c:v>2748.38</c:v>
                </c:pt>
                <c:pt idx="1181">
                  <c:v>2748.21</c:v>
                </c:pt>
                <c:pt idx="1182">
                  <c:v>2748.09</c:v>
                </c:pt>
                <c:pt idx="1183">
                  <c:v>2747.97</c:v>
                </c:pt>
                <c:pt idx="1184">
                  <c:v>2747.91</c:v>
                </c:pt>
                <c:pt idx="1185">
                  <c:v>2747.85</c:v>
                </c:pt>
                <c:pt idx="1186">
                  <c:v>2747.76</c:v>
                </c:pt>
                <c:pt idx="1187">
                  <c:v>2747.67</c:v>
                </c:pt>
                <c:pt idx="1188">
                  <c:v>2747.61</c:v>
                </c:pt>
                <c:pt idx="1189">
                  <c:v>2747.65</c:v>
                </c:pt>
                <c:pt idx="1190">
                  <c:v>2747.68</c:v>
                </c:pt>
                <c:pt idx="1191">
                  <c:v>2747.78</c:v>
                </c:pt>
                <c:pt idx="1192">
                  <c:v>2747.91</c:v>
                </c:pt>
                <c:pt idx="1193">
                  <c:v>2748.05</c:v>
                </c:pt>
                <c:pt idx="1194">
                  <c:v>2748.25</c:v>
                </c:pt>
                <c:pt idx="1195">
                  <c:v>2748.43</c:v>
                </c:pt>
                <c:pt idx="1196">
                  <c:v>2748.54</c:v>
                </c:pt>
                <c:pt idx="1197">
                  <c:v>2748.66</c:v>
                </c:pt>
                <c:pt idx="1198">
                  <c:v>2748.73</c:v>
                </c:pt>
                <c:pt idx="1199">
                  <c:v>2748.77</c:v>
                </c:pt>
                <c:pt idx="1200">
                  <c:v>2748.85</c:v>
                </c:pt>
                <c:pt idx="1201">
                  <c:v>2748.87</c:v>
                </c:pt>
                <c:pt idx="1202">
                  <c:v>2748.87</c:v>
                </c:pt>
                <c:pt idx="1203">
                  <c:v>2748.81</c:v>
                </c:pt>
                <c:pt idx="1204">
                  <c:v>2748.71</c:v>
                </c:pt>
                <c:pt idx="1205">
                  <c:v>2748.47</c:v>
                </c:pt>
                <c:pt idx="1206">
                  <c:v>2748.26</c:v>
                </c:pt>
                <c:pt idx="1207">
                  <c:v>2748.08</c:v>
                </c:pt>
                <c:pt idx="1208">
                  <c:v>2747.86</c:v>
                </c:pt>
                <c:pt idx="1209">
                  <c:v>2747.59</c:v>
                </c:pt>
                <c:pt idx="1210">
                  <c:v>2747.43</c:v>
                </c:pt>
                <c:pt idx="1211">
                  <c:v>2747.2</c:v>
                </c:pt>
                <c:pt idx="1212">
                  <c:v>2746.97</c:v>
                </c:pt>
                <c:pt idx="1213">
                  <c:v>2746.77</c:v>
                </c:pt>
                <c:pt idx="1214">
                  <c:v>2746.61</c:v>
                </c:pt>
                <c:pt idx="1215">
                  <c:v>2746.47</c:v>
                </c:pt>
                <c:pt idx="1216">
                  <c:v>2746.35</c:v>
                </c:pt>
                <c:pt idx="1217">
                  <c:v>2746.19</c:v>
                </c:pt>
                <c:pt idx="1218">
                  <c:v>2746.05</c:v>
                </c:pt>
                <c:pt idx="1219">
                  <c:v>2745.93</c:v>
                </c:pt>
                <c:pt idx="1220">
                  <c:v>2745.87</c:v>
                </c:pt>
                <c:pt idx="1221">
                  <c:v>2745.87</c:v>
                </c:pt>
                <c:pt idx="1222">
                  <c:v>2745.98</c:v>
                </c:pt>
                <c:pt idx="1223">
                  <c:v>2746.11</c:v>
                </c:pt>
                <c:pt idx="1224">
                  <c:v>2746.21</c:v>
                </c:pt>
                <c:pt idx="1225">
                  <c:v>2746.3</c:v>
                </c:pt>
                <c:pt idx="1226">
                  <c:v>2746.47</c:v>
                </c:pt>
                <c:pt idx="1227">
                  <c:v>2746.65</c:v>
                </c:pt>
                <c:pt idx="1228">
                  <c:v>2746.97</c:v>
                </c:pt>
                <c:pt idx="1229">
                  <c:v>2747.27</c:v>
                </c:pt>
                <c:pt idx="1230">
                  <c:v>2747.57</c:v>
                </c:pt>
                <c:pt idx="1231">
                  <c:v>2747.81</c:v>
                </c:pt>
                <c:pt idx="1232">
                  <c:v>2748.04</c:v>
                </c:pt>
                <c:pt idx="1233">
                  <c:v>2748.22</c:v>
                </c:pt>
                <c:pt idx="1234">
                  <c:v>2748.29</c:v>
                </c:pt>
                <c:pt idx="1235">
                  <c:v>2748.4</c:v>
                </c:pt>
                <c:pt idx="1236">
                  <c:v>2748.65</c:v>
                </c:pt>
                <c:pt idx="1237">
                  <c:v>2748.87</c:v>
                </c:pt>
                <c:pt idx="1238">
                  <c:v>2749.05</c:v>
                </c:pt>
                <c:pt idx="1239">
                  <c:v>2749.24</c:v>
                </c:pt>
                <c:pt idx="1240">
                  <c:v>2749.35</c:v>
                </c:pt>
                <c:pt idx="1241">
                  <c:v>2749.47</c:v>
                </c:pt>
                <c:pt idx="1242">
                  <c:v>2749.56</c:v>
                </c:pt>
                <c:pt idx="1243">
                  <c:v>2749.72</c:v>
                </c:pt>
                <c:pt idx="1244">
                  <c:v>2749.86</c:v>
                </c:pt>
                <c:pt idx="1245">
                  <c:v>2749.99</c:v>
                </c:pt>
                <c:pt idx="1246">
                  <c:v>2750.1</c:v>
                </c:pt>
                <c:pt idx="1247">
                  <c:v>2750.33</c:v>
                </c:pt>
                <c:pt idx="1248">
                  <c:v>2750.56</c:v>
                </c:pt>
                <c:pt idx="1249">
                  <c:v>2750.74</c:v>
                </c:pt>
                <c:pt idx="1250">
                  <c:v>2750.88</c:v>
                </c:pt>
                <c:pt idx="1251">
                  <c:v>2751.03</c:v>
                </c:pt>
                <c:pt idx="1252">
                  <c:v>2751.14</c:v>
                </c:pt>
                <c:pt idx="1253">
                  <c:v>2751.35</c:v>
                </c:pt>
                <c:pt idx="1254">
                  <c:v>2751.48</c:v>
                </c:pt>
                <c:pt idx="1255">
                  <c:v>2751.63</c:v>
                </c:pt>
                <c:pt idx="1256">
                  <c:v>2751.73</c:v>
                </c:pt>
                <c:pt idx="1257">
                  <c:v>2751.8</c:v>
                </c:pt>
                <c:pt idx="1258">
                  <c:v>2751.88</c:v>
                </c:pt>
                <c:pt idx="1259">
                  <c:v>2751.89</c:v>
                </c:pt>
                <c:pt idx="1260">
                  <c:v>2751.9</c:v>
                </c:pt>
                <c:pt idx="1261">
                  <c:v>2751.9</c:v>
                </c:pt>
                <c:pt idx="1262">
                  <c:v>2751.84</c:v>
                </c:pt>
                <c:pt idx="1263">
                  <c:v>2751.88</c:v>
                </c:pt>
                <c:pt idx="1264">
                  <c:v>2751.84</c:v>
                </c:pt>
                <c:pt idx="1265">
                  <c:v>2751.85</c:v>
                </c:pt>
                <c:pt idx="1266">
                  <c:v>2751.82</c:v>
                </c:pt>
                <c:pt idx="1267">
                  <c:v>2751.83</c:v>
                </c:pt>
                <c:pt idx="1268">
                  <c:v>2751.78</c:v>
                </c:pt>
                <c:pt idx="1269">
                  <c:v>2751.65</c:v>
                </c:pt>
                <c:pt idx="1270">
                  <c:v>2751.57</c:v>
                </c:pt>
                <c:pt idx="1271">
                  <c:v>2751.45</c:v>
                </c:pt>
                <c:pt idx="1272">
                  <c:v>2751.39</c:v>
                </c:pt>
                <c:pt idx="1273">
                  <c:v>2751.38</c:v>
                </c:pt>
                <c:pt idx="1274">
                  <c:v>2751.36</c:v>
                </c:pt>
                <c:pt idx="1275">
                  <c:v>2751.46</c:v>
                </c:pt>
                <c:pt idx="1276">
                  <c:v>2751.54</c:v>
                </c:pt>
                <c:pt idx="1277">
                  <c:v>2751.58</c:v>
                </c:pt>
                <c:pt idx="1278">
                  <c:v>2751.48</c:v>
                </c:pt>
                <c:pt idx="1279">
                  <c:v>2751.35</c:v>
                </c:pt>
                <c:pt idx="1280">
                  <c:v>2751.27</c:v>
                </c:pt>
                <c:pt idx="1281">
                  <c:v>2751.26</c:v>
                </c:pt>
                <c:pt idx="1282">
                  <c:v>2751.19</c:v>
                </c:pt>
                <c:pt idx="1283">
                  <c:v>2751.14</c:v>
                </c:pt>
                <c:pt idx="1284">
                  <c:v>2751.04</c:v>
                </c:pt>
                <c:pt idx="1285">
                  <c:v>2751.08</c:v>
                </c:pt>
                <c:pt idx="1286">
                  <c:v>2751.12</c:v>
                </c:pt>
                <c:pt idx="1287">
                  <c:v>2751.18</c:v>
                </c:pt>
                <c:pt idx="1288">
                  <c:v>2751.28</c:v>
                </c:pt>
                <c:pt idx="1289">
                  <c:v>2751.4</c:v>
                </c:pt>
                <c:pt idx="1290">
                  <c:v>2751.48</c:v>
                </c:pt>
                <c:pt idx="1291">
                  <c:v>2751.57</c:v>
                </c:pt>
                <c:pt idx="1292">
                  <c:v>2751.57</c:v>
                </c:pt>
                <c:pt idx="1293">
                  <c:v>2751.49</c:v>
                </c:pt>
                <c:pt idx="1294">
                  <c:v>2751.4</c:v>
                </c:pt>
                <c:pt idx="1295">
                  <c:v>2751.28</c:v>
                </c:pt>
                <c:pt idx="1296">
                  <c:v>2751.08</c:v>
                </c:pt>
                <c:pt idx="1297">
                  <c:v>2750.9</c:v>
                </c:pt>
                <c:pt idx="1298">
                  <c:v>2750.68</c:v>
                </c:pt>
                <c:pt idx="1299">
                  <c:v>2750.45</c:v>
                </c:pt>
                <c:pt idx="1300">
                  <c:v>2750.26</c:v>
                </c:pt>
                <c:pt idx="1301">
                  <c:v>2749.98</c:v>
                </c:pt>
                <c:pt idx="1302">
                  <c:v>2749.67</c:v>
                </c:pt>
                <c:pt idx="1303">
                  <c:v>2749.3</c:v>
                </c:pt>
                <c:pt idx="1304">
                  <c:v>2748.92</c:v>
                </c:pt>
                <c:pt idx="1305">
                  <c:v>2748.57</c:v>
                </c:pt>
                <c:pt idx="1306">
                  <c:v>2748.14</c:v>
                </c:pt>
                <c:pt idx="1307">
                  <c:v>2747.66</c:v>
                </c:pt>
                <c:pt idx="1308">
                  <c:v>2747.15</c:v>
                </c:pt>
                <c:pt idx="1309">
                  <c:v>2746.67</c:v>
                </c:pt>
                <c:pt idx="1310">
                  <c:v>2746.2</c:v>
                </c:pt>
                <c:pt idx="1311">
                  <c:v>2745.8</c:v>
                </c:pt>
                <c:pt idx="1312">
                  <c:v>2745.46</c:v>
                </c:pt>
                <c:pt idx="1313">
                  <c:v>2745.1</c:v>
                </c:pt>
                <c:pt idx="1314">
                  <c:v>2744.79</c:v>
                </c:pt>
                <c:pt idx="1315">
                  <c:v>2744.4</c:v>
                </c:pt>
                <c:pt idx="1316">
                  <c:v>2744.07</c:v>
                </c:pt>
                <c:pt idx="1317">
                  <c:v>2743.78</c:v>
                </c:pt>
                <c:pt idx="1318">
                  <c:v>2743.56</c:v>
                </c:pt>
                <c:pt idx="1319">
                  <c:v>2743.31</c:v>
                </c:pt>
                <c:pt idx="1320">
                  <c:v>2742.97</c:v>
                </c:pt>
                <c:pt idx="1321">
                  <c:v>2742.55</c:v>
                </c:pt>
                <c:pt idx="1322">
                  <c:v>2742.15</c:v>
                </c:pt>
                <c:pt idx="1323">
                  <c:v>2741.72</c:v>
                </c:pt>
                <c:pt idx="1324">
                  <c:v>2741.32</c:v>
                </c:pt>
                <c:pt idx="1325">
                  <c:v>2740.95</c:v>
                </c:pt>
                <c:pt idx="1326">
                  <c:v>2740.56</c:v>
                </c:pt>
                <c:pt idx="1327">
                  <c:v>2740.21</c:v>
                </c:pt>
                <c:pt idx="1328">
                  <c:v>2739.88</c:v>
                </c:pt>
                <c:pt idx="1329">
                  <c:v>2739.47</c:v>
                </c:pt>
                <c:pt idx="1330">
                  <c:v>2739.1</c:v>
                </c:pt>
                <c:pt idx="1331">
                  <c:v>2738.82</c:v>
                </c:pt>
                <c:pt idx="1332">
                  <c:v>2738.53</c:v>
                </c:pt>
                <c:pt idx="1333">
                  <c:v>2738.21</c:v>
                </c:pt>
                <c:pt idx="1334">
                  <c:v>2737.82</c:v>
                </c:pt>
                <c:pt idx="1335">
                  <c:v>2737.44</c:v>
                </c:pt>
                <c:pt idx="1336">
                  <c:v>2737.1</c:v>
                </c:pt>
                <c:pt idx="1337">
                  <c:v>2736.72</c:v>
                </c:pt>
                <c:pt idx="1338">
                  <c:v>2736.37</c:v>
                </c:pt>
                <c:pt idx="1339">
                  <c:v>2735.98</c:v>
                </c:pt>
                <c:pt idx="1340">
                  <c:v>2735.67</c:v>
                </c:pt>
                <c:pt idx="1341">
                  <c:v>2735.56</c:v>
                </c:pt>
                <c:pt idx="1342">
                  <c:v>2735.37</c:v>
                </c:pt>
                <c:pt idx="1343">
                  <c:v>2735.1</c:v>
                </c:pt>
                <c:pt idx="1344">
                  <c:v>2734.81</c:v>
                </c:pt>
                <c:pt idx="1345">
                  <c:v>2734.46</c:v>
                </c:pt>
                <c:pt idx="1346">
                  <c:v>2734.2</c:v>
                </c:pt>
                <c:pt idx="1347">
                  <c:v>2733.97</c:v>
                </c:pt>
                <c:pt idx="1348">
                  <c:v>2733.87</c:v>
                </c:pt>
                <c:pt idx="1349">
                  <c:v>2733.8</c:v>
                </c:pt>
                <c:pt idx="1350">
                  <c:v>2733.7</c:v>
                </c:pt>
                <c:pt idx="1351">
                  <c:v>2733.54</c:v>
                </c:pt>
                <c:pt idx="1352">
                  <c:v>2733.35</c:v>
                </c:pt>
                <c:pt idx="1353">
                  <c:v>2733.2</c:v>
                </c:pt>
                <c:pt idx="1354">
                  <c:v>2732.97</c:v>
                </c:pt>
                <c:pt idx="1355">
                  <c:v>2732.72</c:v>
                </c:pt>
                <c:pt idx="1356">
                  <c:v>2732.47</c:v>
                </c:pt>
                <c:pt idx="1357">
                  <c:v>2732.13</c:v>
                </c:pt>
                <c:pt idx="1358">
                  <c:v>2731.68</c:v>
                </c:pt>
                <c:pt idx="1359">
                  <c:v>2731.31</c:v>
                </c:pt>
                <c:pt idx="1360">
                  <c:v>2730.91</c:v>
                </c:pt>
                <c:pt idx="1361">
                  <c:v>2730.48</c:v>
                </c:pt>
                <c:pt idx="1362">
                  <c:v>2730.1</c:v>
                </c:pt>
                <c:pt idx="1363">
                  <c:v>2729.76</c:v>
                </c:pt>
                <c:pt idx="1364">
                  <c:v>2729.53</c:v>
                </c:pt>
                <c:pt idx="1365">
                  <c:v>2729.33</c:v>
                </c:pt>
                <c:pt idx="1366">
                  <c:v>2729.18</c:v>
                </c:pt>
                <c:pt idx="1367">
                  <c:v>2729.05</c:v>
                </c:pt>
                <c:pt idx="1368">
                  <c:v>2728.92</c:v>
                </c:pt>
                <c:pt idx="1369">
                  <c:v>2728.84</c:v>
                </c:pt>
                <c:pt idx="1370">
                  <c:v>2728.68</c:v>
                </c:pt>
                <c:pt idx="1371">
                  <c:v>2728.5</c:v>
                </c:pt>
                <c:pt idx="1372">
                  <c:v>2728.37</c:v>
                </c:pt>
                <c:pt idx="1373">
                  <c:v>2728.3</c:v>
                </c:pt>
                <c:pt idx="1374">
                  <c:v>2728.17</c:v>
                </c:pt>
                <c:pt idx="1375">
                  <c:v>2728.07</c:v>
                </c:pt>
                <c:pt idx="1376">
                  <c:v>2727.95</c:v>
                </c:pt>
                <c:pt idx="1377">
                  <c:v>2727.72</c:v>
                </c:pt>
                <c:pt idx="1378">
                  <c:v>2727.51</c:v>
                </c:pt>
                <c:pt idx="1379">
                  <c:v>2727.31</c:v>
                </c:pt>
                <c:pt idx="1380">
                  <c:v>2727.05</c:v>
                </c:pt>
                <c:pt idx="1381">
                  <c:v>2726.91</c:v>
                </c:pt>
                <c:pt idx="1382">
                  <c:v>2726.88</c:v>
                </c:pt>
                <c:pt idx="1383">
                  <c:v>2726.88</c:v>
                </c:pt>
                <c:pt idx="1384">
                  <c:v>2727</c:v>
                </c:pt>
                <c:pt idx="1385">
                  <c:v>2727.21</c:v>
                </c:pt>
                <c:pt idx="1386">
                  <c:v>2727.31</c:v>
                </c:pt>
                <c:pt idx="1387">
                  <c:v>2727.46</c:v>
                </c:pt>
                <c:pt idx="1388">
                  <c:v>2727.6</c:v>
                </c:pt>
                <c:pt idx="1389">
                  <c:v>2727.85</c:v>
                </c:pt>
                <c:pt idx="1390">
                  <c:v>2728.12</c:v>
                </c:pt>
                <c:pt idx="1391">
                  <c:v>2728.36</c:v>
                </c:pt>
                <c:pt idx="1392">
                  <c:v>2728.66</c:v>
                </c:pt>
                <c:pt idx="1393">
                  <c:v>2729.05</c:v>
                </c:pt>
                <c:pt idx="1394">
                  <c:v>2729.47</c:v>
                </c:pt>
                <c:pt idx="1395">
                  <c:v>2729.9</c:v>
                </c:pt>
                <c:pt idx="1396">
                  <c:v>2730.23</c:v>
                </c:pt>
                <c:pt idx="1397">
                  <c:v>2730.62</c:v>
                </c:pt>
                <c:pt idx="1398">
                  <c:v>2730.94</c:v>
                </c:pt>
                <c:pt idx="1399">
                  <c:v>2731.14</c:v>
                </c:pt>
                <c:pt idx="1400">
                  <c:v>2731.36</c:v>
                </c:pt>
                <c:pt idx="1401">
                  <c:v>2731.67</c:v>
                </c:pt>
                <c:pt idx="1402">
                  <c:v>2731.97</c:v>
                </c:pt>
                <c:pt idx="1403">
                  <c:v>2732.24</c:v>
                </c:pt>
                <c:pt idx="1404">
                  <c:v>2732.64</c:v>
                </c:pt>
                <c:pt idx="1405">
                  <c:v>2732.97</c:v>
                </c:pt>
                <c:pt idx="1406">
                  <c:v>2733.22</c:v>
                </c:pt>
                <c:pt idx="1407">
                  <c:v>2733.42</c:v>
                </c:pt>
                <c:pt idx="1408">
                  <c:v>2733.62</c:v>
                </c:pt>
                <c:pt idx="1409">
                  <c:v>2733.83</c:v>
                </c:pt>
                <c:pt idx="1410">
                  <c:v>2733.94</c:v>
                </c:pt>
                <c:pt idx="1411">
                  <c:v>2734.05</c:v>
                </c:pt>
                <c:pt idx="1412">
                  <c:v>2734.12</c:v>
                </c:pt>
                <c:pt idx="1413">
                  <c:v>2734.2</c:v>
                </c:pt>
                <c:pt idx="1414">
                  <c:v>2734.31</c:v>
                </c:pt>
                <c:pt idx="1415">
                  <c:v>2734.42</c:v>
                </c:pt>
                <c:pt idx="1416">
                  <c:v>2734.48</c:v>
                </c:pt>
                <c:pt idx="1417">
                  <c:v>2734.48</c:v>
                </c:pt>
                <c:pt idx="1418">
                  <c:v>2734.37</c:v>
                </c:pt>
                <c:pt idx="1419">
                  <c:v>2734.19</c:v>
                </c:pt>
                <c:pt idx="1420">
                  <c:v>2734.04</c:v>
                </c:pt>
                <c:pt idx="1421">
                  <c:v>2733.82</c:v>
                </c:pt>
                <c:pt idx="1422">
                  <c:v>2733.51</c:v>
                </c:pt>
                <c:pt idx="1423">
                  <c:v>2733.23</c:v>
                </c:pt>
                <c:pt idx="1424">
                  <c:v>2732.85</c:v>
                </c:pt>
                <c:pt idx="1425">
                  <c:v>2732.48</c:v>
                </c:pt>
                <c:pt idx="1426">
                  <c:v>2732.13</c:v>
                </c:pt>
                <c:pt idx="1427">
                  <c:v>2731.84</c:v>
                </c:pt>
                <c:pt idx="1428">
                  <c:v>2731.59</c:v>
                </c:pt>
                <c:pt idx="1429">
                  <c:v>2731.4</c:v>
                </c:pt>
                <c:pt idx="1430">
                  <c:v>2731.24</c:v>
                </c:pt>
                <c:pt idx="1431">
                  <c:v>2731.12</c:v>
                </c:pt>
                <c:pt idx="1432">
                  <c:v>2731.02</c:v>
                </c:pt>
                <c:pt idx="1433">
                  <c:v>2730.98</c:v>
                </c:pt>
                <c:pt idx="1434">
                  <c:v>2730.99</c:v>
                </c:pt>
                <c:pt idx="1435">
                  <c:v>2731.06</c:v>
                </c:pt>
                <c:pt idx="1436">
                  <c:v>2731.06</c:v>
                </c:pt>
                <c:pt idx="1437">
                  <c:v>2731.07</c:v>
                </c:pt>
                <c:pt idx="1438">
                  <c:v>2731.17</c:v>
                </c:pt>
                <c:pt idx="1439">
                  <c:v>2731.28</c:v>
                </c:pt>
                <c:pt idx="1440">
                  <c:v>2731.5</c:v>
                </c:pt>
                <c:pt idx="1441">
                  <c:v>2731.77</c:v>
                </c:pt>
                <c:pt idx="1442">
                  <c:v>2732.08</c:v>
                </c:pt>
                <c:pt idx="1443">
                  <c:v>2732.47</c:v>
                </c:pt>
                <c:pt idx="1444">
                  <c:v>2732.95</c:v>
                </c:pt>
                <c:pt idx="1445">
                  <c:v>2733.44</c:v>
                </c:pt>
                <c:pt idx="1446">
                  <c:v>2733.89</c:v>
                </c:pt>
                <c:pt idx="1447">
                  <c:v>2734.29</c:v>
                </c:pt>
                <c:pt idx="1448">
                  <c:v>2734.61</c:v>
                </c:pt>
                <c:pt idx="1449">
                  <c:v>2734.95</c:v>
                </c:pt>
                <c:pt idx="1450">
                  <c:v>2735.32</c:v>
                </c:pt>
                <c:pt idx="1451">
                  <c:v>2735.68</c:v>
                </c:pt>
                <c:pt idx="1452">
                  <c:v>2736.03</c:v>
                </c:pt>
                <c:pt idx="1453">
                  <c:v>2736.42</c:v>
                </c:pt>
                <c:pt idx="1454">
                  <c:v>2736.73</c:v>
                </c:pt>
                <c:pt idx="1455">
                  <c:v>2736.99</c:v>
                </c:pt>
                <c:pt idx="1456">
                  <c:v>2737.23</c:v>
                </c:pt>
                <c:pt idx="1457">
                  <c:v>2737.42</c:v>
                </c:pt>
                <c:pt idx="1458">
                  <c:v>2737.55</c:v>
                </c:pt>
                <c:pt idx="1459">
                  <c:v>2737.62</c:v>
                </c:pt>
                <c:pt idx="1460">
                  <c:v>2737.72</c:v>
                </c:pt>
                <c:pt idx="1461">
                  <c:v>2737.75</c:v>
                </c:pt>
                <c:pt idx="1462">
                  <c:v>2737.81</c:v>
                </c:pt>
                <c:pt idx="1463">
                  <c:v>2737.87</c:v>
                </c:pt>
                <c:pt idx="1464">
                  <c:v>2737.98</c:v>
                </c:pt>
                <c:pt idx="1465">
                  <c:v>2738.11</c:v>
                </c:pt>
                <c:pt idx="1466">
                  <c:v>2738.23</c:v>
                </c:pt>
                <c:pt idx="1467">
                  <c:v>2738.25</c:v>
                </c:pt>
                <c:pt idx="1468">
                  <c:v>2738.24</c:v>
                </c:pt>
                <c:pt idx="1469">
                  <c:v>2738.2</c:v>
                </c:pt>
                <c:pt idx="1470">
                  <c:v>2738.17</c:v>
                </c:pt>
                <c:pt idx="1471">
                  <c:v>2738.16</c:v>
                </c:pt>
                <c:pt idx="1472">
                  <c:v>2738.12</c:v>
                </c:pt>
                <c:pt idx="1473">
                  <c:v>2738.14</c:v>
                </c:pt>
                <c:pt idx="1474">
                  <c:v>2738.21</c:v>
                </c:pt>
                <c:pt idx="1475">
                  <c:v>2738.28</c:v>
                </c:pt>
                <c:pt idx="1476">
                  <c:v>2738.39</c:v>
                </c:pt>
                <c:pt idx="1477">
                  <c:v>2738.56</c:v>
                </c:pt>
                <c:pt idx="1478">
                  <c:v>2738.69</c:v>
                </c:pt>
                <c:pt idx="1479">
                  <c:v>2738.81</c:v>
                </c:pt>
                <c:pt idx="1480">
                  <c:v>2738.97</c:v>
                </c:pt>
                <c:pt idx="1481">
                  <c:v>2739.08</c:v>
                </c:pt>
                <c:pt idx="1482">
                  <c:v>2739.17</c:v>
                </c:pt>
                <c:pt idx="1483">
                  <c:v>2739.2</c:v>
                </c:pt>
                <c:pt idx="1484">
                  <c:v>2739.18</c:v>
                </c:pt>
                <c:pt idx="1485">
                  <c:v>2739.16</c:v>
                </c:pt>
                <c:pt idx="1486">
                  <c:v>2739.06</c:v>
                </c:pt>
                <c:pt idx="1487">
                  <c:v>2738.9</c:v>
                </c:pt>
                <c:pt idx="1488">
                  <c:v>2738.7</c:v>
                </c:pt>
                <c:pt idx="1489">
                  <c:v>2738.58</c:v>
                </c:pt>
                <c:pt idx="1490">
                  <c:v>2738.4</c:v>
                </c:pt>
                <c:pt idx="1491">
                  <c:v>2738.23</c:v>
                </c:pt>
                <c:pt idx="1492">
                  <c:v>2738.07</c:v>
                </c:pt>
                <c:pt idx="1493">
                  <c:v>2737.89</c:v>
                </c:pt>
                <c:pt idx="1494">
                  <c:v>2737.74</c:v>
                </c:pt>
                <c:pt idx="1495">
                  <c:v>2737.62</c:v>
                </c:pt>
                <c:pt idx="1496">
                  <c:v>2737.45</c:v>
                </c:pt>
                <c:pt idx="1497">
                  <c:v>2737.26</c:v>
                </c:pt>
                <c:pt idx="1498">
                  <c:v>2737.11</c:v>
                </c:pt>
                <c:pt idx="1499">
                  <c:v>2736.9</c:v>
                </c:pt>
                <c:pt idx="1500">
                  <c:v>2736.62</c:v>
                </c:pt>
                <c:pt idx="1501">
                  <c:v>2736.45</c:v>
                </c:pt>
                <c:pt idx="1502">
                  <c:v>2736.25</c:v>
                </c:pt>
                <c:pt idx="1503">
                  <c:v>2736.1</c:v>
                </c:pt>
                <c:pt idx="1504">
                  <c:v>2735.97</c:v>
                </c:pt>
                <c:pt idx="1505">
                  <c:v>2735.78</c:v>
                </c:pt>
                <c:pt idx="1506">
                  <c:v>2735.57</c:v>
                </c:pt>
                <c:pt idx="1507">
                  <c:v>2735.34</c:v>
                </c:pt>
                <c:pt idx="1508">
                  <c:v>2735.15</c:v>
                </c:pt>
                <c:pt idx="1509">
                  <c:v>2734.91</c:v>
                </c:pt>
                <c:pt idx="1510">
                  <c:v>2734.76</c:v>
                </c:pt>
                <c:pt idx="1511">
                  <c:v>2734.68</c:v>
                </c:pt>
                <c:pt idx="1512">
                  <c:v>2734.49</c:v>
                </c:pt>
                <c:pt idx="1513">
                  <c:v>2734.34</c:v>
                </c:pt>
                <c:pt idx="1514">
                  <c:v>2734.16</c:v>
                </c:pt>
                <c:pt idx="1515">
                  <c:v>2734</c:v>
                </c:pt>
                <c:pt idx="1516">
                  <c:v>2733.9</c:v>
                </c:pt>
                <c:pt idx="1517">
                  <c:v>2733.85</c:v>
                </c:pt>
                <c:pt idx="1518">
                  <c:v>2733.93</c:v>
                </c:pt>
                <c:pt idx="1519">
                  <c:v>2733.98</c:v>
                </c:pt>
                <c:pt idx="1520">
                  <c:v>2734.09</c:v>
                </c:pt>
                <c:pt idx="1521">
                  <c:v>2734.2</c:v>
                </c:pt>
                <c:pt idx="1522">
                  <c:v>2734.29</c:v>
                </c:pt>
                <c:pt idx="1523">
                  <c:v>2734.39</c:v>
                </c:pt>
                <c:pt idx="1524">
                  <c:v>2734.47</c:v>
                </c:pt>
                <c:pt idx="1525">
                  <c:v>2734.59</c:v>
                </c:pt>
                <c:pt idx="1526">
                  <c:v>2734.61</c:v>
                </c:pt>
                <c:pt idx="1527">
                  <c:v>2734.58</c:v>
                </c:pt>
                <c:pt idx="1528">
                  <c:v>2734.51</c:v>
                </c:pt>
                <c:pt idx="1529">
                  <c:v>2734.4</c:v>
                </c:pt>
                <c:pt idx="1530">
                  <c:v>2734.28</c:v>
                </c:pt>
                <c:pt idx="1531">
                  <c:v>2734.14</c:v>
                </c:pt>
                <c:pt idx="1532">
                  <c:v>2733.98</c:v>
                </c:pt>
                <c:pt idx="1533">
                  <c:v>2733.81</c:v>
                </c:pt>
                <c:pt idx="1534">
                  <c:v>2733.61</c:v>
                </c:pt>
                <c:pt idx="1535">
                  <c:v>2733.4</c:v>
                </c:pt>
                <c:pt idx="1536">
                  <c:v>2733.19</c:v>
                </c:pt>
                <c:pt idx="1537">
                  <c:v>2733</c:v>
                </c:pt>
                <c:pt idx="1538">
                  <c:v>2732.72</c:v>
                </c:pt>
                <c:pt idx="1539">
                  <c:v>2732.45</c:v>
                </c:pt>
                <c:pt idx="1540">
                  <c:v>2732.23</c:v>
                </c:pt>
                <c:pt idx="1541">
                  <c:v>2732.05</c:v>
                </c:pt>
                <c:pt idx="1542">
                  <c:v>2731.81</c:v>
                </c:pt>
                <c:pt idx="1543">
                  <c:v>2731.49</c:v>
                </c:pt>
                <c:pt idx="1544">
                  <c:v>2731.26</c:v>
                </c:pt>
                <c:pt idx="1545">
                  <c:v>2730.94</c:v>
                </c:pt>
                <c:pt idx="1546">
                  <c:v>2730.65</c:v>
                </c:pt>
                <c:pt idx="1547">
                  <c:v>2730.44</c:v>
                </c:pt>
                <c:pt idx="1548">
                  <c:v>2730.28</c:v>
                </c:pt>
                <c:pt idx="1549">
                  <c:v>2730.19</c:v>
                </c:pt>
                <c:pt idx="1550">
                  <c:v>2730.15</c:v>
                </c:pt>
                <c:pt idx="1551">
                  <c:v>2730.13</c:v>
                </c:pt>
                <c:pt idx="1552">
                  <c:v>2730.23</c:v>
                </c:pt>
                <c:pt idx="1553">
                  <c:v>2730.35</c:v>
                </c:pt>
                <c:pt idx="1554">
                  <c:v>2730.42</c:v>
                </c:pt>
                <c:pt idx="1555">
                  <c:v>2730.52</c:v>
                </c:pt>
                <c:pt idx="1556">
                  <c:v>2730.53</c:v>
                </c:pt>
                <c:pt idx="1557">
                  <c:v>2730.59</c:v>
                </c:pt>
                <c:pt idx="1558">
                  <c:v>2730.71</c:v>
                </c:pt>
                <c:pt idx="1559">
                  <c:v>2730.87</c:v>
                </c:pt>
                <c:pt idx="1560">
                  <c:v>2731.04</c:v>
                </c:pt>
                <c:pt idx="1561">
                  <c:v>2731.24</c:v>
                </c:pt>
                <c:pt idx="1562">
                  <c:v>2731.38</c:v>
                </c:pt>
                <c:pt idx="1563">
                  <c:v>2731.54</c:v>
                </c:pt>
                <c:pt idx="1564">
                  <c:v>2731.67</c:v>
                </c:pt>
                <c:pt idx="1565">
                  <c:v>2731.84</c:v>
                </c:pt>
                <c:pt idx="1566">
                  <c:v>2732.09</c:v>
                </c:pt>
                <c:pt idx="1567">
                  <c:v>2732.3</c:v>
                </c:pt>
                <c:pt idx="1568">
                  <c:v>2732.35</c:v>
                </c:pt>
                <c:pt idx="1569">
                  <c:v>2732.37</c:v>
                </c:pt>
                <c:pt idx="1570">
                  <c:v>2732.34</c:v>
                </c:pt>
                <c:pt idx="1571">
                  <c:v>2732.35</c:v>
                </c:pt>
                <c:pt idx="1572">
                  <c:v>2732.33</c:v>
                </c:pt>
                <c:pt idx="1573">
                  <c:v>2732.26</c:v>
                </c:pt>
                <c:pt idx="1574">
                  <c:v>2732.16</c:v>
                </c:pt>
                <c:pt idx="1575">
                  <c:v>2732.03</c:v>
                </c:pt>
                <c:pt idx="1576">
                  <c:v>2731.86</c:v>
                </c:pt>
                <c:pt idx="1577">
                  <c:v>2731.71</c:v>
                </c:pt>
                <c:pt idx="1578">
                  <c:v>2731.59</c:v>
                </c:pt>
                <c:pt idx="1579">
                  <c:v>2731.48</c:v>
                </c:pt>
                <c:pt idx="1580">
                  <c:v>2731.33</c:v>
                </c:pt>
                <c:pt idx="1581">
                  <c:v>2731.22</c:v>
                </c:pt>
                <c:pt idx="1582">
                  <c:v>2731.2</c:v>
                </c:pt>
                <c:pt idx="1583">
                  <c:v>2731.13</c:v>
                </c:pt>
                <c:pt idx="1584">
                  <c:v>2731.05</c:v>
                </c:pt>
                <c:pt idx="1585">
                  <c:v>2731.01</c:v>
                </c:pt>
                <c:pt idx="1586">
                  <c:v>2731.04</c:v>
                </c:pt>
                <c:pt idx="1587">
                  <c:v>2731.14</c:v>
                </c:pt>
                <c:pt idx="1588">
                  <c:v>2731.27</c:v>
                </c:pt>
                <c:pt idx="1589">
                  <c:v>2731.37</c:v>
                </c:pt>
                <c:pt idx="1590">
                  <c:v>2731.41</c:v>
                </c:pt>
                <c:pt idx="1591">
                  <c:v>2731.36</c:v>
                </c:pt>
                <c:pt idx="1592">
                  <c:v>2731.28</c:v>
                </c:pt>
                <c:pt idx="1593">
                  <c:v>2731.24</c:v>
                </c:pt>
                <c:pt idx="1594">
                  <c:v>2731.12</c:v>
                </c:pt>
                <c:pt idx="1595">
                  <c:v>2730.96</c:v>
                </c:pt>
                <c:pt idx="1596">
                  <c:v>2730.84</c:v>
                </c:pt>
                <c:pt idx="1597">
                  <c:v>2730.74</c:v>
                </c:pt>
                <c:pt idx="1598">
                  <c:v>2730.66</c:v>
                </c:pt>
                <c:pt idx="1599">
                  <c:v>2730.51</c:v>
                </c:pt>
                <c:pt idx="1600">
                  <c:v>2730.29</c:v>
                </c:pt>
                <c:pt idx="1601">
                  <c:v>2730.05</c:v>
                </c:pt>
                <c:pt idx="1602">
                  <c:v>2729.8</c:v>
                </c:pt>
                <c:pt idx="1603">
                  <c:v>2729.6</c:v>
                </c:pt>
                <c:pt idx="1604">
                  <c:v>2729.34</c:v>
                </c:pt>
                <c:pt idx="1605">
                  <c:v>2729.07</c:v>
                </c:pt>
                <c:pt idx="1606">
                  <c:v>2728.8</c:v>
                </c:pt>
                <c:pt idx="1607">
                  <c:v>2728.41</c:v>
                </c:pt>
                <c:pt idx="1608">
                  <c:v>2728.05</c:v>
                </c:pt>
                <c:pt idx="1609">
                  <c:v>2727.68</c:v>
                </c:pt>
                <c:pt idx="1610">
                  <c:v>2727.34</c:v>
                </c:pt>
                <c:pt idx="1611">
                  <c:v>2726.97</c:v>
                </c:pt>
                <c:pt idx="1612">
                  <c:v>2726.58</c:v>
                </c:pt>
                <c:pt idx="1613">
                  <c:v>2726.1</c:v>
                </c:pt>
                <c:pt idx="1614">
                  <c:v>2725.54</c:v>
                </c:pt>
                <c:pt idx="1615">
                  <c:v>2725.05</c:v>
                </c:pt>
                <c:pt idx="1616">
                  <c:v>2724.63</c:v>
                </c:pt>
                <c:pt idx="1617">
                  <c:v>2724.18</c:v>
                </c:pt>
                <c:pt idx="1618">
                  <c:v>2723.67</c:v>
                </c:pt>
                <c:pt idx="1619">
                  <c:v>2723.15</c:v>
                </c:pt>
                <c:pt idx="1620">
                  <c:v>2722.64</c:v>
                </c:pt>
                <c:pt idx="1621">
                  <c:v>2722.13</c:v>
                </c:pt>
                <c:pt idx="1622">
                  <c:v>2721.68</c:v>
                </c:pt>
                <c:pt idx="1623">
                  <c:v>2721.2</c:v>
                </c:pt>
                <c:pt idx="1624">
                  <c:v>2720.74</c:v>
                </c:pt>
                <c:pt idx="1625">
                  <c:v>2720.22</c:v>
                </c:pt>
                <c:pt idx="1626">
                  <c:v>2719.7</c:v>
                </c:pt>
                <c:pt idx="1627">
                  <c:v>2719.08</c:v>
                </c:pt>
                <c:pt idx="1628">
                  <c:v>2718.56</c:v>
                </c:pt>
                <c:pt idx="1629">
                  <c:v>2718.15</c:v>
                </c:pt>
                <c:pt idx="1630">
                  <c:v>2717.63</c:v>
                </c:pt>
                <c:pt idx="1631">
                  <c:v>2717.09</c:v>
                </c:pt>
                <c:pt idx="1632">
                  <c:v>2716.54</c:v>
                </c:pt>
                <c:pt idx="1633">
                  <c:v>2715.99</c:v>
                </c:pt>
                <c:pt idx="1634">
                  <c:v>2715.45</c:v>
                </c:pt>
                <c:pt idx="1635">
                  <c:v>2714.9</c:v>
                </c:pt>
                <c:pt idx="1636">
                  <c:v>2714.3</c:v>
                </c:pt>
                <c:pt idx="1637">
                  <c:v>2713.65</c:v>
                </c:pt>
                <c:pt idx="1638">
                  <c:v>2713.06</c:v>
                </c:pt>
                <c:pt idx="1639">
                  <c:v>2712.41</c:v>
                </c:pt>
                <c:pt idx="1640">
                  <c:v>2711.72</c:v>
                </c:pt>
                <c:pt idx="1641">
                  <c:v>2711</c:v>
                </c:pt>
                <c:pt idx="1642">
                  <c:v>2710.23</c:v>
                </c:pt>
                <c:pt idx="1643">
                  <c:v>2709.56</c:v>
                </c:pt>
                <c:pt idx="1644">
                  <c:v>2708.93</c:v>
                </c:pt>
                <c:pt idx="1645">
                  <c:v>2708.29</c:v>
                </c:pt>
                <c:pt idx="1646">
                  <c:v>2707.7</c:v>
                </c:pt>
                <c:pt idx="1647">
                  <c:v>2707.1</c:v>
                </c:pt>
                <c:pt idx="1648">
                  <c:v>2706.48</c:v>
                </c:pt>
                <c:pt idx="1649">
                  <c:v>2705.84</c:v>
                </c:pt>
                <c:pt idx="1650">
                  <c:v>2705.22</c:v>
                </c:pt>
                <c:pt idx="1651">
                  <c:v>2704.73</c:v>
                </c:pt>
                <c:pt idx="1652">
                  <c:v>2704.19</c:v>
                </c:pt>
                <c:pt idx="1653">
                  <c:v>2703.78</c:v>
                </c:pt>
                <c:pt idx="1654">
                  <c:v>2703.46</c:v>
                </c:pt>
                <c:pt idx="1655">
                  <c:v>2703.2</c:v>
                </c:pt>
                <c:pt idx="1656">
                  <c:v>2702.91</c:v>
                </c:pt>
                <c:pt idx="1657">
                  <c:v>2702.63</c:v>
                </c:pt>
                <c:pt idx="1658">
                  <c:v>2702.33</c:v>
                </c:pt>
                <c:pt idx="1659">
                  <c:v>2702</c:v>
                </c:pt>
                <c:pt idx="1660">
                  <c:v>2701.64</c:v>
                </c:pt>
                <c:pt idx="1661">
                  <c:v>2701.25</c:v>
                </c:pt>
                <c:pt idx="1662">
                  <c:v>2700.89</c:v>
                </c:pt>
                <c:pt idx="1663">
                  <c:v>2700.48</c:v>
                </c:pt>
                <c:pt idx="1664">
                  <c:v>2700.05</c:v>
                </c:pt>
                <c:pt idx="1665">
                  <c:v>2699.68</c:v>
                </c:pt>
                <c:pt idx="1666">
                  <c:v>2699.33</c:v>
                </c:pt>
                <c:pt idx="1667">
                  <c:v>2698.94</c:v>
                </c:pt>
                <c:pt idx="1668">
                  <c:v>2698.53</c:v>
                </c:pt>
                <c:pt idx="1669">
                  <c:v>2698.13</c:v>
                </c:pt>
                <c:pt idx="1670">
                  <c:v>2697.73</c:v>
                </c:pt>
                <c:pt idx="1671">
                  <c:v>2697.34</c:v>
                </c:pt>
                <c:pt idx="1672">
                  <c:v>2697</c:v>
                </c:pt>
                <c:pt idx="1673">
                  <c:v>2696.61</c:v>
                </c:pt>
                <c:pt idx="1674">
                  <c:v>2696.24</c:v>
                </c:pt>
                <c:pt idx="1675">
                  <c:v>2695.87</c:v>
                </c:pt>
                <c:pt idx="1676">
                  <c:v>2695.46</c:v>
                </c:pt>
                <c:pt idx="1677">
                  <c:v>2695.11</c:v>
                </c:pt>
                <c:pt idx="1678">
                  <c:v>2694.76</c:v>
                </c:pt>
                <c:pt idx="1679">
                  <c:v>2694.35</c:v>
                </c:pt>
                <c:pt idx="1680">
                  <c:v>2693.84</c:v>
                </c:pt>
                <c:pt idx="1681">
                  <c:v>2693.31</c:v>
                </c:pt>
                <c:pt idx="1682">
                  <c:v>2692.92</c:v>
                </c:pt>
                <c:pt idx="1683">
                  <c:v>2692.58</c:v>
                </c:pt>
                <c:pt idx="1684">
                  <c:v>2692.23</c:v>
                </c:pt>
                <c:pt idx="1685">
                  <c:v>2691.98</c:v>
                </c:pt>
                <c:pt idx="1686">
                  <c:v>2691.73</c:v>
                </c:pt>
                <c:pt idx="1687">
                  <c:v>2691.5</c:v>
                </c:pt>
                <c:pt idx="1688">
                  <c:v>2691.36</c:v>
                </c:pt>
                <c:pt idx="1689">
                  <c:v>2691.15</c:v>
                </c:pt>
                <c:pt idx="1690">
                  <c:v>2690.88</c:v>
                </c:pt>
                <c:pt idx="1691">
                  <c:v>2690.55</c:v>
                </c:pt>
                <c:pt idx="1692">
                  <c:v>2690.19</c:v>
                </c:pt>
                <c:pt idx="1693">
                  <c:v>2689.87</c:v>
                </c:pt>
                <c:pt idx="1694">
                  <c:v>2689.67</c:v>
                </c:pt>
                <c:pt idx="1695">
                  <c:v>2689.44</c:v>
                </c:pt>
                <c:pt idx="1696">
                  <c:v>2689.2</c:v>
                </c:pt>
                <c:pt idx="1697">
                  <c:v>2689.01</c:v>
                </c:pt>
                <c:pt idx="1698">
                  <c:v>2688.84</c:v>
                </c:pt>
                <c:pt idx="1699">
                  <c:v>2688.65</c:v>
                </c:pt>
                <c:pt idx="1700">
                  <c:v>2688.57</c:v>
                </c:pt>
                <c:pt idx="1701">
                  <c:v>2688.43</c:v>
                </c:pt>
                <c:pt idx="1702">
                  <c:v>2688.29</c:v>
                </c:pt>
                <c:pt idx="1703">
                  <c:v>2688.16</c:v>
                </c:pt>
                <c:pt idx="1704">
                  <c:v>2688.03</c:v>
                </c:pt>
                <c:pt idx="1705">
                  <c:v>2687.95</c:v>
                </c:pt>
                <c:pt idx="1706">
                  <c:v>2687.88</c:v>
                </c:pt>
                <c:pt idx="1707">
                  <c:v>2687.94</c:v>
                </c:pt>
                <c:pt idx="1708">
                  <c:v>2688.01</c:v>
                </c:pt>
                <c:pt idx="1709">
                  <c:v>2688.1</c:v>
                </c:pt>
                <c:pt idx="1710">
                  <c:v>2688.16</c:v>
                </c:pt>
                <c:pt idx="1711">
                  <c:v>2688.2</c:v>
                </c:pt>
                <c:pt idx="1712">
                  <c:v>2688.24</c:v>
                </c:pt>
                <c:pt idx="1713">
                  <c:v>2688.21</c:v>
                </c:pt>
                <c:pt idx="1714">
                  <c:v>2688.15</c:v>
                </c:pt>
                <c:pt idx="1715">
                  <c:v>2688.05</c:v>
                </c:pt>
                <c:pt idx="1716">
                  <c:v>2687.99</c:v>
                </c:pt>
                <c:pt idx="1717">
                  <c:v>2687.92</c:v>
                </c:pt>
                <c:pt idx="1718">
                  <c:v>2687.81</c:v>
                </c:pt>
                <c:pt idx="1719">
                  <c:v>2687.59</c:v>
                </c:pt>
                <c:pt idx="1720">
                  <c:v>2687.38</c:v>
                </c:pt>
                <c:pt idx="1721">
                  <c:v>2687.13</c:v>
                </c:pt>
                <c:pt idx="1722">
                  <c:v>2686.9</c:v>
                </c:pt>
                <c:pt idx="1723">
                  <c:v>2686.7</c:v>
                </c:pt>
                <c:pt idx="1724">
                  <c:v>2686.43</c:v>
                </c:pt>
                <c:pt idx="1725">
                  <c:v>2686.12</c:v>
                </c:pt>
                <c:pt idx="1726">
                  <c:v>2685.79</c:v>
                </c:pt>
                <c:pt idx="1727">
                  <c:v>2685.49</c:v>
                </c:pt>
                <c:pt idx="1728">
                  <c:v>2685.18</c:v>
                </c:pt>
                <c:pt idx="1729">
                  <c:v>2684.84</c:v>
                </c:pt>
                <c:pt idx="1730">
                  <c:v>2684.54</c:v>
                </c:pt>
                <c:pt idx="1731">
                  <c:v>2684.22</c:v>
                </c:pt>
                <c:pt idx="1732">
                  <c:v>2683.96</c:v>
                </c:pt>
                <c:pt idx="1733">
                  <c:v>2683.73</c:v>
                </c:pt>
                <c:pt idx="1734">
                  <c:v>2683.52</c:v>
                </c:pt>
                <c:pt idx="1735">
                  <c:v>2683.39</c:v>
                </c:pt>
                <c:pt idx="1736">
                  <c:v>2683.2</c:v>
                </c:pt>
                <c:pt idx="1737">
                  <c:v>2683.02</c:v>
                </c:pt>
                <c:pt idx="1738">
                  <c:v>2682.8</c:v>
                </c:pt>
                <c:pt idx="1739">
                  <c:v>2682.6</c:v>
                </c:pt>
                <c:pt idx="1740">
                  <c:v>2682.3</c:v>
                </c:pt>
                <c:pt idx="1741">
                  <c:v>2681.94</c:v>
                </c:pt>
                <c:pt idx="1742">
                  <c:v>2681.62</c:v>
                </c:pt>
                <c:pt idx="1743">
                  <c:v>2681.31</c:v>
                </c:pt>
                <c:pt idx="1744">
                  <c:v>2681.1</c:v>
                </c:pt>
                <c:pt idx="1745">
                  <c:v>2680.92</c:v>
                </c:pt>
                <c:pt idx="1746">
                  <c:v>2680.77</c:v>
                </c:pt>
                <c:pt idx="1747">
                  <c:v>2680.58</c:v>
                </c:pt>
                <c:pt idx="1748">
                  <c:v>2680.35</c:v>
                </c:pt>
                <c:pt idx="1749">
                  <c:v>2680.12</c:v>
                </c:pt>
                <c:pt idx="1750">
                  <c:v>2679.92</c:v>
                </c:pt>
                <c:pt idx="1751">
                  <c:v>2679.68</c:v>
                </c:pt>
                <c:pt idx="1752">
                  <c:v>2679.54</c:v>
                </c:pt>
                <c:pt idx="1753">
                  <c:v>2679.37</c:v>
                </c:pt>
                <c:pt idx="1754">
                  <c:v>2679.12</c:v>
                </c:pt>
                <c:pt idx="1755">
                  <c:v>2678.87</c:v>
                </c:pt>
                <c:pt idx="1756">
                  <c:v>2678.69</c:v>
                </c:pt>
                <c:pt idx="1757">
                  <c:v>2678.42</c:v>
                </c:pt>
                <c:pt idx="1758">
                  <c:v>2678.2</c:v>
                </c:pt>
                <c:pt idx="1759">
                  <c:v>2678.04</c:v>
                </c:pt>
                <c:pt idx="1760">
                  <c:v>2677.93</c:v>
                </c:pt>
                <c:pt idx="1761">
                  <c:v>2677.83</c:v>
                </c:pt>
                <c:pt idx="1762">
                  <c:v>2677.67</c:v>
                </c:pt>
                <c:pt idx="1763">
                  <c:v>2677.57</c:v>
                </c:pt>
                <c:pt idx="1764">
                  <c:v>2677.54</c:v>
                </c:pt>
                <c:pt idx="1765">
                  <c:v>2677.49</c:v>
                </c:pt>
                <c:pt idx="1766">
                  <c:v>2677.42</c:v>
                </c:pt>
                <c:pt idx="1767">
                  <c:v>2677.3</c:v>
                </c:pt>
                <c:pt idx="1768">
                  <c:v>2677.11</c:v>
                </c:pt>
                <c:pt idx="1769">
                  <c:v>2677.05</c:v>
                </c:pt>
                <c:pt idx="1770">
                  <c:v>2677.01</c:v>
                </c:pt>
                <c:pt idx="1771">
                  <c:v>2676.99</c:v>
                </c:pt>
                <c:pt idx="1772">
                  <c:v>2676.87</c:v>
                </c:pt>
                <c:pt idx="1773">
                  <c:v>2676.72</c:v>
                </c:pt>
                <c:pt idx="1774">
                  <c:v>2676.55</c:v>
                </c:pt>
                <c:pt idx="1775">
                  <c:v>2676.4</c:v>
                </c:pt>
                <c:pt idx="1776">
                  <c:v>2676.28</c:v>
                </c:pt>
                <c:pt idx="1777">
                  <c:v>2676.14</c:v>
                </c:pt>
                <c:pt idx="1778">
                  <c:v>2675.95</c:v>
                </c:pt>
                <c:pt idx="1779">
                  <c:v>2675.76</c:v>
                </c:pt>
                <c:pt idx="1780">
                  <c:v>2675.61</c:v>
                </c:pt>
                <c:pt idx="1781">
                  <c:v>2675.42</c:v>
                </c:pt>
                <c:pt idx="1782">
                  <c:v>2675.22</c:v>
                </c:pt>
                <c:pt idx="1783">
                  <c:v>2675.02</c:v>
                </c:pt>
                <c:pt idx="1784">
                  <c:v>2674.83</c:v>
                </c:pt>
                <c:pt idx="1785">
                  <c:v>2674.64</c:v>
                </c:pt>
                <c:pt idx="1786">
                  <c:v>2674.47</c:v>
                </c:pt>
                <c:pt idx="1787">
                  <c:v>2674.33</c:v>
                </c:pt>
                <c:pt idx="1788">
                  <c:v>2674.19</c:v>
                </c:pt>
                <c:pt idx="1789">
                  <c:v>2674.06</c:v>
                </c:pt>
                <c:pt idx="1790">
                  <c:v>2674.05</c:v>
                </c:pt>
                <c:pt idx="1791">
                  <c:v>2674.04</c:v>
                </c:pt>
                <c:pt idx="1792">
                  <c:v>2674.01</c:v>
                </c:pt>
                <c:pt idx="1793">
                  <c:v>2673.93</c:v>
                </c:pt>
                <c:pt idx="1794">
                  <c:v>2673.85</c:v>
                </c:pt>
                <c:pt idx="1795">
                  <c:v>2673.75</c:v>
                </c:pt>
                <c:pt idx="1796">
                  <c:v>2673.65</c:v>
                </c:pt>
                <c:pt idx="1797">
                  <c:v>2673.49</c:v>
                </c:pt>
                <c:pt idx="1798">
                  <c:v>2673.32</c:v>
                </c:pt>
                <c:pt idx="1799">
                  <c:v>2673.11</c:v>
                </c:pt>
                <c:pt idx="1800">
                  <c:v>2672.93</c:v>
                </c:pt>
                <c:pt idx="1801">
                  <c:v>2672.76</c:v>
                </c:pt>
                <c:pt idx="1802">
                  <c:v>2672.67</c:v>
                </c:pt>
                <c:pt idx="1803">
                  <c:v>2672.54</c:v>
                </c:pt>
                <c:pt idx="1804">
                  <c:v>2672.34</c:v>
                </c:pt>
                <c:pt idx="1805">
                  <c:v>2672.17</c:v>
                </c:pt>
                <c:pt idx="1806">
                  <c:v>2672.01</c:v>
                </c:pt>
                <c:pt idx="1807">
                  <c:v>2671.91</c:v>
                </c:pt>
                <c:pt idx="1808">
                  <c:v>2671.86</c:v>
                </c:pt>
                <c:pt idx="1809">
                  <c:v>2671.83</c:v>
                </c:pt>
                <c:pt idx="1810">
                  <c:v>2671.76</c:v>
                </c:pt>
                <c:pt idx="1811">
                  <c:v>2671.75</c:v>
                </c:pt>
                <c:pt idx="1812">
                  <c:v>2671.72</c:v>
                </c:pt>
                <c:pt idx="1813">
                  <c:v>2671.64</c:v>
                </c:pt>
                <c:pt idx="1814">
                  <c:v>2671.65</c:v>
                </c:pt>
                <c:pt idx="1815">
                  <c:v>2671.7</c:v>
                </c:pt>
                <c:pt idx="1816">
                  <c:v>2671.79</c:v>
                </c:pt>
                <c:pt idx="1817">
                  <c:v>2671.83</c:v>
                </c:pt>
                <c:pt idx="1818">
                  <c:v>2671.77</c:v>
                </c:pt>
                <c:pt idx="1819">
                  <c:v>2671.75</c:v>
                </c:pt>
                <c:pt idx="1820">
                  <c:v>2671.78</c:v>
                </c:pt>
                <c:pt idx="1821">
                  <c:v>2671.86</c:v>
                </c:pt>
                <c:pt idx="1822">
                  <c:v>2671.98</c:v>
                </c:pt>
                <c:pt idx="1823">
                  <c:v>2672.1</c:v>
                </c:pt>
                <c:pt idx="1824">
                  <c:v>2672.24</c:v>
                </c:pt>
                <c:pt idx="1825">
                  <c:v>2672.35</c:v>
                </c:pt>
                <c:pt idx="1826">
                  <c:v>2672.42</c:v>
                </c:pt>
                <c:pt idx="1827">
                  <c:v>2672.55</c:v>
                </c:pt>
                <c:pt idx="1828">
                  <c:v>2672.69</c:v>
                </c:pt>
                <c:pt idx="1829">
                  <c:v>2672.95</c:v>
                </c:pt>
                <c:pt idx="1830">
                  <c:v>2673.21</c:v>
                </c:pt>
                <c:pt idx="1831">
                  <c:v>2673.49</c:v>
                </c:pt>
                <c:pt idx="1832">
                  <c:v>2673.77</c:v>
                </c:pt>
                <c:pt idx="1833">
                  <c:v>2673.96</c:v>
                </c:pt>
                <c:pt idx="1834">
                  <c:v>2674.1</c:v>
                </c:pt>
                <c:pt idx="1835">
                  <c:v>2674.16</c:v>
                </c:pt>
                <c:pt idx="1836">
                  <c:v>2674.11</c:v>
                </c:pt>
                <c:pt idx="1837">
                  <c:v>2674.08</c:v>
                </c:pt>
                <c:pt idx="1838">
                  <c:v>2674.04</c:v>
                </c:pt>
                <c:pt idx="1839">
                  <c:v>2673.88</c:v>
                </c:pt>
                <c:pt idx="1840">
                  <c:v>2673.74</c:v>
                </c:pt>
                <c:pt idx="1841">
                  <c:v>2673.58</c:v>
                </c:pt>
                <c:pt idx="1842">
                  <c:v>2673.44</c:v>
                </c:pt>
                <c:pt idx="1843">
                  <c:v>2673.24</c:v>
                </c:pt>
                <c:pt idx="1844">
                  <c:v>2673.02</c:v>
                </c:pt>
                <c:pt idx="1845">
                  <c:v>2672.73</c:v>
                </c:pt>
                <c:pt idx="1846">
                  <c:v>2672.49</c:v>
                </c:pt>
                <c:pt idx="1847">
                  <c:v>2672.15</c:v>
                </c:pt>
                <c:pt idx="1848">
                  <c:v>2671.76</c:v>
                </c:pt>
                <c:pt idx="1849">
                  <c:v>2671.45</c:v>
                </c:pt>
                <c:pt idx="1850">
                  <c:v>2671.28</c:v>
                </c:pt>
                <c:pt idx="1851">
                  <c:v>2671.1</c:v>
                </c:pt>
                <c:pt idx="1852">
                  <c:v>2670.84</c:v>
                </c:pt>
                <c:pt idx="1853">
                  <c:v>2670.67</c:v>
                </c:pt>
                <c:pt idx="1854">
                  <c:v>2670.39</c:v>
                </c:pt>
                <c:pt idx="1855">
                  <c:v>2670.13</c:v>
                </c:pt>
                <c:pt idx="1856">
                  <c:v>2669.89</c:v>
                </c:pt>
                <c:pt idx="1857">
                  <c:v>2669.71</c:v>
                </c:pt>
                <c:pt idx="1858">
                  <c:v>2669.48</c:v>
                </c:pt>
                <c:pt idx="1859">
                  <c:v>2669.23</c:v>
                </c:pt>
                <c:pt idx="1860">
                  <c:v>2668.99</c:v>
                </c:pt>
                <c:pt idx="1861">
                  <c:v>2668.77</c:v>
                </c:pt>
                <c:pt idx="1862">
                  <c:v>2668.57</c:v>
                </c:pt>
                <c:pt idx="1863">
                  <c:v>2668.29</c:v>
                </c:pt>
                <c:pt idx="1864">
                  <c:v>2667.99</c:v>
                </c:pt>
                <c:pt idx="1865">
                  <c:v>2667.62</c:v>
                </c:pt>
                <c:pt idx="1866">
                  <c:v>2667.24</c:v>
                </c:pt>
                <c:pt idx="1867">
                  <c:v>2666.97</c:v>
                </c:pt>
                <c:pt idx="1868">
                  <c:v>2666.7</c:v>
                </c:pt>
                <c:pt idx="1869">
                  <c:v>2666.4</c:v>
                </c:pt>
                <c:pt idx="1870">
                  <c:v>2666.08</c:v>
                </c:pt>
                <c:pt idx="1871">
                  <c:v>2665.75</c:v>
                </c:pt>
                <c:pt idx="1872">
                  <c:v>2665.4</c:v>
                </c:pt>
                <c:pt idx="1873">
                  <c:v>2665.04</c:v>
                </c:pt>
                <c:pt idx="1874">
                  <c:v>2664.73</c:v>
                </c:pt>
                <c:pt idx="1875">
                  <c:v>2664.43</c:v>
                </c:pt>
                <c:pt idx="1876">
                  <c:v>2664.09</c:v>
                </c:pt>
                <c:pt idx="1877">
                  <c:v>2663.8</c:v>
                </c:pt>
                <c:pt idx="1878">
                  <c:v>2663.39</c:v>
                </c:pt>
                <c:pt idx="1879">
                  <c:v>2663.04</c:v>
                </c:pt>
                <c:pt idx="1880">
                  <c:v>2662.68</c:v>
                </c:pt>
                <c:pt idx="1881">
                  <c:v>2662.3</c:v>
                </c:pt>
                <c:pt idx="1882">
                  <c:v>2661.97</c:v>
                </c:pt>
                <c:pt idx="1883">
                  <c:v>2661.64</c:v>
                </c:pt>
                <c:pt idx="1884">
                  <c:v>2661.33</c:v>
                </c:pt>
                <c:pt idx="1885">
                  <c:v>2661.01</c:v>
                </c:pt>
                <c:pt idx="1886">
                  <c:v>2660.69</c:v>
                </c:pt>
                <c:pt idx="1887">
                  <c:v>2660.35</c:v>
                </c:pt>
                <c:pt idx="1888">
                  <c:v>2660.01</c:v>
                </c:pt>
                <c:pt idx="1889">
                  <c:v>2659.64</c:v>
                </c:pt>
                <c:pt idx="1890">
                  <c:v>2659.33</c:v>
                </c:pt>
                <c:pt idx="1891">
                  <c:v>2659.03</c:v>
                </c:pt>
                <c:pt idx="1892">
                  <c:v>2658.62</c:v>
                </c:pt>
                <c:pt idx="1893">
                  <c:v>2658.22</c:v>
                </c:pt>
                <c:pt idx="1894">
                  <c:v>2657.81</c:v>
                </c:pt>
                <c:pt idx="1895">
                  <c:v>2657.49</c:v>
                </c:pt>
                <c:pt idx="1896">
                  <c:v>2657.1</c:v>
                </c:pt>
                <c:pt idx="1897">
                  <c:v>2656.7</c:v>
                </c:pt>
                <c:pt idx="1898">
                  <c:v>2656.27</c:v>
                </c:pt>
                <c:pt idx="1899">
                  <c:v>2655.91</c:v>
                </c:pt>
                <c:pt idx="1900">
                  <c:v>2655.58</c:v>
                </c:pt>
                <c:pt idx="1901">
                  <c:v>2655.18</c:v>
                </c:pt>
                <c:pt idx="1902">
                  <c:v>2654.77</c:v>
                </c:pt>
                <c:pt idx="1903">
                  <c:v>2654.3</c:v>
                </c:pt>
                <c:pt idx="1904">
                  <c:v>2653.86</c:v>
                </c:pt>
                <c:pt idx="1905">
                  <c:v>2653.5</c:v>
                </c:pt>
                <c:pt idx="1906">
                  <c:v>2653.18</c:v>
                </c:pt>
                <c:pt idx="1907">
                  <c:v>2652.85</c:v>
                </c:pt>
                <c:pt idx="1908">
                  <c:v>2652.6</c:v>
                </c:pt>
                <c:pt idx="1909">
                  <c:v>2652.3</c:v>
                </c:pt>
                <c:pt idx="1910">
                  <c:v>2652.08</c:v>
                </c:pt>
                <c:pt idx="1911">
                  <c:v>2651.88</c:v>
                </c:pt>
                <c:pt idx="1912">
                  <c:v>2651.61</c:v>
                </c:pt>
                <c:pt idx="1913">
                  <c:v>2651.26</c:v>
                </c:pt>
                <c:pt idx="1914">
                  <c:v>2650.95</c:v>
                </c:pt>
                <c:pt idx="1915">
                  <c:v>2650.63</c:v>
                </c:pt>
                <c:pt idx="1916">
                  <c:v>2650.18</c:v>
                </c:pt>
                <c:pt idx="1917">
                  <c:v>2649.8</c:v>
                </c:pt>
                <c:pt idx="1918">
                  <c:v>2649.52</c:v>
                </c:pt>
                <c:pt idx="1919">
                  <c:v>2649.23</c:v>
                </c:pt>
                <c:pt idx="1920">
                  <c:v>2648.97</c:v>
                </c:pt>
                <c:pt idx="1921">
                  <c:v>2648.74</c:v>
                </c:pt>
                <c:pt idx="1922">
                  <c:v>2648.54</c:v>
                </c:pt>
                <c:pt idx="1923">
                  <c:v>2648.35</c:v>
                </c:pt>
                <c:pt idx="1924">
                  <c:v>2648.17</c:v>
                </c:pt>
                <c:pt idx="1925">
                  <c:v>2648</c:v>
                </c:pt>
                <c:pt idx="1926">
                  <c:v>2647.89</c:v>
                </c:pt>
                <c:pt idx="1927">
                  <c:v>2647.74</c:v>
                </c:pt>
                <c:pt idx="1928">
                  <c:v>2647.67</c:v>
                </c:pt>
                <c:pt idx="1929">
                  <c:v>2647.66</c:v>
                </c:pt>
                <c:pt idx="1930">
                  <c:v>2647.63</c:v>
                </c:pt>
                <c:pt idx="1931">
                  <c:v>2647.61</c:v>
                </c:pt>
                <c:pt idx="1932">
                  <c:v>2647.61</c:v>
                </c:pt>
                <c:pt idx="1933">
                  <c:v>2647.6</c:v>
                </c:pt>
                <c:pt idx="1934">
                  <c:v>2647.55</c:v>
                </c:pt>
                <c:pt idx="1935">
                  <c:v>2647.53</c:v>
                </c:pt>
                <c:pt idx="1936">
                  <c:v>2647.53</c:v>
                </c:pt>
                <c:pt idx="1937">
                  <c:v>2647.46</c:v>
                </c:pt>
                <c:pt idx="1938">
                  <c:v>2647.44</c:v>
                </c:pt>
                <c:pt idx="1939">
                  <c:v>2647.42</c:v>
                </c:pt>
                <c:pt idx="1940">
                  <c:v>2647.28</c:v>
                </c:pt>
                <c:pt idx="1941">
                  <c:v>2647.07</c:v>
                </c:pt>
                <c:pt idx="1942">
                  <c:v>2646.93</c:v>
                </c:pt>
                <c:pt idx="1943">
                  <c:v>2646.73</c:v>
                </c:pt>
                <c:pt idx="1944">
                  <c:v>2646.51</c:v>
                </c:pt>
                <c:pt idx="1945">
                  <c:v>2646.31</c:v>
                </c:pt>
                <c:pt idx="1946">
                  <c:v>2646.22</c:v>
                </c:pt>
                <c:pt idx="1947">
                  <c:v>2646.17</c:v>
                </c:pt>
                <c:pt idx="1948">
                  <c:v>2646.12</c:v>
                </c:pt>
                <c:pt idx="1949">
                  <c:v>2646.12</c:v>
                </c:pt>
                <c:pt idx="1950">
                  <c:v>2646.23</c:v>
                </c:pt>
                <c:pt idx="1951">
                  <c:v>2646.32</c:v>
                </c:pt>
                <c:pt idx="1952">
                  <c:v>2646.39</c:v>
                </c:pt>
                <c:pt idx="1953">
                  <c:v>2646.45</c:v>
                </c:pt>
                <c:pt idx="1954">
                  <c:v>2646.5</c:v>
                </c:pt>
                <c:pt idx="1955">
                  <c:v>2646.6</c:v>
                </c:pt>
                <c:pt idx="1956">
                  <c:v>2646.75</c:v>
                </c:pt>
                <c:pt idx="1957">
                  <c:v>2646.95</c:v>
                </c:pt>
                <c:pt idx="1958">
                  <c:v>2647.16</c:v>
                </c:pt>
                <c:pt idx="1959">
                  <c:v>2647.39</c:v>
                </c:pt>
                <c:pt idx="1960">
                  <c:v>2647.6</c:v>
                </c:pt>
                <c:pt idx="1961">
                  <c:v>2647.84</c:v>
                </c:pt>
                <c:pt idx="1962">
                  <c:v>2648.06</c:v>
                </c:pt>
                <c:pt idx="1963">
                  <c:v>2648.23</c:v>
                </c:pt>
                <c:pt idx="1964">
                  <c:v>2648.49</c:v>
                </c:pt>
                <c:pt idx="1965">
                  <c:v>2648.69</c:v>
                </c:pt>
                <c:pt idx="1966">
                  <c:v>2648.89</c:v>
                </c:pt>
                <c:pt idx="1967">
                  <c:v>2649.05</c:v>
                </c:pt>
                <c:pt idx="1968">
                  <c:v>2649.3</c:v>
                </c:pt>
                <c:pt idx="1969">
                  <c:v>2649.55</c:v>
                </c:pt>
                <c:pt idx="1970">
                  <c:v>2649.85</c:v>
                </c:pt>
                <c:pt idx="1971">
                  <c:v>2650.25</c:v>
                </c:pt>
                <c:pt idx="1972">
                  <c:v>2650.68</c:v>
                </c:pt>
                <c:pt idx="1973">
                  <c:v>2651.11</c:v>
                </c:pt>
                <c:pt idx="1974">
                  <c:v>2651.54</c:v>
                </c:pt>
                <c:pt idx="1975">
                  <c:v>2651.97</c:v>
                </c:pt>
                <c:pt idx="1976">
                  <c:v>2652.43</c:v>
                </c:pt>
                <c:pt idx="1977">
                  <c:v>2652.9</c:v>
                </c:pt>
                <c:pt idx="1978">
                  <c:v>2653.39</c:v>
                </c:pt>
                <c:pt idx="1979">
                  <c:v>2653.88</c:v>
                </c:pt>
                <c:pt idx="1980">
                  <c:v>2654.29</c:v>
                </c:pt>
                <c:pt idx="1981">
                  <c:v>2654.72</c:v>
                </c:pt>
                <c:pt idx="1982">
                  <c:v>2655.08</c:v>
                </c:pt>
                <c:pt idx="1983">
                  <c:v>2655.43</c:v>
                </c:pt>
                <c:pt idx="1984">
                  <c:v>2655.85</c:v>
                </c:pt>
                <c:pt idx="1985">
                  <c:v>2656.33</c:v>
                </c:pt>
                <c:pt idx="1986">
                  <c:v>2656.79</c:v>
                </c:pt>
                <c:pt idx="1987">
                  <c:v>2657.19</c:v>
                </c:pt>
                <c:pt idx="1988">
                  <c:v>2657.46</c:v>
                </c:pt>
                <c:pt idx="1989">
                  <c:v>2657.87</c:v>
                </c:pt>
                <c:pt idx="1990">
                  <c:v>2658.3</c:v>
                </c:pt>
                <c:pt idx="1991">
                  <c:v>2658.79</c:v>
                </c:pt>
                <c:pt idx="1992">
                  <c:v>2659.3</c:v>
                </c:pt>
                <c:pt idx="1993">
                  <c:v>2659.8</c:v>
                </c:pt>
                <c:pt idx="1994">
                  <c:v>2660.4</c:v>
                </c:pt>
                <c:pt idx="1995">
                  <c:v>2661.04</c:v>
                </c:pt>
                <c:pt idx="1996">
                  <c:v>2661.64</c:v>
                </c:pt>
                <c:pt idx="1997">
                  <c:v>2662.14</c:v>
                </c:pt>
                <c:pt idx="1998">
                  <c:v>2662.63</c:v>
                </c:pt>
                <c:pt idx="1999">
                  <c:v>2663.13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2-CD4F-8346-327F75EF2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init!$P$16:$P$2015</c:f>
              <c:numCache>
                <c:formatCode>General</c:formatCode>
                <c:ptCount val="2000"/>
                <c:pt idx="0">
                  <c:v>-5.43</c:v>
                </c:pt>
                <c:pt idx="1">
                  <c:v>-2.81</c:v>
                </c:pt>
                <c:pt idx="2">
                  <c:v>0.56000000000000005</c:v>
                </c:pt>
                <c:pt idx="3">
                  <c:v>0.72</c:v>
                </c:pt>
                <c:pt idx="4">
                  <c:v>-2.42</c:v>
                </c:pt>
                <c:pt idx="5">
                  <c:v>-4.04</c:v>
                </c:pt>
                <c:pt idx="6">
                  <c:v>-4.42</c:v>
                </c:pt>
                <c:pt idx="7">
                  <c:v>-3.58</c:v>
                </c:pt>
                <c:pt idx="8">
                  <c:v>-1.94</c:v>
                </c:pt>
                <c:pt idx="9">
                  <c:v>2.63</c:v>
                </c:pt>
                <c:pt idx="10">
                  <c:v>5.9</c:v>
                </c:pt>
                <c:pt idx="11">
                  <c:v>2.63</c:v>
                </c:pt>
                <c:pt idx="12">
                  <c:v>-1.67</c:v>
                </c:pt>
                <c:pt idx="13">
                  <c:v>-6.21</c:v>
                </c:pt>
                <c:pt idx="14">
                  <c:v>-9.1</c:v>
                </c:pt>
                <c:pt idx="15">
                  <c:v>-8.91</c:v>
                </c:pt>
                <c:pt idx="16">
                  <c:v>-7.01</c:v>
                </c:pt>
                <c:pt idx="17">
                  <c:v>-2.65</c:v>
                </c:pt>
                <c:pt idx="18">
                  <c:v>1.34</c:v>
                </c:pt>
                <c:pt idx="19">
                  <c:v>-0.27</c:v>
                </c:pt>
                <c:pt idx="20">
                  <c:v>-4.57</c:v>
                </c:pt>
                <c:pt idx="21">
                  <c:v>-7.43</c:v>
                </c:pt>
                <c:pt idx="22">
                  <c:v>-6.46</c:v>
                </c:pt>
                <c:pt idx="23">
                  <c:v>-2.29</c:v>
                </c:pt>
                <c:pt idx="24">
                  <c:v>1.07</c:v>
                </c:pt>
                <c:pt idx="25">
                  <c:v>1.71</c:v>
                </c:pt>
                <c:pt idx="26">
                  <c:v>-0.48</c:v>
                </c:pt>
                <c:pt idx="27">
                  <c:v>-4.68</c:v>
                </c:pt>
                <c:pt idx="28">
                  <c:v>-6.77</c:v>
                </c:pt>
                <c:pt idx="29">
                  <c:v>-5.98</c:v>
                </c:pt>
                <c:pt idx="30">
                  <c:v>-0.76</c:v>
                </c:pt>
                <c:pt idx="31">
                  <c:v>1.23</c:v>
                </c:pt>
                <c:pt idx="32">
                  <c:v>1.29</c:v>
                </c:pt>
                <c:pt idx="33">
                  <c:v>0.73</c:v>
                </c:pt>
                <c:pt idx="34">
                  <c:v>-1.52</c:v>
                </c:pt>
                <c:pt idx="35">
                  <c:v>-4.21</c:v>
                </c:pt>
                <c:pt idx="36">
                  <c:v>-2.72</c:v>
                </c:pt>
                <c:pt idx="37">
                  <c:v>1.23</c:v>
                </c:pt>
                <c:pt idx="38">
                  <c:v>2.84</c:v>
                </c:pt>
                <c:pt idx="39">
                  <c:v>2.58</c:v>
                </c:pt>
                <c:pt idx="40">
                  <c:v>2.46</c:v>
                </c:pt>
                <c:pt idx="41">
                  <c:v>0.76</c:v>
                </c:pt>
                <c:pt idx="42">
                  <c:v>-1.1100000000000001</c:v>
                </c:pt>
                <c:pt idx="43">
                  <c:v>-1.03</c:v>
                </c:pt>
                <c:pt idx="44">
                  <c:v>1.1299999999999999</c:v>
                </c:pt>
                <c:pt idx="45">
                  <c:v>2.25</c:v>
                </c:pt>
                <c:pt idx="46">
                  <c:v>2.72</c:v>
                </c:pt>
                <c:pt idx="47">
                  <c:v>1.75</c:v>
                </c:pt>
                <c:pt idx="48">
                  <c:v>-0.83</c:v>
                </c:pt>
                <c:pt idx="49">
                  <c:v>-2.73</c:v>
                </c:pt>
                <c:pt idx="50">
                  <c:v>-2.08</c:v>
                </c:pt>
                <c:pt idx="51">
                  <c:v>0.73</c:v>
                </c:pt>
                <c:pt idx="52">
                  <c:v>3.82</c:v>
                </c:pt>
                <c:pt idx="53">
                  <c:v>3.45</c:v>
                </c:pt>
                <c:pt idx="54">
                  <c:v>-0.3</c:v>
                </c:pt>
                <c:pt idx="55">
                  <c:v>-3.09</c:v>
                </c:pt>
                <c:pt idx="56">
                  <c:v>-3.93</c:v>
                </c:pt>
                <c:pt idx="57">
                  <c:v>-1.56</c:v>
                </c:pt>
                <c:pt idx="58">
                  <c:v>2.29</c:v>
                </c:pt>
                <c:pt idx="59">
                  <c:v>3.25</c:v>
                </c:pt>
                <c:pt idx="60">
                  <c:v>1.5</c:v>
                </c:pt>
                <c:pt idx="61">
                  <c:v>-7.0000000000000007E-2</c:v>
                </c:pt>
                <c:pt idx="62">
                  <c:v>-7.0000000000000007E-2</c:v>
                </c:pt>
                <c:pt idx="63">
                  <c:v>0.5</c:v>
                </c:pt>
                <c:pt idx="64">
                  <c:v>-0.06</c:v>
                </c:pt>
                <c:pt idx="65">
                  <c:v>1.17</c:v>
                </c:pt>
                <c:pt idx="66">
                  <c:v>2.5</c:v>
                </c:pt>
                <c:pt idx="67">
                  <c:v>2.17</c:v>
                </c:pt>
                <c:pt idx="68">
                  <c:v>-1.04</c:v>
                </c:pt>
                <c:pt idx="69">
                  <c:v>-3.56</c:v>
                </c:pt>
                <c:pt idx="70">
                  <c:v>-5.58</c:v>
                </c:pt>
                <c:pt idx="71">
                  <c:v>-6.21</c:v>
                </c:pt>
                <c:pt idx="72">
                  <c:v>-5.75</c:v>
                </c:pt>
                <c:pt idx="73">
                  <c:v>-4.12</c:v>
                </c:pt>
                <c:pt idx="74">
                  <c:v>-1.37</c:v>
                </c:pt>
                <c:pt idx="75">
                  <c:v>0.33</c:v>
                </c:pt>
                <c:pt idx="76">
                  <c:v>1.0900000000000001</c:v>
                </c:pt>
                <c:pt idx="77">
                  <c:v>1.97</c:v>
                </c:pt>
                <c:pt idx="78">
                  <c:v>3.97</c:v>
                </c:pt>
                <c:pt idx="79">
                  <c:v>5.2</c:v>
                </c:pt>
                <c:pt idx="80">
                  <c:v>5.28</c:v>
                </c:pt>
                <c:pt idx="81">
                  <c:v>5.1100000000000003</c:v>
                </c:pt>
                <c:pt idx="82">
                  <c:v>5.44</c:v>
                </c:pt>
                <c:pt idx="83">
                  <c:v>4.91</c:v>
                </c:pt>
                <c:pt idx="84">
                  <c:v>5.48</c:v>
                </c:pt>
                <c:pt idx="85">
                  <c:v>5.16</c:v>
                </c:pt>
                <c:pt idx="86">
                  <c:v>3.84</c:v>
                </c:pt>
                <c:pt idx="87">
                  <c:v>2.0699999999999998</c:v>
                </c:pt>
                <c:pt idx="88">
                  <c:v>-0.71</c:v>
                </c:pt>
                <c:pt idx="89">
                  <c:v>-2.23</c:v>
                </c:pt>
                <c:pt idx="90">
                  <c:v>-3.34</c:v>
                </c:pt>
                <c:pt idx="91">
                  <c:v>-4.9400000000000004</c:v>
                </c:pt>
                <c:pt idx="92">
                  <c:v>-4.82</c:v>
                </c:pt>
                <c:pt idx="93">
                  <c:v>-5.19</c:v>
                </c:pt>
                <c:pt idx="94">
                  <c:v>-7.31</c:v>
                </c:pt>
                <c:pt idx="95">
                  <c:v>-9.23</c:v>
                </c:pt>
                <c:pt idx="96">
                  <c:v>-10.32</c:v>
                </c:pt>
                <c:pt idx="97">
                  <c:v>-9.02</c:v>
                </c:pt>
                <c:pt idx="98">
                  <c:v>-6.35</c:v>
                </c:pt>
                <c:pt idx="99">
                  <c:v>-5.23</c:v>
                </c:pt>
                <c:pt idx="100">
                  <c:v>-4.25</c:v>
                </c:pt>
                <c:pt idx="101">
                  <c:v>-2.85</c:v>
                </c:pt>
                <c:pt idx="102">
                  <c:v>-1.89</c:v>
                </c:pt>
                <c:pt idx="103">
                  <c:v>-1.64</c:v>
                </c:pt>
                <c:pt idx="104">
                  <c:v>-1.36</c:v>
                </c:pt>
                <c:pt idx="105">
                  <c:v>-0.51</c:v>
                </c:pt>
                <c:pt idx="106">
                  <c:v>1.49</c:v>
                </c:pt>
                <c:pt idx="107">
                  <c:v>1.95</c:v>
                </c:pt>
                <c:pt idx="108">
                  <c:v>3.53</c:v>
                </c:pt>
                <c:pt idx="109">
                  <c:v>4.84</c:v>
                </c:pt>
                <c:pt idx="110">
                  <c:v>3.74</c:v>
                </c:pt>
                <c:pt idx="111">
                  <c:v>2.25</c:v>
                </c:pt>
                <c:pt idx="112">
                  <c:v>0.53</c:v>
                </c:pt>
                <c:pt idx="113">
                  <c:v>-0.22</c:v>
                </c:pt>
                <c:pt idx="114">
                  <c:v>0.49</c:v>
                </c:pt>
                <c:pt idx="115">
                  <c:v>1.23</c:v>
                </c:pt>
                <c:pt idx="116">
                  <c:v>2.02</c:v>
                </c:pt>
                <c:pt idx="117">
                  <c:v>2.3199999999999998</c:v>
                </c:pt>
                <c:pt idx="118">
                  <c:v>0.19</c:v>
                </c:pt>
                <c:pt idx="119">
                  <c:v>-2.02</c:v>
                </c:pt>
                <c:pt idx="120">
                  <c:v>-2.9</c:v>
                </c:pt>
                <c:pt idx="121">
                  <c:v>-2.21</c:v>
                </c:pt>
                <c:pt idx="122">
                  <c:v>-0.81</c:v>
                </c:pt>
                <c:pt idx="123">
                  <c:v>0.99</c:v>
                </c:pt>
                <c:pt idx="124">
                  <c:v>-0.38</c:v>
                </c:pt>
                <c:pt idx="125">
                  <c:v>-2.42</c:v>
                </c:pt>
                <c:pt idx="126">
                  <c:v>-4.26</c:v>
                </c:pt>
                <c:pt idx="127">
                  <c:v>-4.03</c:v>
                </c:pt>
                <c:pt idx="128">
                  <c:v>-1.1100000000000001</c:v>
                </c:pt>
                <c:pt idx="129">
                  <c:v>0.71</c:v>
                </c:pt>
                <c:pt idx="130">
                  <c:v>-0.34</c:v>
                </c:pt>
                <c:pt idx="131">
                  <c:v>-2.5099999999999998</c:v>
                </c:pt>
                <c:pt idx="132">
                  <c:v>-3.43</c:v>
                </c:pt>
                <c:pt idx="133">
                  <c:v>-3.5</c:v>
                </c:pt>
                <c:pt idx="134">
                  <c:v>-1.37</c:v>
                </c:pt>
                <c:pt idx="135">
                  <c:v>0.87</c:v>
                </c:pt>
                <c:pt idx="136">
                  <c:v>1.25</c:v>
                </c:pt>
                <c:pt idx="137">
                  <c:v>2.37</c:v>
                </c:pt>
                <c:pt idx="138">
                  <c:v>2.21</c:v>
                </c:pt>
                <c:pt idx="139">
                  <c:v>1.53</c:v>
                </c:pt>
                <c:pt idx="140">
                  <c:v>1.04</c:v>
                </c:pt>
                <c:pt idx="141">
                  <c:v>1.89</c:v>
                </c:pt>
                <c:pt idx="142">
                  <c:v>2.57</c:v>
                </c:pt>
                <c:pt idx="143">
                  <c:v>1.7</c:v>
                </c:pt>
                <c:pt idx="144">
                  <c:v>1.32</c:v>
                </c:pt>
                <c:pt idx="145">
                  <c:v>2.98</c:v>
                </c:pt>
                <c:pt idx="146">
                  <c:v>3.17</c:v>
                </c:pt>
                <c:pt idx="147">
                  <c:v>1.51</c:v>
                </c:pt>
                <c:pt idx="148">
                  <c:v>-0.47</c:v>
                </c:pt>
                <c:pt idx="149">
                  <c:v>-0.75</c:v>
                </c:pt>
                <c:pt idx="150">
                  <c:v>0.92</c:v>
                </c:pt>
                <c:pt idx="151">
                  <c:v>1.96</c:v>
                </c:pt>
                <c:pt idx="152">
                  <c:v>3.56</c:v>
                </c:pt>
                <c:pt idx="153">
                  <c:v>3.25</c:v>
                </c:pt>
                <c:pt idx="154">
                  <c:v>2.48</c:v>
                </c:pt>
                <c:pt idx="155">
                  <c:v>2.41</c:v>
                </c:pt>
                <c:pt idx="156">
                  <c:v>1.34</c:v>
                </c:pt>
                <c:pt idx="157">
                  <c:v>0.83</c:v>
                </c:pt>
                <c:pt idx="158">
                  <c:v>1.61</c:v>
                </c:pt>
                <c:pt idx="159">
                  <c:v>3.01</c:v>
                </c:pt>
                <c:pt idx="160">
                  <c:v>6.82</c:v>
                </c:pt>
                <c:pt idx="161">
                  <c:v>8.64</c:v>
                </c:pt>
                <c:pt idx="162">
                  <c:v>6.4</c:v>
                </c:pt>
                <c:pt idx="163">
                  <c:v>2.8</c:v>
                </c:pt>
                <c:pt idx="164">
                  <c:v>-1.2</c:v>
                </c:pt>
                <c:pt idx="165">
                  <c:v>-4.7</c:v>
                </c:pt>
                <c:pt idx="166">
                  <c:v>-3.67</c:v>
                </c:pt>
                <c:pt idx="167">
                  <c:v>2.62</c:v>
                </c:pt>
                <c:pt idx="168">
                  <c:v>7.82</c:v>
                </c:pt>
                <c:pt idx="169">
                  <c:v>8.99</c:v>
                </c:pt>
                <c:pt idx="170">
                  <c:v>5.99</c:v>
                </c:pt>
                <c:pt idx="171">
                  <c:v>1.76</c:v>
                </c:pt>
                <c:pt idx="172">
                  <c:v>-1.1200000000000001</c:v>
                </c:pt>
                <c:pt idx="173">
                  <c:v>-0.72</c:v>
                </c:pt>
                <c:pt idx="174">
                  <c:v>2.65</c:v>
                </c:pt>
                <c:pt idx="175">
                  <c:v>5.0999999999999996</c:v>
                </c:pt>
                <c:pt idx="176">
                  <c:v>4.66</c:v>
                </c:pt>
                <c:pt idx="177">
                  <c:v>2.62</c:v>
                </c:pt>
                <c:pt idx="178">
                  <c:v>-2.89</c:v>
                </c:pt>
                <c:pt idx="179">
                  <c:v>-7.82</c:v>
                </c:pt>
                <c:pt idx="180">
                  <c:v>-9.1999999999999993</c:v>
                </c:pt>
                <c:pt idx="181">
                  <c:v>-7.15</c:v>
                </c:pt>
                <c:pt idx="182">
                  <c:v>-2.9</c:v>
                </c:pt>
                <c:pt idx="183">
                  <c:v>1.19</c:v>
                </c:pt>
                <c:pt idx="184">
                  <c:v>1.93</c:v>
                </c:pt>
                <c:pt idx="185">
                  <c:v>0.69</c:v>
                </c:pt>
                <c:pt idx="186">
                  <c:v>-3.25</c:v>
                </c:pt>
                <c:pt idx="187">
                  <c:v>-5.64</c:v>
                </c:pt>
                <c:pt idx="188">
                  <c:v>-4.72</c:v>
                </c:pt>
                <c:pt idx="189">
                  <c:v>-0.82</c:v>
                </c:pt>
                <c:pt idx="190">
                  <c:v>1.82</c:v>
                </c:pt>
                <c:pt idx="191">
                  <c:v>0.66</c:v>
                </c:pt>
                <c:pt idx="192">
                  <c:v>-0.89</c:v>
                </c:pt>
                <c:pt idx="193">
                  <c:v>-3.96</c:v>
                </c:pt>
                <c:pt idx="194">
                  <c:v>-4.88</c:v>
                </c:pt>
                <c:pt idx="195">
                  <c:v>-2.81</c:v>
                </c:pt>
                <c:pt idx="196">
                  <c:v>-0.47</c:v>
                </c:pt>
                <c:pt idx="197">
                  <c:v>0.4</c:v>
                </c:pt>
                <c:pt idx="198">
                  <c:v>-0.12</c:v>
                </c:pt>
                <c:pt idx="199">
                  <c:v>-1.53</c:v>
                </c:pt>
                <c:pt idx="200">
                  <c:v>-2.11</c:v>
                </c:pt>
                <c:pt idx="201">
                  <c:v>-0.8</c:v>
                </c:pt>
                <c:pt idx="202">
                  <c:v>0.88</c:v>
                </c:pt>
                <c:pt idx="203">
                  <c:v>-0.32</c:v>
                </c:pt>
                <c:pt idx="204">
                  <c:v>-2.15</c:v>
                </c:pt>
                <c:pt idx="205">
                  <c:v>-1.25</c:v>
                </c:pt>
                <c:pt idx="206">
                  <c:v>-0.08</c:v>
                </c:pt>
                <c:pt idx="207">
                  <c:v>2.66</c:v>
                </c:pt>
                <c:pt idx="208">
                  <c:v>5.81</c:v>
                </c:pt>
                <c:pt idx="209">
                  <c:v>8.73</c:v>
                </c:pt>
                <c:pt idx="210">
                  <c:v>8.34</c:v>
                </c:pt>
                <c:pt idx="211">
                  <c:v>4.3</c:v>
                </c:pt>
                <c:pt idx="212">
                  <c:v>0.26</c:v>
                </c:pt>
                <c:pt idx="213">
                  <c:v>-0.56999999999999995</c:v>
                </c:pt>
                <c:pt idx="214">
                  <c:v>0.99</c:v>
                </c:pt>
                <c:pt idx="215">
                  <c:v>1.64</c:v>
                </c:pt>
                <c:pt idx="216">
                  <c:v>1.54</c:v>
                </c:pt>
                <c:pt idx="217">
                  <c:v>1.52</c:v>
                </c:pt>
                <c:pt idx="218">
                  <c:v>0.77</c:v>
                </c:pt>
                <c:pt idx="219">
                  <c:v>-0.97</c:v>
                </c:pt>
                <c:pt idx="220">
                  <c:v>-0.73</c:v>
                </c:pt>
                <c:pt idx="221">
                  <c:v>0.42</c:v>
                </c:pt>
                <c:pt idx="222">
                  <c:v>1.41</c:v>
                </c:pt>
                <c:pt idx="223">
                  <c:v>3.05</c:v>
                </c:pt>
                <c:pt idx="224">
                  <c:v>4.55</c:v>
                </c:pt>
                <c:pt idx="225">
                  <c:v>2.63</c:v>
                </c:pt>
                <c:pt idx="226">
                  <c:v>-1.01</c:v>
                </c:pt>
                <c:pt idx="227">
                  <c:v>-3.88</c:v>
                </c:pt>
                <c:pt idx="228">
                  <c:v>-2.16</c:v>
                </c:pt>
                <c:pt idx="229">
                  <c:v>-0.22</c:v>
                </c:pt>
                <c:pt idx="230">
                  <c:v>1.1399999999999999</c:v>
                </c:pt>
                <c:pt idx="231">
                  <c:v>0.47</c:v>
                </c:pt>
                <c:pt idx="232">
                  <c:v>-2</c:v>
                </c:pt>
                <c:pt idx="233">
                  <c:v>-5.65</c:v>
                </c:pt>
                <c:pt idx="234">
                  <c:v>-6.95</c:v>
                </c:pt>
                <c:pt idx="235">
                  <c:v>-4.75</c:v>
                </c:pt>
                <c:pt idx="236">
                  <c:v>-1.46</c:v>
                </c:pt>
                <c:pt idx="237">
                  <c:v>1.93</c:v>
                </c:pt>
                <c:pt idx="238">
                  <c:v>3.17</c:v>
                </c:pt>
                <c:pt idx="239">
                  <c:v>2.84</c:v>
                </c:pt>
                <c:pt idx="240">
                  <c:v>1.85</c:v>
                </c:pt>
                <c:pt idx="241">
                  <c:v>1.82</c:v>
                </c:pt>
                <c:pt idx="242">
                  <c:v>3.42</c:v>
                </c:pt>
                <c:pt idx="243">
                  <c:v>5.27</c:v>
                </c:pt>
                <c:pt idx="244">
                  <c:v>6.29</c:v>
                </c:pt>
                <c:pt idx="245">
                  <c:v>6.7</c:v>
                </c:pt>
                <c:pt idx="246">
                  <c:v>5.42</c:v>
                </c:pt>
                <c:pt idx="247">
                  <c:v>2.78</c:v>
                </c:pt>
                <c:pt idx="248">
                  <c:v>1.7</c:v>
                </c:pt>
                <c:pt idx="249">
                  <c:v>3.2</c:v>
                </c:pt>
                <c:pt idx="250">
                  <c:v>4.46</c:v>
                </c:pt>
                <c:pt idx="251">
                  <c:v>3.51</c:v>
                </c:pt>
                <c:pt idx="252">
                  <c:v>0.4</c:v>
                </c:pt>
                <c:pt idx="253">
                  <c:v>-3.2</c:v>
                </c:pt>
                <c:pt idx="254">
                  <c:v>-7.71</c:v>
                </c:pt>
                <c:pt idx="255">
                  <c:v>-9.94</c:v>
                </c:pt>
                <c:pt idx="256">
                  <c:v>-7.04</c:v>
                </c:pt>
                <c:pt idx="257">
                  <c:v>-4.3099999999999996</c:v>
                </c:pt>
                <c:pt idx="258">
                  <c:v>-3.16</c:v>
                </c:pt>
                <c:pt idx="259">
                  <c:v>-2.31</c:v>
                </c:pt>
                <c:pt idx="260">
                  <c:v>-4.2300000000000004</c:v>
                </c:pt>
                <c:pt idx="261">
                  <c:v>-6.37</c:v>
                </c:pt>
                <c:pt idx="262">
                  <c:v>-6.63</c:v>
                </c:pt>
                <c:pt idx="263">
                  <c:v>-4.05</c:v>
                </c:pt>
                <c:pt idx="264">
                  <c:v>0.59</c:v>
                </c:pt>
                <c:pt idx="265">
                  <c:v>5.29</c:v>
                </c:pt>
                <c:pt idx="266">
                  <c:v>7.26</c:v>
                </c:pt>
                <c:pt idx="267">
                  <c:v>4.26</c:v>
                </c:pt>
                <c:pt idx="268">
                  <c:v>-0.26</c:v>
                </c:pt>
                <c:pt idx="269">
                  <c:v>-2.21</c:v>
                </c:pt>
                <c:pt idx="270">
                  <c:v>-1.44</c:v>
                </c:pt>
                <c:pt idx="271">
                  <c:v>2.4300000000000002</c:v>
                </c:pt>
                <c:pt idx="272">
                  <c:v>6.09</c:v>
                </c:pt>
                <c:pt idx="273">
                  <c:v>7.73</c:v>
                </c:pt>
                <c:pt idx="274">
                  <c:v>3.61</c:v>
                </c:pt>
                <c:pt idx="275">
                  <c:v>-1.07</c:v>
                </c:pt>
                <c:pt idx="276">
                  <c:v>-3.72</c:v>
                </c:pt>
                <c:pt idx="277">
                  <c:v>-2.85</c:v>
                </c:pt>
                <c:pt idx="278">
                  <c:v>2.2000000000000002</c:v>
                </c:pt>
                <c:pt idx="279">
                  <c:v>6.64</c:v>
                </c:pt>
                <c:pt idx="280">
                  <c:v>5.47</c:v>
                </c:pt>
                <c:pt idx="281">
                  <c:v>1.27</c:v>
                </c:pt>
                <c:pt idx="282">
                  <c:v>-0.96</c:v>
                </c:pt>
                <c:pt idx="283">
                  <c:v>-3.63</c:v>
                </c:pt>
                <c:pt idx="284">
                  <c:v>-3.57</c:v>
                </c:pt>
                <c:pt idx="285">
                  <c:v>-0.95</c:v>
                </c:pt>
                <c:pt idx="286">
                  <c:v>1.1399999999999999</c:v>
                </c:pt>
                <c:pt idx="287">
                  <c:v>1.54</c:v>
                </c:pt>
                <c:pt idx="288">
                  <c:v>-0.84</c:v>
                </c:pt>
                <c:pt idx="289">
                  <c:v>-2.27</c:v>
                </c:pt>
                <c:pt idx="290">
                  <c:v>-3.31</c:v>
                </c:pt>
                <c:pt idx="291">
                  <c:v>-2.99</c:v>
                </c:pt>
                <c:pt idx="292">
                  <c:v>0.01</c:v>
                </c:pt>
                <c:pt idx="293">
                  <c:v>3.18</c:v>
                </c:pt>
                <c:pt idx="294">
                  <c:v>5.22</c:v>
                </c:pt>
                <c:pt idx="295">
                  <c:v>6.42</c:v>
                </c:pt>
                <c:pt idx="296">
                  <c:v>6.35</c:v>
                </c:pt>
                <c:pt idx="297">
                  <c:v>6.27</c:v>
                </c:pt>
                <c:pt idx="298">
                  <c:v>6.3</c:v>
                </c:pt>
                <c:pt idx="299">
                  <c:v>6.1</c:v>
                </c:pt>
                <c:pt idx="300">
                  <c:v>6.08</c:v>
                </c:pt>
                <c:pt idx="301">
                  <c:v>7.13</c:v>
                </c:pt>
                <c:pt idx="302">
                  <c:v>8.16</c:v>
                </c:pt>
                <c:pt idx="303">
                  <c:v>9.59</c:v>
                </c:pt>
                <c:pt idx="304">
                  <c:v>10.15</c:v>
                </c:pt>
                <c:pt idx="305">
                  <c:v>8.51</c:v>
                </c:pt>
                <c:pt idx="306">
                  <c:v>6.34</c:v>
                </c:pt>
                <c:pt idx="307">
                  <c:v>5.08</c:v>
                </c:pt>
                <c:pt idx="308">
                  <c:v>3.14</c:v>
                </c:pt>
                <c:pt idx="309">
                  <c:v>3.24</c:v>
                </c:pt>
                <c:pt idx="310">
                  <c:v>5.92</c:v>
                </c:pt>
                <c:pt idx="311">
                  <c:v>7.99</c:v>
                </c:pt>
                <c:pt idx="312">
                  <c:v>6.45</c:v>
                </c:pt>
                <c:pt idx="313">
                  <c:v>4.72</c:v>
                </c:pt>
                <c:pt idx="314">
                  <c:v>2.4500000000000002</c:v>
                </c:pt>
                <c:pt idx="315">
                  <c:v>1.49</c:v>
                </c:pt>
                <c:pt idx="316">
                  <c:v>2.2599999999999998</c:v>
                </c:pt>
                <c:pt idx="317">
                  <c:v>3.33</c:v>
                </c:pt>
                <c:pt idx="318">
                  <c:v>5.27</c:v>
                </c:pt>
                <c:pt idx="319">
                  <c:v>3.41</c:v>
                </c:pt>
                <c:pt idx="320">
                  <c:v>-0.87</c:v>
                </c:pt>
                <c:pt idx="321">
                  <c:v>-4.22</c:v>
                </c:pt>
                <c:pt idx="322">
                  <c:v>-5.29</c:v>
                </c:pt>
                <c:pt idx="323">
                  <c:v>-4.0599999999999996</c:v>
                </c:pt>
                <c:pt idx="324">
                  <c:v>-1.9</c:v>
                </c:pt>
                <c:pt idx="325">
                  <c:v>-1.19</c:v>
                </c:pt>
                <c:pt idx="326">
                  <c:v>-0.56999999999999995</c:v>
                </c:pt>
                <c:pt idx="327">
                  <c:v>-2.42</c:v>
                </c:pt>
                <c:pt idx="328">
                  <c:v>-3.66</c:v>
                </c:pt>
                <c:pt idx="329">
                  <c:v>-2.99</c:v>
                </c:pt>
                <c:pt idx="330">
                  <c:v>0.03</c:v>
                </c:pt>
                <c:pt idx="331">
                  <c:v>0.47</c:v>
                </c:pt>
                <c:pt idx="332">
                  <c:v>1.35</c:v>
                </c:pt>
                <c:pt idx="333">
                  <c:v>1.39</c:v>
                </c:pt>
                <c:pt idx="334">
                  <c:v>1.07</c:v>
                </c:pt>
                <c:pt idx="335">
                  <c:v>0.19</c:v>
                </c:pt>
                <c:pt idx="336">
                  <c:v>-0.38</c:v>
                </c:pt>
                <c:pt idx="337">
                  <c:v>0.67</c:v>
                </c:pt>
                <c:pt idx="338">
                  <c:v>0.56000000000000005</c:v>
                </c:pt>
                <c:pt idx="339">
                  <c:v>-0.1</c:v>
                </c:pt>
                <c:pt idx="340">
                  <c:v>-1</c:v>
                </c:pt>
                <c:pt idx="341">
                  <c:v>-2.66</c:v>
                </c:pt>
                <c:pt idx="342">
                  <c:v>-2.6</c:v>
                </c:pt>
                <c:pt idx="343">
                  <c:v>-0.36</c:v>
                </c:pt>
                <c:pt idx="344">
                  <c:v>3.08</c:v>
                </c:pt>
                <c:pt idx="345">
                  <c:v>3.48</c:v>
                </c:pt>
                <c:pt idx="346">
                  <c:v>1.36</c:v>
                </c:pt>
                <c:pt idx="347">
                  <c:v>-1.05</c:v>
                </c:pt>
                <c:pt idx="348">
                  <c:v>-1.47</c:v>
                </c:pt>
                <c:pt idx="349">
                  <c:v>0.25</c:v>
                </c:pt>
                <c:pt idx="350">
                  <c:v>3.78</c:v>
                </c:pt>
                <c:pt idx="351">
                  <c:v>6.98</c:v>
                </c:pt>
                <c:pt idx="352">
                  <c:v>6.82</c:v>
                </c:pt>
                <c:pt idx="353">
                  <c:v>4.2</c:v>
                </c:pt>
                <c:pt idx="354">
                  <c:v>0.82</c:v>
                </c:pt>
                <c:pt idx="355">
                  <c:v>-0.66</c:v>
                </c:pt>
                <c:pt idx="356">
                  <c:v>1.79</c:v>
                </c:pt>
                <c:pt idx="357">
                  <c:v>3.24</c:v>
                </c:pt>
                <c:pt idx="358">
                  <c:v>3.61</c:v>
                </c:pt>
                <c:pt idx="359">
                  <c:v>0.99</c:v>
                </c:pt>
                <c:pt idx="360">
                  <c:v>-1.48</c:v>
                </c:pt>
                <c:pt idx="361">
                  <c:v>-1.43</c:v>
                </c:pt>
                <c:pt idx="362">
                  <c:v>0.45</c:v>
                </c:pt>
                <c:pt idx="363">
                  <c:v>3.39</c:v>
                </c:pt>
                <c:pt idx="364">
                  <c:v>4.66</c:v>
                </c:pt>
                <c:pt idx="365">
                  <c:v>3.82</c:v>
                </c:pt>
                <c:pt idx="366">
                  <c:v>2.06</c:v>
                </c:pt>
                <c:pt idx="367">
                  <c:v>0.6</c:v>
                </c:pt>
                <c:pt idx="368">
                  <c:v>0.1</c:v>
                </c:pt>
                <c:pt idx="369">
                  <c:v>2.02</c:v>
                </c:pt>
                <c:pt idx="370">
                  <c:v>3.73</c:v>
                </c:pt>
                <c:pt idx="371">
                  <c:v>3.64</c:v>
                </c:pt>
                <c:pt idx="372">
                  <c:v>2</c:v>
                </c:pt>
                <c:pt idx="373">
                  <c:v>2.89</c:v>
                </c:pt>
                <c:pt idx="374">
                  <c:v>4.57</c:v>
                </c:pt>
                <c:pt idx="375">
                  <c:v>6.27</c:v>
                </c:pt>
                <c:pt idx="376">
                  <c:v>7.78</c:v>
                </c:pt>
                <c:pt idx="377">
                  <c:v>8.07</c:v>
                </c:pt>
                <c:pt idx="378">
                  <c:v>8.4600000000000009</c:v>
                </c:pt>
                <c:pt idx="379">
                  <c:v>10.15</c:v>
                </c:pt>
                <c:pt idx="380">
                  <c:v>10.37</c:v>
                </c:pt>
                <c:pt idx="381">
                  <c:v>7.04</c:v>
                </c:pt>
                <c:pt idx="382">
                  <c:v>3.4</c:v>
                </c:pt>
                <c:pt idx="383">
                  <c:v>1.79</c:v>
                </c:pt>
                <c:pt idx="384">
                  <c:v>1.23</c:v>
                </c:pt>
                <c:pt idx="385">
                  <c:v>0.94</c:v>
                </c:pt>
                <c:pt idx="386">
                  <c:v>-0.14000000000000001</c:v>
                </c:pt>
                <c:pt idx="387">
                  <c:v>-1.34</c:v>
                </c:pt>
                <c:pt idx="388">
                  <c:v>-2.76</c:v>
                </c:pt>
                <c:pt idx="389">
                  <c:v>-2.98</c:v>
                </c:pt>
                <c:pt idx="390">
                  <c:v>-2.37</c:v>
                </c:pt>
                <c:pt idx="391">
                  <c:v>-1.33</c:v>
                </c:pt>
                <c:pt idx="392">
                  <c:v>-0.34</c:v>
                </c:pt>
                <c:pt idx="393">
                  <c:v>-1.0900000000000001</c:v>
                </c:pt>
                <c:pt idx="394">
                  <c:v>-1.74</c:v>
                </c:pt>
                <c:pt idx="395">
                  <c:v>-1.95</c:v>
                </c:pt>
                <c:pt idx="396">
                  <c:v>0.84</c:v>
                </c:pt>
                <c:pt idx="397">
                  <c:v>3.05</c:v>
                </c:pt>
                <c:pt idx="398">
                  <c:v>3.58</c:v>
                </c:pt>
                <c:pt idx="399">
                  <c:v>3.99</c:v>
                </c:pt>
                <c:pt idx="400">
                  <c:v>3.61</c:v>
                </c:pt>
                <c:pt idx="401">
                  <c:v>3.43</c:v>
                </c:pt>
                <c:pt idx="402">
                  <c:v>5.03</c:v>
                </c:pt>
                <c:pt idx="403">
                  <c:v>7.23</c:v>
                </c:pt>
                <c:pt idx="404">
                  <c:v>9.07</c:v>
                </c:pt>
                <c:pt idx="405">
                  <c:v>7.81</c:v>
                </c:pt>
                <c:pt idx="406">
                  <c:v>5.9</c:v>
                </c:pt>
                <c:pt idx="407">
                  <c:v>3.77</c:v>
                </c:pt>
                <c:pt idx="408">
                  <c:v>3.34</c:v>
                </c:pt>
                <c:pt idx="409">
                  <c:v>4.29</c:v>
                </c:pt>
                <c:pt idx="410">
                  <c:v>3.54</c:v>
                </c:pt>
                <c:pt idx="411">
                  <c:v>1.52</c:v>
                </c:pt>
                <c:pt idx="412">
                  <c:v>-1.22</c:v>
                </c:pt>
                <c:pt idx="413">
                  <c:v>-2.34</c:v>
                </c:pt>
                <c:pt idx="414">
                  <c:v>-3.97</c:v>
                </c:pt>
                <c:pt idx="415">
                  <c:v>-4.6900000000000004</c:v>
                </c:pt>
                <c:pt idx="416">
                  <c:v>-4.1100000000000003</c:v>
                </c:pt>
                <c:pt idx="417">
                  <c:v>-2.48</c:v>
                </c:pt>
                <c:pt idx="418">
                  <c:v>-1.23</c:v>
                </c:pt>
                <c:pt idx="419">
                  <c:v>-1.91</c:v>
                </c:pt>
                <c:pt idx="420">
                  <c:v>-2.5099999999999998</c:v>
                </c:pt>
                <c:pt idx="421">
                  <c:v>-1.95</c:v>
                </c:pt>
                <c:pt idx="422">
                  <c:v>-0.62</c:v>
                </c:pt>
                <c:pt idx="423">
                  <c:v>2.25</c:v>
                </c:pt>
                <c:pt idx="424">
                  <c:v>6.69</c:v>
                </c:pt>
                <c:pt idx="425">
                  <c:v>10.35</c:v>
                </c:pt>
                <c:pt idx="426">
                  <c:v>10.91</c:v>
                </c:pt>
                <c:pt idx="427">
                  <c:v>7.89</c:v>
                </c:pt>
                <c:pt idx="428">
                  <c:v>5.34</c:v>
                </c:pt>
                <c:pt idx="429">
                  <c:v>5.99</c:v>
                </c:pt>
                <c:pt idx="430">
                  <c:v>9.5299999999999994</c:v>
                </c:pt>
                <c:pt idx="431">
                  <c:v>12.26</c:v>
                </c:pt>
                <c:pt idx="432">
                  <c:v>10.8</c:v>
                </c:pt>
                <c:pt idx="433">
                  <c:v>5.74</c:v>
                </c:pt>
                <c:pt idx="434">
                  <c:v>7.0000000000000007E-2</c:v>
                </c:pt>
                <c:pt idx="435">
                  <c:v>-2.79</c:v>
                </c:pt>
                <c:pt idx="436">
                  <c:v>-1.28</c:v>
                </c:pt>
                <c:pt idx="437">
                  <c:v>2.2400000000000002</c:v>
                </c:pt>
                <c:pt idx="438">
                  <c:v>3.91</c:v>
                </c:pt>
                <c:pt idx="439">
                  <c:v>0.34</c:v>
                </c:pt>
                <c:pt idx="440">
                  <c:v>-4.83</c:v>
                </c:pt>
                <c:pt idx="441">
                  <c:v>-9.35</c:v>
                </c:pt>
                <c:pt idx="442">
                  <c:v>-10.51</c:v>
                </c:pt>
                <c:pt idx="443">
                  <c:v>-8.15</c:v>
                </c:pt>
                <c:pt idx="444">
                  <c:v>-1.76</c:v>
                </c:pt>
                <c:pt idx="445">
                  <c:v>3.33</c:v>
                </c:pt>
                <c:pt idx="446">
                  <c:v>4.16</c:v>
                </c:pt>
                <c:pt idx="447">
                  <c:v>1.68</c:v>
                </c:pt>
                <c:pt idx="448">
                  <c:v>-2.4300000000000002</c:v>
                </c:pt>
                <c:pt idx="449">
                  <c:v>-5.28</c:v>
                </c:pt>
                <c:pt idx="450">
                  <c:v>-4.03</c:v>
                </c:pt>
                <c:pt idx="451">
                  <c:v>1.57</c:v>
                </c:pt>
                <c:pt idx="452">
                  <c:v>6.91</c:v>
                </c:pt>
                <c:pt idx="453">
                  <c:v>9.4600000000000009</c:v>
                </c:pt>
                <c:pt idx="454">
                  <c:v>7.98</c:v>
                </c:pt>
                <c:pt idx="455">
                  <c:v>4.1399999999999997</c:v>
                </c:pt>
                <c:pt idx="456">
                  <c:v>2.98</c:v>
                </c:pt>
                <c:pt idx="457">
                  <c:v>6.37</c:v>
                </c:pt>
                <c:pt idx="458">
                  <c:v>11.29</c:v>
                </c:pt>
                <c:pt idx="459">
                  <c:v>13.56</c:v>
                </c:pt>
                <c:pt idx="460">
                  <c:v>14.65</c:v>
                </c:pt>
                <c:pt idx="461">
                  <c:v>13.96</c:v>
                </c:pt>
                <c:pt idx="462">
                  <c:v>8.89</c:v>
                </c:pt>
                <c:pt idx="463">
                  <c:v>6.34</c:v>
                </c:pt>
                <c:pt idx="464">
                  <c:v>7.01</c:v>
                </c:pt>
                <c:pt idx="465">
                  <c:v>8.73</c:v>
                </c:pt>
                <c:pt idx="466">
                  <c:v>8.1</c:v>
                </c:pt>
                <c:pt idx="467">
                  <c:v>5.0599999999999996</c:v>
                </c:pt>
                <c:pt idx="468">
                  <c:v>2.84</c:v>
                </c:pt>
                <c:pt idx="469">
                  <c:v>0.36</c:v>
                </c:pt>
                <c:pt idx="470">
                  <c:v>-0.19</c:v>
                </c:pt>
                <c:pt idx="471">
                  <c:v>0.18</c:v>
                </c:pt>
                <c:pt idx="472">
                  <c:v>1.64</c:v>
                </c:pt>
                <c:pt idx="473">
                  <c:v>1.68</c:v>
                </c:pt>
                <c:pt idx="474">
                  <c:v>-0.17</c:v>
                </c:pt>
                <c:pt idx="475">
                  <c:v>0.08</c:v>
                </c:pt>
                <c:pt idx="476">
                  <c:v>1.83</c:v>
                </c:pt>
                <c:pt idx="477">
                  <c:v>3.69</c:v>
                </c:pt>
                <c:pt idx="478">
                  <c:v>4.57</c:v>
                </c:pt>
                <c:pt idx="479">
                  <c:v>5.94</c:v>
                </c:pt>
                <c:pt idx="480">
                  <c:v>4.92</c:v>
                </c:pt>
                <c:pt idx="481">
                  <c:v>4.01</c:v>
                </c:pt>
                <c:pt idx="482">
                  <c:v>4.88</c:v>
                </c:pt>
                <c:pt idx="483">
                  <c:v>4.9400000000000004</c:v>
                </c:pt>
                <c:pt idx="484">
                  <c:v>4.12</c:v>
                </c:pt>
                <c:pt idx="485">
                  <c:v>5.1100000000000003</c:v>
                </c:pt>
                <c:pt idx="486">
                  <c:v>6.93</c:v>
                </c:pt>
                <c:pt idx="487">
                  <c:v>7.49</c:v>
                </c:pt>
                <c:pt idx="488">
                  <c:v>6.48</c:v>
                </c:pt>
                <c:pt idx="489">
                  <c:v>6.53</c:v>
                </c:pt>
                <c:pt idx="490">
                  <c:v>6.71</c:v>
                </c:pt>
                <c:pt idx="491">
                  <c:v>6.89</c:v>
                </c:pt>
                <c:pt idx="492">
                  <c:v>4.25</c:v>
                </c:pt>
                <c:pt idx="493">
                  <c:v>1.07</c:v>
                </c:pt>
                <c:pt idx="494">
                  <c:v>-0.09</c:v>
                </c:pt>
                <c:pt idx="495">
                  <c:v>0.59</c:v>
                </c:pt>
                <c:pt idx="496">
                  <c:v>1.1100000000000001</c:v>
                </c:pt>
                <c:pt idx="497">
                  <c:v>2.36</c:v>
                </c:pt>
                <c:pt idx="498">
                  <c:v>3.8</c:v>
                </c:pt>
                <c:pt idx="499">
                  <c:v>5.19</c:v>
                </c:pt>
                <c:pt idx="500">
                  <c:v>6.62</c:v>
                </c:pt>
                <c:pt idx="501">
                  <c:v>6.35</c:v>
                </c:pt>
                <c:pt idx="502">
                  <c:v>4.9800000000000004</c:v>
                </c:pt>
                <c:pt idx="503">
                  <c:v>2.2999999999999998</c:v>
                </c:pt>
                <c:pt idx="504">
                  <c:v>0.65</c:v>
                </c:pt>
                <c:pt idx="505">
                  <c:v>0.88</c:v>
                </c:pt>
                <c:pt idx="506">
                  <c:v>3.51</c:v>
                </c:pt>
                <c:pt idx="507">
                  <c:v>6.35</c:v>
                </c:pt>
                <c:pt idx="508">
                  <c:v>6.47</c:v>
                </c:pt>
                <c:pt idx="509">
                  <c:v>3.14</c:v>
                </c:pt>
                <c:pt idx="510">
                  <c:v>-1.36</c:v>
                </c:pt>
                <c:pt idx="511">
                  <c:v>-2.12</c:v>
                </c:pt>
                <c:pt idx="512">
                  <c:v>-0.74</c:v>
                </c:pt>
                <c:pt idx="513">
                  <c:v>2.4300000000000002</c:v>
                </c:pt>
                <c:pt idx="514">
                  <c:v>4.5</c:v>
                </c:pt>
                <c:pt idx="515">
                  <c:v>3.72</c:v>
                </c:pt>
                <c:pt idx="516">
                  <c:v>0.24</c:v>
                </c:pt>
                <c:pt idx="517">
                  <c:v>-2.1800000000000002</c:v>
                </c:pt>
                <c:pt idx="518">
                  <c:v>-1.66</c:v>
                </c:pt>
                <c:pt idx="519">
                  <c:v>1.03</c:v>
                </c:pt>
                <c:pt idx="520">
                  <c:v>4.21</c:v>
                </c:pt>
                <c:pt idx="521">
                  <c:v>4.78</c:v>
                </c:pt>
                <c:pt idx="522">
                  <c:v>4.83</c:v>
                </c:pt>
                <c:pt idx="523">
                  <c:v>3.2</c:v>
                </c:pt>
                <c:pt idx="524">
                  <c:v>0.33</c:v>
                </c:pt>
                <c:pt idx="525">
                  <c:v>0.88</c:v>
                </c:pt>
                <c:pt idx="526">
                  <c:v>3.72</c:v>
                </c:pt>
                <c:pt idx="527">
                  <c:v>7.16</c:v>
                </c:pt>
                <c:pt idx="528">
                  <c:v>8.98</c:v>
                </c:pt>
                <c:pt idx="529">
                  <c:v>5.7</c:v>
                </c:pt>
                <c:pt idx="530">
                  <c:v>1.79</c:v>
                </c:pt>
                <c:pt idx="531">
                  <c:v>-1.66</c:v>
                </c:pt>
                <c:pt idx="532">
                  <c:v>-3.71</c:v>
                </c:pt>
                <c:pt idx="533">
                  <c:v>-3.6</c:v>
                </c:pt>
                <c:pt idx="534">
                  <c:v>-2.33</c:v>
                </c:pt>
                <c:pt idx="535">
                  <c:v>-0.67</c:v>
                </c:pt>
                <c:pt idx="536">
                  <c:v>-0.78</c:v>
                </c:pt>
                <c:pt idx="537">
                  <c:v>-1.65</c:v>
                </c:pt>
                <c:pt idx="538">
                  <c:v>-3.62</c:v>
                </c:pt>
                <c:pt idx="539">
                  <c:v>-5.75</c:v>
                </c:pt>
                <c:pt idx="540">
                  <c:v>-5.19</c:v>
                </c:pt>
                <c:pt idx="541">
                  <c:v>-0.25</c:v>
                </c:pt>
                <c:pt idx="542">
                  <c:v>3.89</c:v>
                </c:pt>
                <c:pt idx="543">
                  <c:v>3.54</c:v>
                </c:pt>
                <c:pt idx="544">
                  <c:v>1.19</c:v>
                </c:pt>
                <c:pt idx="545">
                  <c:v>0.26</c:v>
                </c:pt>
                <c:pt idx="546">
                  <c:v>0.94</c:v>
                </c:pt>
                <c:pt idx="547">
                  <c:v>1.27</c:v>
                </c:pt>
                <c:pt idx="548">
                  <c:v>3.7</c:v>
                </c:pt>
                <c:pt idx="549">
                  <c:v>5.86</c:v>
                </c:pt>
                <c:pt idx="550">
                  <c:v>4.55</c:v>
                </c:pt>
                <c:pt idx="551">
                  <c:v>2.68</c:v>
                </c:pt>
                <c:pt idx="552">
                  <c:v>2.73</c:v>
                </c:pt>
                <c:pt idx="553">
                  <c:v>2.44</c:v>
                </c:pt>
                <c:pt idx="554">
                  <c:v>1.56</c:v>
                </c:pt>
                <c:pt idx="555">
                  <c:v>1.7</c:v>
                </c:pt>
                <c:pt idx="556">
                  <c:v>2.27</c:v>
                </c:pt>
                <c:pt idx="557">
                  <c:v>0.79</c:v>
                </c:pt>
                <c:pt idx="558">
                  <c:v>-0.9</c:v>
                </c:pt>
                <c:pt idx="559">
                  <c:v>0.36</c:v>
                </c:pt>
                <c:pt idx="560">
                  <c:v>3.05</c:v>
                </c:pt>
                <c:pt idx="561">
                  <c:v>5.73</c:v>
                </c:pt>
                <c:pt idx="562">
                  <c:v>6.27</c:v>
                </c:pt>
                <c:pt idx="563">
                  <c:v>5.12</c:v>
                </c:pt>
                <c:pt idx="564">
                  <c:v>2.81</c:v>
                </c:pt>
                <c:pt idx="565">
                  <c:v>1.04</c:v>
                </c:pt>
                <c:pt idx="566">
                  <c:v>1.65</c:v>
                </c:pt>
                <c:pt idx="567">
                  <c:v>5.48</c:v>
                </c:pt>
                <c:pt idx="568">
                  <c:v>9.3000000000000007</c:v>
                </c:pt>
                <c:pt idx="569">
                  <c:v>10.71</c:v>
                </c:pt>
                <c:pt idx="570">
                  <c:v>8.6999999999999993</c:v>
                </c:pt>
                <c:pt idx="571">
                  <c:v>5.23</c:v>
                </c:pt>
                <c:pt idx="572">
                  <c:v>1.1399999999999999</c:v>
                </c:pt>
                <c:pt idx="573">
                  <c:v>-0.96</c:v>
                </c:pt>
                <c:pt idx="574">
                  <c:v>-0.44</c:v>
                </c:pt>
                <c:pt idx="575">
                  <c:v>2.71</c:v>
                </c:pt>
                <c:pt idx="576">
                  <c:v>5.46</c:v>
                </c:pt>
                <c:pt idx="577">
                  <c:v>5.24</c:v>
                </c:pt>
                <c:pt idx="578">
                  <c:v>2.29</c:v>
                </c:pt>
                <c:pt idx="579">
                  <c:v>-0.95</c:v>
                </c:pt>
                <c:pt idx="580">
                  <c:v>-3.22</c:v>
                </c:pt>
                <c:pt idx="581">
                  <c:v>-3.32</c:v>
                </c:pt>
                <c:pt idx="582">
                  <c:v>0.76</c:v>
                </c:pt>
                <c:pt idx="583">
                  <c:v>4.26</c:v>
                </c:pt>
                <c:pt idx="584">
                  <c:v>6.41</c:v>
                </c:pt>
                <c:pt idx="585">
                  <c:v>4.55</c:v>
                </c:pt>
                <c:pt idx="586">
                  <c:v>-0.16</c:v>
                </c:pt>
                <c:pt idx="587">
                  <c:v>-3.36</c:v>
                </c:pt>
                <c:pt idx="588">
                  <c:v>-3.68</c:v>
                </c:pt>
                <c:pt idx="589">
                  <c:v>-0.53</c:v>
                </c:pt>
                <c:pt idx="590">
                  <c:v>3.49</c:v>
                </c:pt>
                <c:pt idx="591">
                  <c:v>4.96</c:v>
                </c:pt>
                <c:pt idx="592">
                  <c:v>2.2200000000000002</c:v>
                </c:pt>
                <c:pt idx="593">
                  <c:v>-1.55</c:v>
                </c:pt>
                <c:pt idx="594">
                  <c:v>-4.26</c:v>
                </c:pt>
                <c:pt idx="595">
                  <c:v>-4.87</c:v>
                </c:pt>
                <c:pt idx="596">
                  <c:v>-2.92</c:v>
                </c:pt>
                <c:pt idx="597">
                  <c:v>2.63</c:v>
                </c:pt>
                <c:pt idx="598">
                  <c:v>6.07</c:v>
                </c:pt>
                <c:pt idx="599">
                  <c:v>5.35</c:v>
                </c:pt>
                <c:pt idx="600">
                  <c:v>1.04</c:v>
                </c:pt>
                <c:pt idx="601">
                  <c:v>-1.59</c:v>
                </c:pt>
                <c:pt idx="602">
                  <c:v>-2.99</c:v>
                </c:pt>
                <c:pt idx="603">
                  <c:v>-0.21</c:v>
                </c:pt>
                <c:pt idx="604">
                  <c:v>5.22</c:v>
                </c:pt>
                <c:pt idx="605">
                  <c:v>9.19</c:v>
                </c:pt>
                <c:pt idx="606">
                  <c:v>7.61</c:v>
                </c:pt>
                <c:pt idx="607">
                  <c:v>0.76</c:v>
                </c:pt>
                <c:pt idx="608">
                  <c:v>-2.5299999999999998</c:v>
                </c:pt>
                <c:pt idx="609">
                  <c:v>-0.32</c:v>
                </c:pt>
                <c:pt idx="610">
                  <c:v>3.37</c:v>
                </c:pt>
                <c:pt idx="611">
                  <c:v>5.75</c:v>
                </c:pt>
                <c:pt idx="612">
                  <c:v>7.21</c:v>
                </c:pt>
                <c:pt idx="613">
                  <c:v>5.43</c:v>
                </c:pt>
                <c:pt idx="614">
                  <c:v>1.49</c:v>
                </c:pt>
                <c:pt idx="615">
                  <c:v>-1.71</c:v>
                </c:pt>
                <c:pt idx="616">
                  <c:v>-1.51</c:v>
                </c:pt>
                <c:pt idx="617">
                  <c:v>-1.05</c:v>
                </c:pt>
                <c:pt idx="618">
                  <c:v>0</c:v>
                </c:pt>
                <c:pt idx="619">
                  <c:v>1.87</c:v>
                </c:pt>
                <c:pt idx="620">
                  <c:v>4.8</c:v>
                </c:pt>
                <c:pt idx="621">
                  <c:v>5.0999999999999996</c:v>
                </c:pt>
                <c:pt idx="622">
                  <c:v>3.33</c:v>
                </c:pt>
                <c:pt idx="623">
                  <c:v>0.66</c:v>
                </c:pt>
                <c:pt idx="624">
                  <c:v>-1.1599999999999999</c:v>
                </c:pt>
                <c:pt idx="625">
                  <c:v>-0.51</c:v>
                </c:pt>
                <c:pt idx="626">
                  <c:v>-0.42</c:v>
                </c:pt>
                <c:pt idx="627">
                  <c:v>-0.11</c:v>
                </c:pt>
                <c:pt idx="628">
                  <c:v>0.81</c:v>
                </c:pt>
                <c:pt idx="629">
                  <c:v>0.56000000000000005</c:v>
                </c:pt>
                <c:pt idx="630">
                  <c:v>1.43</c:v>
                </c:pt>
                <c:pt idx="631">
                  <c:v>2.61</c:v>
                </c:pt>
                <c:pt idx="632">
                  <c:v>4.03</c:v>
                </c:pt>
                <c:pt idx="633">
                  <c:v>4.3600000000000003</c:v>
                </c:pt>
                <c:pt idx="634">
                  <c:v>2.88</c:v>
                </c:pt>
                <c:pt idx="635">
                  <c:v>1.88</c:v>
                </c:pt>
                <c:pt idx="636">
                  <c:v>1.89</c:v>
                </c:pt>
                <c:pt idx="637">
                  <c:v>1.98</c:v>
                </c:pt>
                <c:pt idx="638">
                  <c:v>1.85</c:v>
                </c:pt>
                <c:pt idx="639">
                  <c:v>1.27</c:v>
                </c:pt>
                <c:pt idx="640">
                  <c:v>0.63</c:v>
                </c:pt>
                <c:pt idx="641">
                  <c:v>0.62</c:v>
                </c:pt>
                <c:pt idx="642">
                  <c:v>0.59</c:v>
                </c:pt>
                <c:pt idx="643">
                  <c:v>-0.22</c:v>
                </c:pt>
                <c:pt idx="644">
                  <c:v>-2.2200000000000002</c:v>
                </c:pt>
                <c:pt idx="645">
                  <c:v>-2.73</c:v>
                </c:pt>
                <c:pt idx="646">
                  <c:v>-1.02</c:v>
                </c:pt>
                <c:pt idx="647">
                  <c:v>-0.15</c:v>
                </c:pt>
                <c:pt idx="648">
                  <c:v>1.68</c:v>
                </c:pt>
                <c:pt idx="649">
                  <c:v>2.5099999999999998</c:v>
                </c:pt>
                <c:pt idx="650">
                  <c:v>4.2</c:v>
                </c:pt>
                <c:pt idx="651">
                  <c:v>4.66</c:v>
                </c:pt>
                <c:pt idx="652">
                  <c:v>4.8899999999999997</c:v>
                </c:pt>
                <c:pt idx="653">
                  <c:v>5.33</c:v>
                </c:pt>
                <c:pt idx="654">
                  <c:v>6.15</c:v>
                </c:pt>
                <c:pt idx="655">
                  <c:v>5.8</c:v>
                </c:pt>
                <c:pt idx="656">
                  <c:v>3.62</c:v>
                </c:pt>
                <c:pt idx="657">
                  <c:v>2.34</c:v>
                </c:pt>
                <c:pt idx="658">
                  <c:v>1.37</c:v>
                </c:pt>
                <c:pt idx="659">
                  <c:v>1.91</c:v>
                </c:pt>
                <c:pt idx="660">
                  <c:v>0.86</c:v>
                </c:pt>
                <c:pt idx="661">
                  <c:v>0.47</c:v>
                </c:pt>
                <c:pt idx="662">
                  <c:v>1.06</c:v>
                </c:pt>
                <c:pt idx="663">
                  <c:v>2.08</c:v>
                </c:pt>
                <c:pt idx="664">
                  <c:v>0.86</c:v>
                </c:pt>
                <c:pt idx="665">
                  <c:v>-2.42</c:v>
                </c:pt>
                <c:pt idx="666">
                  <c:v>-5.43</c:v>
                </c:pt>
                <c:pt idx="667">
                  <c:v>-6.91</c:v>
                </c:pt>
                <c:pt idx="668">
                  <c:v>-5.95</c:v>
                </c:pt>
                <c:pt idx="669">
                  <c:v>-3.76</c:v>
                </c:pt>
                <c:pt idx="670">
                  <c:v>-0.08</c:v>
                </c:pt>
                <c:pt idx="671">
                  <c:v>2.2999999999999998</c:v>
                </c:pt>
                <c:pt idx="672">
                  <c:v>2.64</c:v>
                </c:pt>
                <c:pt idx="673">
                  <c:v>0.04</c:v>
                </c:pt>
                <c:pt idx="674">
                  <c:v>-4.16</c:v>
                </c:pt>
                <c:pt idx="675">
                  <c:v>-6.07</c:v>
                </c:pt>
                <c:pt idx="676">
                  <c:v>-3.9</c:v>
                </c:pt>
                <c:pt idx="677">
                  <c:v>1.26</c:v>
                </c:pt>
                <c:pt idx="678">
                  <c:v>7.2</c:v>
                </c:pt>
                <c:pt idx="679">
                  <c:v>9.5500000000000007</c:v>
                </c:pt>
                <c:pt idx="680">
                  <c:v>7.78</c:v>
                </c:pt>
                <c:pt idx="681">
                  <c:v>3.34</c:v>
                </c:pt>
                <c:pt idx="682">
                  <c:v>0.03</c:v>
                </c:pt>
                <c:pt idx="683">
                  <c:v>0.22</c:v>
                </c:pt>
                <c:pt idx="684">
                  <c:v>1.55</c:v>
                </c:pt>
                <c:pt idx="685">
                  <c:v>5.3</c:v>
                </c:pt>
                <c:pt idx="686">
                  <c:v>10.02</c:v>
                </c:pt>
                <c:pt idx="687">
                  <c:v>10.17</c:v>
                </c:pt>
                <c:pt idx="688">
                  <c:v>4.84</c:v>
                </c:pt>
                <c:pt idx="689">
                  <c:v>-0.97</c:v>
                </c:pt>
                <c:pt idx="690">
                  <c:v>-4.8899999999999997</c:v>
                </c:pt>
                <c:pt idx="691">
                  <c:v>-5.16</c:v>
                </c:pt>
                <c:pt idx="692">
                  <c:v>-0.34</c:v>
                </c:pt>
                <c:pt idx="693">
                  <c:v>5.18</c:v>
                </c:pt>
                <c:pt idx="694">
                  <c:v>5.71</c:v>
                </c:pt>
                <c:pt idx="695">
                  <c:v>3.71</c:v>
                </c:pt>
                <c:pt idx="696">
                  <c:v>0.05</c:v>
                </c:pt>
                <c:pt idx="697">
                  <c:v>-1.85</c:v>
                </c:pt>
                <c:pt idx="698">
                  <c:v>-0.96</c:v>
                </c:pt>
                <c:pt idx="699">
                  <c:v>4.01</c:v>
                </c:pt>
                <c:pt idx="700">
                  <c:v>8.94</c:v>
                </c:pt>
                <c:pt idx="701">
                  <c:v>9.32</c:v>
                </c:pt>
                <c:pt idx="702">
                  <c:v>5.4</c:v>
                </c:pt>
                <c:pt idx="703">
                  <c:v>-0.1</c:v>
                </c:pt>
                <c:pt idx="704">
                  <c:v>-3.04</c:v>
                </c:pt>
                <c:pt idx="705">
                  <c:v>-3</c:v>
                </c:pt>
                <c:pt idx="706">
                  <c:v>-0.41</c:v>
                </c:pt>
                <c:pt idx="707">
                  <c:v>2.88</c:v>
                </c:pt>
                <c:pt idx="708">
                  <c:v>2.2000000000000002</c:v>
                </c:pt>
                <c:pt idx="709">
                  <c:v>-1.95</c:v>
                </c:pt>
                <c:pt idx="710">
                  <c:v>-6.94</c:v>
                </c:pt>
                <c:pt idx="711">
                  <c:v>-9.07</c:v>
                </c:pt>
                <c:pt idx="712">
                  <c:v>-7.69</c:v>
                </c:pt>
                <c:pt idx="713">
                  <c:v>-2.54</c:v>
                </c:pt>
                <c:pt idx="714">
                  <c:v>1.5</c:v>
                </c:pt>
                <c:pt idx="715">
                  <c:v>1.42</c:v>
                </c:pt>
                <c:pt idx="716">
                  <c:v>-0.09</c:v>
                </c:pt>
                <c:pt idx="717">
                  <c:v>-1.71</c:v>
                </c:pt>
                <c:pt idx="718">
                  <c:v>-3.35</c:v>
                </c:pt>
                <c:pt idx="719">
                  <c:v>-2.81</c:v>
                </c:pt>
                <c:pt idx="720">
                  <c:v>2.58</c:v>
                </c:pt>
                <c:pt idx="721">
                  <c:v>7.37</c:v>
                </c:pt>
                <c:pt idx="722">
                  <c:v>8.9499999999999993</c:v>
                </c:pt>
                <c:pt idx="723">
                  <c:v>6.56</c:v>
                </c:pt>
                <c:pt idx="724">
                  <c:v>2.72</c:v>
                </c:pt>
                <c:pt idx="725">
                  <c:v>-1.06</c:v>
                </c:pt>
                <c:pt idx="726">
                  <c:v>-3.17</c:v>
                </c:pt>
                <c:pt idx="727">
                  <c:v>-3.06</c:v>
                </c:pt>
                <c:pt idx="728">
                  <c:v>-1.17</c:v>
                </c:pt>
                <c:pt idx="729">
                  <c:v>0.56000000000000005</c:v>
                </c:pt>
                <c:pt idx="730">
                  <c:v>0.86</c:v>
                </c:pt>
                <c:pt idx="731">
                  <c:v>-0.04</c:v>
                </c:pt>
                <c:pt idx="732">
                  <c:v>-1.05</c:v>
                </c:pt>
                <c:pt idx="733">
                  <c:v>-3.48</c:v>
                </c:pt>
                <c:pt idx="734">
                  <c:v>-3.57</c:v>
                </c:pt>
                <c:pt idx="735">
                  <c:v>-2.0499999999999998</c:v>
                </c:pt>
                <c:pt idx="736">
                  <c:v>7.0000000000000007E-2</c:v>
                </c:pt>
                <c:pt idx="737">
                  <c:v>4.25</c:v>
                </c:pt>
                <c:pt idx="738">
                  <c:v>8.7899999999999991</c:v>
                </c:pt>
                <c:pt idx="739">
                  <c:v>10.42</c:v>
                </c:pt>
                <c:pt idx="740">
                  <c:v>7.62</c:v>
                </c:pt>
                <c:pt idx="741">
                  <c:v>2.88</c:v>
                </c:pt>
                <c:pt idx="742">
                  <c:v>-0.34</c:v>
                </c:pt>
                <c:pt idx="743">
                  <c:v>0.83</c:v>
                </c:pt>
                <c:pt idx="744">
                  <c:v>4.46</c:v>
                </c:pt>
                <c:pt idx="745">
                  <c:v>7.39</c:v>
                </c:pt>
                <c:pt idx="746">
                  <c:v>5.51</c:v>
                </c:pt>
                <c:pt idx="747">
                  <c:v>1.85</c:v>
                </c:pt>
                <c:pt idx="748">
                  <c:v>-1.92</c:v>
                </c:pt>
                <c:pt idx="749">
                  <c:v>-3.29</c:v>
                </c:pt>
                <c:pt idx="750">
                  <c:v>-1.44</c:v>
                </c:pt>
                <c:pt idx="751">
                  <c:v>2.09</c:v>
                </c:pt>
                <c:pt idx="752">
                  <c:v>4.21</c:v>
                </c:pt>
                <c:pt idx="753">
                  <c:v>4.3099999999999996</c:v>
                </c:pt>
                <c:pt idx="754">
                  <c:v>2.71</c:v>
                </c:pt>
                <c:pt idx="755">
                  <c:v>0.44</c:v>
                </c:pt>
                <c:pt idx="756">
                  <c:v>-0.13</c:v>
                </c:pt>
                <c:pt idx="757">
                  <c:v>2.68</c:v>
                </c:pt>
                <c:pt idx="758">
                  <c:v>5.92</c:v>
                </c:pt>
                <c:pt idx="759">
                  <c:v>8.02</c:v>
                </c:pt>
                <c:pt idx="760">
                  <c:v>8.36</c:v>
                </c:pt>
                <c:pt idx="761">
                  <c:v>8.0399999999999991</c:v>
                </c:pt>
                <c:pt idx="762">
                  <c:v>6.69</c:v>
                </c:pt>
                <c:pt idx="763">
                  <c:v>5.24</c:v>
                </c:pt>
                <c:pt idx="764">
                  <c:v>4.17</c:v>
                </c:pt>
                <c:pt idx="765">
                  <c:v>5.48</c:v>
                </c:pt>
                <c:pt idx="766">
                  <c:v>5.65</c:v>
                </c:pt>
                <c:pt idx="767">
                  <c:v>5.9</c:v>
                </c:pt>
                <c:pt idx="768">
                  <c:v>5.41</c:v>
                </c:pt>
                <c:pt idx="769">
                  <c:v>3.69</c:v>
                </c:pt>
                <c:pt idx="770">
                  <c:v>-0.32</c:v>
                </c:pt>
                <c:pt idx="771">
                  <c:v>-4.01</c:v>
                </c:pt>
                <c:pt idx="772">
                  <c:v>-4.6500000000000004</c:v>
                </c:pt>
                <c:pt idx="773">
                  <c:v>-2.4900000000000002</c:v>
                </c:pt>
                <c:pt idx="774">
                  <c:v>1.81</c:v>
                </c:pt>
                <c:pt idx="775">
                  <c:v>4.3499999999999996</c:v>
                </c:pt>
                <c:pt idx="776">
                  <c:v>5.72</c:v>
                </c:pt>
                <c:pt idx="777">
                  <c:v>3.84</c:v>
                </c:pt>
                <c:pt idx="778">
                  <c:v>1.39</c:v>
                </c:pt>
                <c:pt idx="779">
                  <c:v>0.97</c:v>
                </c:pt>
                <c:pt idx="780">
                  <c:v>2.84</c:v>
                </c:pt>
                <c:pt idx="781">
                  <c:v>4.3899999999999997</c:v>
                </c:pt>
                <c:pt idx="782">
                  <c:v>4.7699999999999996</c:v>
                </c:pt>
                <c:pt idx="783">
                  <c:v>5.34</c:v>
                </c:pt>
                <c:pt idx="784">
                  <c:v>4.3</c:v>
                </c:pt>
                <c:pt idx="785">
                  <c:v>1.56</c:v>
                </c:pt>
                <c:pt idx="786">
                  <c:v>-0.18</c:v>
                </c:pt>
                <c:pt idx="787">
                  <c:v>-0.49</c:v>
                </c:pt>
                <c:pt idx="788">
                  <c:v>0.66</c:v>
                </c:pt>
                <c:pt idx="789">
                  <c:v>2.11</c:v>
                </c:pt>
                <c:pt idx="790">
                  <c:v>2.4</c:v>
                </c:pt>
                <c:pt idx="791">
                  <c:v>1.87</c:v>
                </c:pt>
                <c:pt idx="792">
                  <c:v>0.17</c:v>
                </c:pt>
                <c:pt idx="793">
                  <c:v>0.16</c:v>
                </c:pt>
                <c:pt idx="794">
                  <c:v>-1.61</c:v>
                </c:pt>
                <c:pt idx="795">
                  <c:v>-2.19</c:v>
                </c:pt>
                <c:pt idx="796">
                  <c:v>-2.0099999999999998</c:v>
                </c:pt>
                <c:pt idx="797">
                  <c:v>-0.28000000000000003</c:v>
                </c:pt>
                <c:pt idx="798">
                  <c:v>2.34</c:v>
                </c:pt>
                <c:pt idx="799">
                  <c:v>3.75</c:v>
                </c:pt>
                <c:pt idx="800">
                  <c:v>3.86</c:v>
                </c:pt>
                <c:pt idx="801">
                  <c:v>3.15</c:v>
                </c:pt>
                <c:pt idx="802">
                  <c:v>2.14</c:v>
                </c:pt>
                <c:pt idx="803">
                  <c:v>0.71</c:v>
                </c:pt>
                <c:pt idx="804">
                  <c:v>-0.54</c:v>
                </c:pt>
                <c:pt idx="805">
                  <c:v>-0.68</c:v>
                </c:pt>
                <c:pt idx="806">
                  <c:v>0.47</c:v>
                </c:pt>
                <c:pt idx="807">
                  <c:v>1.55</c:v>
                </c:pt>
                <c:pt idx="808">
                  <c:v>1.63</c:v>
                </c:pt>
                <c:pt idx="809">
                  <c:v>0.41</c:v>
                </c:pt>
                <c:pt idx="810">
                  <c:v>0.33</c:v>
                </c:pt>
                <c:pt idx="811">
                  <c:v>0.37</c:v>
                </c:pt>
                <c:pt idx="812">
                  <c:v>0.88</c:v>
                </c:pt>
                <c:pt idx="813">
                  <c:v>3.28</c:v>
                </c:pt>
                <c:pt idx="814">
                  <c:v>4.43</c:v>
                </c:pt>
                <c:pt idx="815">
                  <c:v>3.39</c:v>
                </c:pt>
                <c:pt idx="816">
                  <c:v>3.51</c:v>
                </c:pt>
                <c:pt idx="817">
                  <c:v>4.07</c:v>
                </c:pt>
                <c:pt idx="818">
                  <c:v>3.99</c:v>
                </c:pt>
                <c:pt idx="819">
                  <c:v>5.82</c:v>
                </c:pt>
                <c:pt idx="820">
                  <c:v>6.27</c:v>
                </c:pt>
                <c:pt idx="821">
                  <c:v>5.83</c:v>
                </c:pt>
                <c:pt idx="822">
                  <c:v>3.01</c:v>
                </c:pt>
                <c:pt idx="823">
                  <c:v>0.36</c:v>
                </c:pt>
                <c:pt idx="824">
                  <c:v>-2.2799999999999998</c:v>
                </c:pt>
                <c:pt idx="825">
                  <c:v>-2.62</c:v>
                </c:pt>
                <c:pt idx="826">
                  <c:v>-0.94</c:v>
                </c:pt>
                <c:pt idx="827">
                  <c:v>-0.44</c:v>
                </c:pt>
                <c:pt idx="828">
                  <c:v>0.51</c:v>
                </c:pt>
                <c:pt idx="829">
                  <c:v>0.79</c:v>
                </c:pt>
                <c:pt idx="830">
                  <c:v>-0.72</c:v>
                </c:pt>
                <c:pt idx="831">
                  <c:v>-4.55</c:v>
                </c:pt>
                <c:pt idx="832">
                  <c:v>-7.14</c:v>
                </c:pt>
                <c:pt idx="833">
                  <c:v>-4.71</c:v>
                </c:pt>
                <c:pt idx="834">
                  <c:v>-1.05</c:v>
                </c:pt>
                <c:pt idx="835">
                  <c:v>3.1</c:v>
                </c:pt>
                <c:pt idx="836">
                  <c:v>4.34</c:v>
                </c:pt>
                <c:pt idx="837">
                  <c:v>2.12</c:v>
                </c:pt>
                <c:pt idx="838">
                  <c:v>-2.2200000000000002</c:v>
                </c:pt>
                <c:pt idx="839">
                  <c:v>-4.57</c:v>
                </c:pt>
                <c:pt idx="840">
                  <c:v>-5.07</c:v>
                </c:pt>
                <c:pt idx="841">
                  <c:v>-1.24</c:v>
                </c:pt>
                <c:pt idx="842">
                  <c:v>3.74</c:v>
                </c:pt>
                <c:pt idx="843">
                  <c:v>5.87</c:v>
                </c:pt>
                <c:pt idx="844">
                  <c:v>3.65</c:v>
                </c:pt>
                <c:pt idx="845">
                  <c:v>-1.43</c:v>
                </c:pt>
                <c:pt idx="846">
                  <c:v>-6.43</c:v>
                </c:pt>
                <c:pt idx="847">
                  <c:v>-6.51</c:v>
                </c:pt>
                <c:pt idx="848">
                  <c:v>-3.5</c:v>
                </c:pt>
                <c:pt idx="849">
                  <c:v>1.4</c:v>
                </c:pt>
                <c:pt idx="850">
                  <c:v>6.83</c:v>
                </c:pt>
                <c:pt idx="851">
                  <c:v>6.26</c:v>
                </c:pt>
                <c:pt idx="852">
                  <c:v>1.01</c:v>
                </c:pt>
                <c:pt idx="853">
                  <c:v>-3.57</c:v>
                </c:pt>
                <c:pt idx="854">
                  <c:v>-5.07</c:v>
                </c:pt>
                <c:pt idx="855">
                  <c:v>-3.32</c:v>
                </c:pt>
                <c:pt idx="856">
                  <c:v>0.06</c:v>
                </c:pt>
                <c:pt idx="857">
                  <c:v>3.08</c:v>
                </c:pt>
                <c:pt idx="858">
                  <c:v>3.87</c:v>
                </c:pt>
                <c:pt idx="859">
                  <c:v>4.32</c:v>
                </c:pt>
                <c:pt idx="860">
                  <c:v>1.93</c:v>
                </c:pt>
                <c:pt idx="861">
                  <c:v>-0.54</c:v>
                </c:pt>
                <c:pt idx="862">
                  <c:v>-0.75</c:v>
                </c:pt>
                <c:pt idx="863">
                  <c:v>2.13</c:v>
                </c:pt>
                <c:pt idx="864">
                  <c:v>6.27</c:v>
                </c:pt>
                <c:pt idx="865">
                  <c:v>9.69</c:v>
                </c:pt>
                <c:pt idx="866">
                  <c:v>9.5</c:v>
                </c:pt>
                <c:pt idx="867">
                  <c:v>7.5</c:v>
                </c:pt>
                <c:pt idx="868">
                  <c:v>5.98</c:v>
                </c:pt>
                <c:pt idx="869">
                  <c:v>4.5599999999999996</c:v>
                </c:pt>
                <c:pt idx="870">
                  <c:v>6.23</c:v>
                </c:pt>
                <c:pt idx="871">
                  <c:v>8.26</c:v>
                </c:pt>
                <c:pt idx="872">
                  <c:v>7.21</c:v>
                </c:pt>
                <c:pt idx="873">
                  <c:v>4.72</c:v>
                </c:pt>
                <c:pt idx="874">
                  <c:v>1.87</c:v>
                </c:pt>
                <c:pt idx="875">
                  <c:v>-0.92</c:v>
                </c:pt>
                <c:pt idx="876">
                  <c:v>-3.02</c:v>
                </c:pt>
                <c:pt idx="877">
                  <c:v>-3.22</c:v>
                </c:pt>
                <c:pt idx="878">
                  <c:v>-2.25</c:v>
                </c:pt>
                <c:pt idx="879">
                  <c:v>-1.88</c:v>
                </c:pt>
                <c:pt idx="880">
                  <c:v>-1.39</c:v>
                </c:pt>
                <c:pt idx="881">
                  <c:v>-1.08</c:v>
                </c:pt>
                <c:pt idx="882">
                  <c:v>0.84</c:v>
                </c:pt>
                <c:pt idx="883">
                  <c:v>1.61</c:v>
                </c:pt>
                <c:pt idx="884">
                  <c:v>1.9</c:v>
                </c:pt>
                <c:pt idx="885">
                  <c:v>1.37</c:v>
                </c:pt>
                <c:pt idx="886">
                  <c:v>1.42</c:v>
                </c:pt>
                <c:pt idx="887">
                  <c:v>1.24</c:v>
                </c:pt>
                <c:pt idx="888">
                  <c:v>0.01</c:v>
                </c:pt>
                <c:pt idx="889">
                  <c:v>0.06</c:v>
                </c:pt>
                <c:pt idx="890">
                  <c:v>0.72</c:v>
                </c:pt>
                <c:pt idx="891">
                  <c:v>0.48</c:v>
                </c:pt>
                <c:pt idx="892">
                  <c:v>-0.74</c:v>
                </c:pt>
                <c:pt idx="893">
                  <c:v>-0.27</c:v>
                </c:pt>
                <c:pt idx="894">
                  <c:v>1.19</c:v>
                </c:pt>
                <c:pt idx="895">
                  <c:v>1.95</c:v>
                </c:pt>
                <c:pt idx="896">
                  <c:v>2.83</c:v>
                </c:pt>
                <c:pt idx="897">
                  <c:v>4.17</c:v>
                </c:pt>
                <c:pt idx="898">
                  <c:v>5.22</c:v>
                </c:pt>
                <c:pt idx="899">
                  <c:v>5.08</c:v>
                </c:pt>
                <c:pt idx="900">
                  <c:v>3.6</c:v>
                </c:pt>
                <c:pt idx="901">
                  <c:v>1.31</c:v>
                </c:pt>
                <c:pt idx="902">
                  <c:v>-0.49</c:v>
                </c:pt>
                <c:pt idx="903">
                  <c:v>0.62</c:v>
                </c:pt>
                <c:pt idx="904">
                  <c:v>2.54</c:v>
                </c:pt>
                <c:pt idx="905">
                  <c:v>6.48</c:v>
                </c:pt>
                <c:pt idx="906">
                  <c:v>10.15</c:v>
                </c:pt>
                <c:pt idx="907">
                  <c:v>11.69</c:v>
                </c:pt>
                <c:pt idx="908">
                  <c:v>10.52</c:v>
                </c:pt>
                <c:pt idx="909">
                  <c:v>8.07</c:v>
                </c:pt>
                <c:pt idx="910">
                  <c:v>5.56</c:v>
                </c:pt>
                <c:pt idx="911">
                  <c:v>2.7</c:v>
                </c:pt>
                <c:pt idx="912">
                  <c:v>0.97</c:v>
                </c:pt>
                <c:pt idx="913">
                  <c:v>2.0699999999999998</c:v>
                </c:pt>
                <c:pt idx="914">
                  <c:v>2.0299999999999998</c:v>
                </c:pt>
                <c:pt idx="915">
                  <c:v>0.13</c:v>
                </c:pt>
                <c:pt idx="916">
                  <c:v>-1.79</c:v>
                </c:pt>
                <c:pt idx="917">
                  <c:v>-3.39</c:v>
                </c:pt>
                <c:pt idx="918">
                  <c:v>-4.5</c:v>
                </c:pt>
                <c:pt idx="919">
                  <c:v>-3.77</c:v>
                </c:pt>
                <c:pt idx="920">
                  <c:v>-1.45</c:v>
                </c:pt>
                <c:pt idx="921">
                  <c:v>-0.66</c:v>
                </c:pt>
                <c:pt idx="922">
                  <c:v>-3.39</c:v>
                </c:pt>
                <c:pt idx="923">
                  <c:v>-6.12</c:v>
                </c:pt>
                <c:pt idx="924">
                  <c:v>-4.7699999999999996</c:v>
                </c:pt>
                <c:pt idx="925">
                  <c:v>-2.68</c:v>
                </c:pt>
                <c:pt idx="926">
                  <c:v>-0.59</c:v>
                </c:pt>
                <c:pt idx="927">
                  <c:v>0.28999999999999998</c:v>
                </c:pt>
                <c:pt idx="928">
                  <c:v>2.15</c:v>
                </c:pt>
                <c:pt idx="929">
                  <c:v>2.52</c:v>
                </c:pt>
                <c:pt idx="930">
                  <c:v>4.6900000000000004</c:v>
                </c:pt>
                <c:pt idx="931">
                  <c:v>6.54</c:v>
                </c:pt>
                <c:pt idx="932">
                  <c:v>6.93</c:v>
                </c:pt>
                <c:pt idx="933">
                  <c:v>7.05</c:v>
                </c:pt>
                <c:pt idx="934">
                  <c:v>6.24</c:v>
                </c:pt>
                <c:pt idx="935">
                  <c:v>5.44</c:v>
                </c:pt>
                <c:pt idx="936">
                  <c:v>5.05</c:v>
                </c:pt>
                <c:pt idx="937">
                  <c:v>4.5199999999999996</c:v>
                </c:pt>
                <c:pt idx="938">
                  <c:v>2.79</c:v>
                </c:pt>
                <c:pt idx="939">
                  <c:v>2.11</c:v>
                </c:pt>
                <c:pt idx="940">
                  <c:v>0.34</c:v>
                </c:pt>
                <c:pt idx="941">
                  <c:v>-1.18</c:v>
                </c:pt>
                <c:pt idx="942">
                  <c:v>-1.52</c:v>
                </c:pt>
                <c:pt idx="943">
                  <c:v>-0.94</c:v>
                </c:pt>
                <c:pt idx="944">
                  <c:v>-1.0900000000000001</c:v>
                </c:pt>
                <c:pt idx="945">
                  <c:v>-0.88</c:v>
                </c:pt>
                <c:pt idx="946">
                  <c:v>-0.77</c:v>
                </c:pt>
                <c:pt idx="947">
                  <c:v>-0.52</c:v>
                </c:pt>
                <c:pt idx="948">
                  <c:v>0.91</c:v>
                </c:pt>
                <c:pt idx="949">
                  <c:v>2.06</c:v>
                </c:pt>
                <c:pt idx="950">
                  <c:v>1.5</c:v>
                </c:pt>
                <c:pt idx="951">
                  <c:v>1.06</c:v>
                </c:pt>
                <c:pt idx="952">
                  <c:v>1.43</c:v>
                </c:pt>
                <c:pt idx="953">
                  <c:v>3.17</c:v>
                </c:pt>
                <c:pt idx="954">
                  <c:v>4.7699999999999996</c:v>
                </c:pt>
                <c:pt idx="955">
                  <c:v>7.49</c:v>
                </c:pt>
                <c:pt idx="956">
                  <c:v>8.09</c:v>
                </c:pt>
                <c:pt idx="957">
                  <c:v>5.25</c:v>
                </c:pt>
                <c:pt idx="958">
                  <c:v>2.1</c:v>
                </c:pt>
                <c:pt idx="959">
                  <c:v>0.92</c:v>
                </c:pt>
                <c:pt idx="960">
                  <c:v>1.52</c:v>
                </c:pt>
                <c:pt idx="961">
                  <c:v>2.58</c:v>
                </c:pt>
                <c:pt idx="962">
                  <c:v>2.12</c:v>
                </c:pt>
                <c:pt idx="963">
                  <c:v>1.91</c:v>
                </c:pt>
                <c:pt idx="964">
                  <c:v>0.87</c:v>
                </c:pt>
                <c:pt idx="965">
                  <c:v>0.21</c:v>
                </c:pt>
                <c:pt idx="966">
                  <c:v>7.0000000000000007E-2</c:v>
                </c:pt>
                <c:pt idx="967">
                  <c:v>-0.11</c:v>
                </c:pt>
                <c:pt idx="968">
                  <c:v>0.12</c:v>
                </c:pt>
                <c:pt idx="969">
                  <c:v>1.1000000000000001</c:v>
                </c:pt>
                <c:pt idx="970">
                  <c:v>0.13</c:v>
                </c:pt>
                <c:pt idx="971">
                  <c:v>-1.23</c:v>
                </c:pt>
                <c:pt idx="972">
                  <c:v>-2.69</c:v>
                </c:pt>
                <c:pt idx="973">
                  <c:v>-2.82</c:v>
                </c:pt>
                <c:pt idx="974">
                  <c:v>-0.78</c:v>
                </c:pt>
                <c:pt idx="975">
                  <c:v>1.57</c:v>
                </c:pt>
                <c:pt idx="976">
                  <c:v>3.32</c:v>
                </c:pt>
                <c:pt idx="977">
                  <c:v>4.0999999999999996</c:v>
                </c:pt>
                <c:pt idx="978">
                  <c:v>2.92</c:v>
                </c:pt>
                <c:pt idx="979">
                  <c:v>0.65</c:v>
                </c:pt>
                <c:pt idx="980">
                  <c:v>-2.65</c:v>
                </c:pt>
                <c:pt idx="981">
                  <c:v>-4.9400000000000004</c:v>
                </c:pt>
                <c:pt idx="982">
                  <c:v>-3.56</c:v>
                </c:pt>
                <c:pt idx="983">
                  <c:v>-1.25</c:v>
                </c:pt>
                <c:pt idx="984">
                  <c:v>-0.75</c:v>
                </c:pt>
                <c:pt idx="985">
                  <c:v>-2.44</c:v>
                </c:pt>
                <c:pt idx="986">
                  <c:v>-5.23</c:v>
                </c:pt>
                <c:pt idx="987">
                  <c:v>-9.0299999999999994</c:v>
                </c:pt>
                <c:pt idx="988">
                  <c:v>-10.56</c:v>
                </c:pt>
                <c:pt idx="989">
                  <c:v>-9.82</c:v>
                </c:pt>
                <c:pt idx="990">
                  <c:v>-6.43</c:v>
                </c:pt>
                <c:pt idx="991">
                  <c:v>-4.72</c:v>
                </c:pt>
                <c:pt idx="992">
                  <c:v>-3.94</c:v>
                </c:pt>
                <c:pt idx="993">
                  <c:v>-4.3</c:v>
                </c:pt>
                <c:pt idx="994">
                  <c:v>-6.23</c:v>
                </c:pt>
                <c:pt idx="995">
                  <c:v>-7.46</c:v>
                </c:pt>
                <c:pt idx="996">
                  <c:v>-5.46</c:v>
                </c:pt>
                <c:pt idx="997">
                  <c:v>-1.58</c:v>
                </c:pt>
                <c:pt idx="998">
                  <c:v>2.06</c:v>
                </c:pt>
                <c:pt idx="999">
                  <c:v>4.25</c:v>
                </c:pt>
                <c:pt idx="1000">
                  <c:v>3.71</c:v>
                </c:pt>
                <c:pt idx="1001">
                  <c:v>3</c:v>
                </c:pt>
                <c:pt idx="1002">
                  <c:v>-0.76</c:v>
                </c:pt>
                <c:pt idx="1003">
                  <c:v>-3.32</c:v>
                </c:pt>
                <c:pt idx="1004">
                  <c:v>-2.34</c:v>
                </c:pt>
                <c:pt idx="1005">
                  <c:v>0.05</c:v>
                </c:pt>
                <c:pt idx="1006">
                  <c:v>1.2</c:v>
                </c:pt>
                <c:pt idx="1007">
                  <c:v>2.75</c:v>
                </c:pt>
                <c:pt idx="1008">
                  <c:v>1.78</c:v>
                </c:pt>
                <c:pt idx="1009">
                  <c:v>-2.02</c:v>
                </c:pt>
                <c:pt idx="1010">
                  <c:v>-5.62</c:v>
                </c:pt>
                <c:pt idx="1011">
                  <c:v>-7.16</c:v>
                </c:pt>
                <c:pt idx="1012">
                  <c:v>-6.21</c:v>
                </c:pt>
                <c:pt idx="1013">
                  <c:v>-4.9800000000000004</c:v>
                </c:pt>
                <c:pt idx="1014">
                  <c:v>-4</c:v>
                </c:pt>
                <c:pt idx="1015">
                  <c:v>-3.83</c:v>
                </c:pt>
                <c:pt idx="1016">
                  <c:v>-3.03</c:v>
                </c:pt>
                <c:pt idx="1017">
                  <c:v>-3.5</c:v>
                </c:pt>
                <c:pt idx="1018">
                  <c:v>-5</c:v>
                </c:pt>
                <c:pt idx="1019">
                  <c:v>-5.19</c:v>
                </c:pt>
                <c:pt idx="1020">
                  <c:v>-4.09</c:v>
                </c:pt>
                <c:pt idx="1021">
                  <c:v>-1.68</c:v>
                </c:pt>
                <c:pt idx="1022">
                  <c:v>0.3</c:v>
                </c:pt>
                <c:pt idx="1023">
                  <c:v>3.05</c:v>
                </c:pt>
                <c:pt idx="1024">
                  <c:v>4.1900000000000004</c:v>
                </c:pt>
                <c:pt idx="1025">
                  <c:v>2.0099999999999998</c:v>
                </c:pt>
                <c:pt idx="1026">
                  <c:v>-0.09</c:v>
                </c:pt>
                <c:pt idx="1027">
                  <c:v>0.55000000000000004</c:v>
                </c:pt>
                <c:pt idx="1028">
                  <c:v>2.69</c:v>
                </c:pt>
                <c:pt idx="1029">
                  <c:v>4.7699999999999996</c:v>
                </c:pt>
                <c:pt idx="1030">
                  <c:v>5</c:v>
                </c:pt>
                <c:pt idx="1031">
                  <c:v>4.49</c:v>
                </c:pt>
                <c:pt idx="1032">
                  <c:v>1.99</c:v>
                </c:pt>
                <c:pt idx="1033">
                  <c:v>-1.38</c:v>
                </c:pt>
                <c:pt idx="1034">
                  <c:v>-3.23</c:v>
                </c:pt>
                <c:pt idx="1035">
                  <c:v>-4.5</c:v>
                </c:pt>
                <c:pt idx="1036">
                  <c:v>-3.22</c:v>
                </c:pt>
                <c:pt idx="1037">
                  <c:v>-1.91</c:v>
                </c:pt>
                <c:pt idx="1038">
                  <c:v>-1.59</c:v>
                </c:pt>
                <c:pt idx="1039">
                  <c:v>-2.76</c:v>
                </c:pt>
                <c:pt idx="1040">
                  <c:v>-2.66</c:v>
                </c:pt>
                <c:pt idx="1041">
                  <c:v>-3.44</c:v>
                </c:pt>
                <c:pt idx="1042">
                  <c:v>-3.04</c:v>
                </c:pt>
                <c:pt idx="1043">
                  <c:v>-1.47</c:v>
                </c:pt>
                <c:pt idx="1044">
                  <c:v>0.63</c:v>
                </c:pt>
                <c:pt idx="1045">
                  <c:v>1.76</c:v>
                </c:pt>
                <c:pt idx="1046">
                  <c:v>3.41</c:v>
                </c:pt>
                <c:pt idx="1047">
                  <c:v>3.51</c:v>
                </c:pt>
                <c:pt idx="1048">
                  <c:v>1.95</c:v>
                </c:pt>
                <c:pt idx="1049">
                  <c:v>-0.35</c:v>
                </c:pt>
                <c:pt idx="1050">
                  <c:v>-0.8</c:v>
                </c:pt>
                <c:pt idx="1051">
                  <c:v>0.52</c:v>
                </c:pt>
                <c:pt idx="1052">
                  <c:v>1.44</c:v>
                </c:pt>
                <c:pt idx="1053">
                  <c:v>0.14000000000000001</c:v>
                </c:pt>
                <c:pt idx="1054">
                  <c:v>-0.63</c:v>
                </c:pt>
                <c:pt idx="1055">
                  <c:v>-2.97</c:v>
                </c:pt>
                <c:pt idx="1056">
                  <c:v>-4.42</c:v>
                </c:pt>
                <c:pt idx="1057">
                  <c:v>-4.0199999999999996</c:v>
                </c:pt>
                <c:pt idx="1058">
                  <c:v>-4.71</c:v>
                </c:pt>
                <c:pt idx="1059">
                  <c:v>-4.3099999999999996</c:v>
                </c:pt>
                <c:pt idx="1060">
                  <c:v>-3.12</c:v>
                </c:pt>
                <c:pt idx="1061">
                  <c:v>-2.08</c:v>
                </c:pt>
                <c:pt idx="1062">
                  <c:v>-1.1499999999999999</c:v>
                </c:pt>
                <c:pt idx="1063">
                  <c:v>-1.86</c:v>
                </c:pt>
                <c:pt idx="1064">
                  <c:v>-1.24</c:v>
                </c:pt>
                <c:pt idx="1065">
                  <c:v>-0.78</c:v>
                </c:pt>
                <c:pt idx="1066">
                  <c:v>1.06</c:v>
                </c:pt>
                <c:pt idx="1067">
                  <c:v>5.61</c:v>
                </c:pt>
                <c:pt idx="1068">
                  <c:v>9.16</c:v>
                </c:pt>
                <c:pt idx="1069">
                  <c:v>8.57</c:v>
                </c:pt>
                <c:pt idx="1070">
                  <c:v>4.83</c:v>
                </c:pt>
                <c:pt idx="1071">
                  <c:v>1.38</c:v>
                </c:pt>
                <c:pt idx="1072">
                  <c:v>-0.66</c:v>
                </c:pt>
                <c:pt idx="1073">
                  <c:v>-0.92</c:v>
                </c:pt>
                <c:pt idx="1074">
                  <c:v>1.24</c:v>
                </c:pt>
                <c:pt idx="1075">
                  <c:v>4.5</c:v>
                </c:pt>
                <c:pt idx="1076">
                  <c:v>4.49</c:v>
                </c:pt>
                <c:pt idx="1077">
                  <c:v>2.1800000000000002</c:v>
                </c:pt>
                <c:pt idx="1078">
                  <c:v>-0.7</c:v>
                </c:pt>
                <c:pt idx="1079">
                  <c:v>-1.44</c:v>
                </c:pt>
                <c:pt idx="1080">
                  <c:v>-1.1299999999999999</c:v>
                </c:pt>
                <c:pt idx="1081">
                  <c:v>-0.35</c:v>
                </c:pt>
                <c:pt idx="1082">
                  <c:v>-0.16</c:v>
                </c:pt>
                <c:pt idx="1083">
                  <c:v>-0.7</c:v>
                </c:pt>
                <c:pt idx="1084">
                  <c:v>-2.48</c:v>
                </c:pt>
                <c:pt idx="1085">
                  <c:v>-3.61</c:v>
                </c:pt>
                <c:pt idx="1086">
                  <c:v>-3.08</c:v>
                </c:pt>
                <c:pt idx="1087">
                  <c:v>-1.89</c:v>
                </c:pt>
                <c:pt idx="1088">
                  <c:v>-0.79</c:v>
                </c:pt>
                <c:pt idx="1089">
                  <c:v>-0.13</c:v>
                </c:pt>
                <c:pt idx="1090">
                  <c:v>-0.38</c:v>
                </c:pt>
                <c:pt idx="1091">
                  <c:v>-1.71</c:v>
                </c:pt>
                <c:pt idx="1092">
                  <c:v>-2.96</c:v>
                </c:pt>
                <c:pt idx="1093">
                  <c:v>-4.03</c:v>
                </c:pt>
                <c:pt idx="1094">
                  <c:v>-3.4</c:v>
                </c:pt>
                <c:pt idx="1095">
                  <c:v>-2.11</c:v>
                </c:pt>
                <c:pt idx="1096">
                  <c:v>-0.95</c:v>
                </c:pt>
                <c:pt idx="1097">
                  <c:v>-0.1</c:v>
                </c:pt>
                <c:pt idx="1098">
                  <c:v>0.55000000000000004</c:v>
                </c:pt>
                <c:pt idx="1099">
                  <c:v>0.73</c:v>
                </c:pt>
                <c:pt idx="1100">
                  <c:v>0.06</c:v>
                </c:pt>
                <c:pt idx="1101">
                  <c:v>-0.48</c:v>
                </c:pt>
                <c:pt idx="1102">
                  <c:v>-0.87</c:v>
                </c:pt>
                <c:pt idx="1103">
                  <c:v>2.25</c:v>
                </c:pt>
                <c:pt idx="1104">
                  <c:v>5.35</c:v>
                </c:pt>
                <c:pt idx="1105">
                  <c:v>8.76</c:v>
                </c:pt>
                <c:pt idx="1106">
                  <c:v>9.26</c:v>
                </c:pt>
                <c:pt idx="1107">
                  <c:v>6.46</c:v>
                </c:pt>
                <c:pt idx="1108">
                  <c:v>2.29</c:v>
                </c:pt>
                <c:pt idx="1109">
                  <c:v>0.7</c:v>
                </c:pt>
                <c:pt idx="1110">
                  <c:v>1.35</c:v>
                </c:pt>
                <c:pt idx="1111">
                  <c:v>2.56</c:v>
                </c:pt>
                <c:pt idx="1112">
                  <c:v>5.28</c:v>
                </c:pt>
                <c:pt idx="1113">
                  <c:v>9.4600000000000009</c:v>
                </c:pt>
                <c:pt idx="1114">
                  <c:v>8.74</c:v>
                </c:pt>
                <c:pt idx="1115">
                  <c:v>6.52</c:v>
                </c:pt>
                <c:pt idx="1116">
                  <c:v>3.86</c:v>
                </c:pt>
                <c:pt idx="1117">
                  <c:v>2.59</c:v>
                </c:pt>
                <c:pt idx="1118">
                  <c:v>2.23</c:v>
                </c:pt>
                <c:pt idx="1119">
                  <c:v>2.64</c:v>
                </c:pt>
                <c:pt idx="1120">
                  <c:v>2.68</c:v>
                </c:pt>
                <c:pt idx="1121">
                  <c:v>0.08</c:v>
                </c:pt>
                <c:pt idx="1122">
                  <c:v>-2.94</c:v>
                </c:pt>
                <c:pt idx="1123">
                  <c:v>-3.99</c:v>
                </c:pt>
                <c:pt idx="1124">
                  <c:v>-4.1900000000000004</c:v>
                </c:pt>
                <c:pt idx="1125">
                  <c:v>-3.63</c:v>
                </c:pt>
                <c:pt idx="1126">
                  <c:v>-0.2</c:v>
                </c:pt>
                <c:pt idx="1127">
                  <c:v>1.72</c:v>
                </c:pt>
                <c:pt idx="1128">
                  <c:v>0.37</c:v>
                </c:pt>
                <c:pt idx="1129">
                  <c:v>-0.27</c:v>
                </c:pt>
                <c:pt idx="1130">
                  <c:v>0.11</c:v>
                </c:pt>
                <c:pt idx="1131">
                  <c:v>1.6</c:v>
                </c:pt>
                <c:pt idx="1132">
                  <c:v>3.26</c:v>
                </c:pt>
                <c:pt idx="1133">
                  <c:v>4.5</c:v>
                </c:pt>
                <c:pt idx="1134">
                  <c:v>5.07</c:v>
                </c:pt>
                <c:pt idx="1135">
                  <c:v>5.62</c:v>
                </c:pt>
                <c:pt idx="1136">
                  <c:v>4.41</c:v>
                </c:pt>
                <c:pt idx="1137">
                  <c:v>2.77</c:v>
                </c:pt>
                <c:pt idx="1138">
                  <c:v>3.71</c:v>
                </c:pt>
                <c:pt idx="1139">
                  <c:v>4.83</c:v>
                </c:pt>
                <c:pt idx="1140">
                  <c:v>4.8099999999999996</c:v>
                </c:pt>
                <c:pt idx="1141">
                  <c:v>4.47</c:v>
                </c:pt>
                <c:pt idx="1142">
                  <c:v>3.65</c:v>
                </c:pt>
                <c:pt idx="1143">
                  <c:v>1.77</c:v>
                </c:pt>
                <c:pt idx="1144">
                  <c:v>-0.7</c:v>
                </c:pt>
                <c:pt idx="1145">
                  <c:v>0.28999999999999998</c:v>
                </c:pt>
                <c:pt idx="1146">
                  <c:v>1.86</c:v>
                </c:pt>
                <c:pt idx="1147">
                  <c:v>4.45</c:v>
                </c:pt>
                <c:pt idx="1148">
                  <c:v>6.13</c:v>
                </c:pt>
                <c:pt idx="1149">
                  <c:v>5.37</c:v>
                </c:pt>
                <c:pt idx="1150">
                  <c:v>2.66</c:v>
                </c:pt>
                <c:pt idx="1151">
                  <c:v>-1.28</c:v>
                </c:pt>
                <c:pt idx="1152">
                  <c:v>-2.67</c:v>
                </c:pt>
                <c:pt idx="1153">
                  <c:v>-0.4</c:v>
                </c:pt>
                <c:pt idx="1154">
                  <c:v>1.9</c:v>
                </c:pt>
                <c:pt idx="1155">
                  <c:v>2.57</c:v>
                </c:pt>
                <c:pt idx="1156">
                  <c:v>0.03</c:v>
                </c:pt>
                <c:pt idx="1157">
                  <c:v>-3.07</c:v>
                </c:pt>
                <c:pt idx="1158">
                  <c:v>-6.35</c:v>
                </c:pt>
                <c:pt idx="1159">
                  <c:v>-7.39</c:v>
                </c:pt>
                <c:pt idx="1160">
                  <c:v>-7.17</c:v>
                </c:pt>
                <c:pt idx="1161">
                  <c:v>-5.0199999999999996</c:v>
                </c:pt>
                <c:pt idx="1162">
                  <c:v>-2.44</c:v>
                </c:pt>
                <c:pt idx="1163">
                  <c:v>-1.52</c:v>
                </c:pt>
                <c:pt idx="1164">
                  <c:v>-2.37</c:v>
                </c:pt>
                <c:pt idx="1165">
                  <c:v>-3.21</c:v>
                </c:pt>
                <c:pt idx="1166">
                  <c:v>-3.07</c:v>
                </c:pt>
                <c:pt idx="1167">
                  <c:v>-1.74</c:v>
                </c:pt>
                <c:pt idx="1168">
                  <c:v>0.71</c:v>
                </c:pt>
                <c:pt idx="1169">
                  <c:v>2.08</c:v>
                </c:pt>
                <c:pt idx="1170">
                  <c:v>0.43</c:v>
                </c:pt>
                <c:pt idx="1171">
                  <c:v>-0.48</c:v>
                </c:pt>
                <c:pt idx="1172">
                  <c:v>-1.23</c:v>
                </c:pt>
                <c:pt idx="1173">
                  <c:v>-0.43</c:v>
                </c:pt>
                <c:pt idx="1174">
                  <c:v>0.96</c:v>
                </c:pt>
                <c:pt idx="1175">
                  <c:v>3.66</c:v>
                </c:pt>
                <c:pt idx="1176">
                  <c:v>4.55</c:v>
                </c:pt>
                <c:pt idx="1177">
                  <c:v>4.78</c:v>
                </c:pt>
                <c:pt idx="1178">
                  <c:v>3.3</c:v>
                </c:pt>
                <c:pt idx="1179">
                  <c:v>1.61</c:v>
                </c:pt>
                <c:pt idx="1180">
                  <c:v>-1.34</c:v>
                </c:pt>
                <c:pt idx="1181">
                  <c:v>-3</c:v>
                </c:pt>
                <c:pt idx="1182">
                  <c:v>-2.2000000000000002</c:v>
                </c:pt>
                <c:pt idx="1183">
                  <c:v>2.73</c:v>
                </c:pt>
                <c:pt idx="1184">
                  <c:v>5.99</c:v>
                </c:pt>
                <c:pt idx="1185">
                  <c:v>5.78</c:v>
                </c:pt>
                <c:pt idx="1186">
                  <c:v>2.66</c:v>
                </c:pt>
                <c:pt idx="1187">
                  <c:v>-0.9</c:v>
                </c:pt>
                <c:pt idx="1188">
                  <c:v>-2.73</c:v>
                </c:pt>
                <c:pt idx="1189">
                  <c:v>-0.28999999999999998</c:v>
                </c:pt>
                <c:pt idx="1190">
                  <c:v>3.01</c:v>
                </c:pt>
                <c:pt idx="1191">
                  <c:v>4.59</c:v>
                </c:pt>
                <c:pt idx="1192">
                  <c:v>6.22</c:v>
                </c:pt>
                <c:pt idx="1193">
                  <c:v>4.54</c:v>
                </c:pt>
                <c:pt idx="1194">
                  <c:v>1.74</c:v>
                </c:pt>
                <c:pt idx="1195">
                  <c:v>0.48</c:v>
                </c:pt>
                <c:pt idx="1196">
                  <c:v>1.2</c:v>
                </c:pt>
                <c:pt idx="1197">
                  <c:v>4.42</c:v>
                </c:pt>
                <c:pt idx="1198">
                  <c:v>7.82</c:v>
                </c:pt>
                <c:pt idx="1199">
                  <c:v>8.1999999999999993</c:v>
                </c:pt>
                <c:pt idx="1200">
                  <c:v>7.25</c:v>
                </c:pt>
                <c:pt idx="1201">
                  <c:v>4.47</c:v>
                </c:pt>
                <c:pt idx="1202">
                  <c:v>2.5499999999999998</c:v>
                </c:pt>
                <c:pt idx="1203">
                  <c:v>3</c:v>
                </c:pt>
                <c:pt idx="1204">
                  <c:v>3.53</c:v>
                </c:pt>
                <c:pt idx="1205">
                  <c:v>2.9</c:v>
                </c:pt>
                <c:pt idx="1206">
                  <c:v>0.93</c:v>
                </c:pt>
                <c:pt idx="1207">
                  <c:v>-0.54</c:v>
                </c:pt>
                <c:pt idx="1208">
                  <c:v>-2.33</c:v>
                </c:pt>
                <c:pt idx="1209">
                  <c:v>-4.33</c:v>
                </c:pt>
                <c:pt idx="1210">
                  <c:v>-5.89</c:v>
                </c:pt>
                <c:pt idx="1211">
                  <c:v>-5.29</c:v>
                </c:pt>
                <c:pt idx="1212">
                  <c:v>-3.09</c:v>
                </c:pt>
                <c:pt idx="1213">
                  <c:v>-1.95</c:v>
                </c:pt>
                <c:pt idx="1214">
                  <c:v>-0.37</c:v>
                </c:pt>
                <c:pt idx="1215">
                  <c:v>0.96</c:v>
                </c:pt>
                <c:pt idx="1216">
                  <c:v>1.76</c:v>
                </c:pt>
                <c:pt idx="1217">
                  <c:v>1.72</c:v>
                </c:pt>
                <c:pt idx="1218">
                  <c:v>2.14</c:v>
                </c:pt>
                <c:pt idx="1219">
                  <c:v>2.96</c:v>
                </c:pt>
                <c:pt idx="1220">
                  <c:v>5.3</c:v>
                </c:pt>
                <c:pt idx="1221">
                  <c:v>8.6300000000000008</c:v>
                </c:pt>
                <c:pt idx="1222">
                  <c:v>8.11</c:v>
                </c:pt>
                <c:pt idx="1223">
                  <c:v>6.33</c:v>
                </c:pt>
                <c:pt idx="1224">
                  <c:v>4.7</c:v>
                </c:pt>
                <c:pt idx="1225">
                  <c:v>2.84</c:v>
                </c:pt>
                <c:pt idx="1226">
                  <c:v>1.59</c:v>
                </c:pt>
                <c:pt idx="1227">
                  <c:v>3.19</c:v>
                </c:pt>
                <c:pt idx="1228">
                  <c:v>4.7699999999999996</c:v>
                </c:pt>
                <c:pt idx="1229">
                  <c:v>4.04</c:v>
                </c:pt>
                <c:pt idx="1230">
                  <c:v>0.65</c:v>
                </c:pt>
                <c:pt idx="1231">
                  <c:v>-1.52</c:v>
                </c:pt>
                <c:pt idx="1232">
                  <c:v>-4.1500000000000004</c:v>
                </c:pt>
                <c:pt idx="1233">
                  <c:v>-3.84</c:v>
                </c:pt>
                <c:pt idx="1234">
                  <c:v>-0.41</c:v>
                </c:pt>
                <c:pt idx="1235">
                  <c:v>4.22</c:v>
                </c:pt>
                <c:pt idx="1236">
                  <c:v>5.97</c:v>
                </c:pt>
                <c:pt idx="1237">
                  <c:v>6.38</c:v>
                </c:pt>
                <c:pt idx="1238">
                  <c:v>6.82</c:v>
                </c:pt>
                <c:pt idx="1239">
                  <c:v>6</c:v>
                </c:pt>
                <c:pt idx="1240">
                  <c:v>4.53</c:v>
                </c:pt>
                <c:pt idx="1241">
                  <c:v>4.9800000000000004</c:v>
                </c:pt>
                <c:pt idx="1242">
                  <c:v>8.56</c:v>
                </c:pt>
                <c:pt idx="1243">
                  <c:v>10.029999999999999</c:v>
                </c:pt>
                <c:pt idx="1244">
                  <c:v>8.35</c:v>
                </c:pt>
                <c:pt idx="1245">
                  <c:v>5.03</c:v>
                </c:pt>
                <c:pt idx="1246">
                  <c:v>1.75</c:v>
                </c:pt>
                <c:pt idx="1247">
                  <c:v>7.0000000000000007E-2</c:v>
                </c:pt>
                <c:pt idx="1248">
                  <c:v>1.01</c:v>
                </c:pt>
                <c:pt idx="1249">
                  <c:v>4.4400000000000004</c:v>
                </c:pt>
                <c:pt idx="1250">
                  <c:v>7.14</c:v>
                </c:pt>
                <c:pt idx="1251">
                  <c:v>8.4600000000000009</c:v>
                </c:pt>
                <c:pt idx="1252">
                  <c:v>8.7899999999999991</c:v>
                </c:pt>
                <c:pt idx="1253">
                  <c:v>6.52</c:v>
                </c:pt>
                <c:pt idx="1254">
                  <c:v>3.46</c:v>
                </c:pt>
                <c:pt idx="1255">
                  <c:v>1.05</c:v>
                </c:pt>
                <c:pt idx="1256">
                  <c:v>1.8</c:v>
                </c:pt>
                <c:pt idx="1257">
                  <c:v>2.15</c:v>
                </c:pt>
                <c:pt idx="1258">
                  <c:v>2.0299999999999998</c:v>
                </c:pt>
                <c:pt idx="1259">
                  <c:v>1.86</c:v>
                </c:pt>
                <c:pt idx="1260">
                  <c:v>0.7</c:v>
                </c:pt>
                <c:pt idx="1261">
                  <c:v>-1.26</c:v>
                </c:pt>
                <c:pt idx="1262">
                  <c:v>-3.59</c:v>
                </c:pt>
                <c:pt idx="1263">
                  <c:v>-3.29</c:v>
                </c:pt>
                <c:pt idx="1264">
                  <c:v>-0.73</c:v>
                </c:pt>
                <c:pt idx="1265">
                  <c:v>4.1100000000000003</c:v>
                </c:pt>
                <c:pt idx="1266">
                  <c:v>6.81</c:v>
                </c:pt>
                <c:pt idx="1267">
                  <c:v>5.48</c:v>
                </c:pt>
                <c:pt idx="1268">
                  <c:v>3.15</c:v>
                </c:pt>
                <c:pt idx="1269">
                  <c:v>1.1100000000000001</c:v>
                </c:pt>
                <c:pt idx="1270">
                  <c:v>1.36</c:v>
                </c:pt>
                <c:pt idx="1271">
                  <c:v>3.41</c:v>
                </c:pt>
                <c:pt idx="1272">
                  <c:v>7</c:v>
                </c:pt>
                <c:pt idx="1273">
                  <c:v>9.7200000000000006</c:v>
                </c:pt>
                <c:pt idx="1274">
                  <c:v>9.09</c:v>
                </c:pt>
                <c:pt idx="1275">
                  <c:v>6.46</c:v>
                </c:pt>
                <c:pt idx="1276">
                  <c:v>4.01</c:v>
                </c:pt>
                <c:pt idx="1277">
                  <c:v>2.5</c:v>
                </c:pt>
                <c:pt idx="1278">
                  <c:v>1.77</c:v>
                </c:pt>
                <c:pt idx="1279">
                  <c:v>0.05</c:v>
                </c:pt>
                <c:pt idx="1280">
                  <c:v>0.05</c:v>
                </c:pt>
                <c:pt idx="1281">
                  <c:v>0.35</c:v>
                </c:pt>
                <c:pt idx="1282">
                  <c:v>-0.25</c:v>
                </c:pt>
                <c:pt idx="1283">
                  <c:v>-0.66</c:v>
                </c:pt>
                <c:pt idx="1284">
                  <c:v>-0.15</c:v>
                </c:pt>
                <c:pt idx="1285">
                  <c:v>-1.65</c:v>
                </c:pt>
                <c:pt idx="1286">
                  <c:v>-3.03</c:v>
                </c:pt>
                <c:pt idx="1287">
                  <c:v>-1.01</c:v>
                </c:pt>
                <c:pt idx="1288">
                  <c:v>1.4</c:v>
                </c:pt>
                <c:pt idx="1289">
                  <c:v>3.33</c:v>
                </c:pt>
                <c:pt idx="1290">
                  <c:v>4.59</c:v>
                </c:pt>
                <c:pt idx="1291">
                  <c:v>4.55</c:v>
                </c:pt>
                <c:pt idx="1292">
                  <c:v>1.92</c:v>
                </c:pt>
                <c:pt idx="1293">
                  <c:v>-0.36</c:v>
                </c:pt>
                <c:pt idx="1294">
                  <c:v>-1.17</c:v>
                </c:pt>
                <c:pt idx="1295">
                  <c:v>0.97</c:v>
                </c:pt>
                <c:pt idx="1296">
                  <c:v>4.3</c:v>
                </c:pt>
                <c:pt idx="1297">
                  <c:v>6.82</c:v>
                </c:pt>
                <c:pt idx="1298">
                  <c:v>6.61</c:v>
                </c:pt>
                <c:pt idx="1299">
                  <c:v>4.12</c:v>
                </c:pt>
                <c:pt idx="1300">
                  <c:v>1.54</c:v>
                </c:pt>
                <c:pt idx="1301">
                  <c:v>0.06</c:v>
                </c:pt>
                <c:pt idx="1302">
                  <c:v>0.76</c:v>
                </c:pt>
                <c:pt idx="1303">
                  <c:v>4.1500000000000004</c:v>
                </c:pt>
                <c:pt idx="1304">
                  <c:v>7.1</c:v>
                </c:pt>
                <c:pt idx="1305">
                  <c:v>8.84</c:v>
                </c:pt>
                <c:pt idx="1306">
                  <c:v>6.85</c:v>
                </c:pt>
                <c:pt idx="1307">
                  <c:v>3.52</c:v>
                </c:pt>
                <c:pt idx="1308">
                  <c:v>0.81</c:v>
                </c:pt>
                <c:pt idx="1309">
                  <c:v>0.41</c:v>
                </c:pt>
                <c:pt idx="1310">
                  <c:v>2.42</c:v>
                </c:pt>
                <c:pt idx="1311">
                  <c:v>4.22</c:v>
                </c:pt>
                <c:pt idx="1312">
                  <c:v>5</c:v>
                </c:pt>
                <c:pt idx="1313">
                  <c:v>2.78</c:v>
                </c:pt>
                <c:pt idx="1314">
                  <c:v>0.17</c:v>
                </c:pt>
                <c:pt idx="1315">
                  <c:v>-1.4</c:v>
                </c:pt>
                <c:pt idx="1316">
                  <c:v>-2.36</c:v>
                </c:pt>
                <c:pt idx="1317">
                  <c:v>-1.5</c:v>
                </c:pt>
                <c:pt idx="1318">
                  <c:v>1.1000000000000001</c:v>
                </c:pt>
                <c:pt idx="1319">
                  <c:v>2.33</c:v>
                </c:pt>
                <c:pt idx="1320">
                  <c:v>1.79</c:v>
                </c:pt>
                <c:pt idx="1321">
                  <c:v>-0.17</c:v>
                </c:pt>
                <c:pt idx="1322">
                  <c:v>-1.65</c:v>
                </c:pt>
                <c:pt idx="1323">
                  <c:v>-1.98</c:v>
                </c:pt>
                <c:pt idx="1324">
                  <c:v>0.73</c:v>
                </c:pt>
                <c:pt idx="1325">
                  <c:v>3.37</c:v>
                </c:pt>
                <c:pt idx="1326">
                  <c:v>5.42</c:v>
                </c:pt>
                <c:pt idx="1327">
                  <c:v>6.12</c:v>
                </c:pt>
                <c:pt idx="1328">
                  <c:v>3.92</c:v>
                </c:pt>
                <c:pt idx="1329">
                  <c:v>0.79</c:v>
                </c:pt>
                <c:pt idx="1330">
                  <c:v>0.37</c:v>
                </c:pt>
                <c:pt idx="1331">
                  <c:v>2.2000000000000002</c:v>
                </c:pt>
                <c:pt idx="1332">
                  <c:v>3.35</c:v>
                </c:pt>
                <c:pt idx="1333">
                  <c:v>2.0099999999999998</c:v>
                </c:pt>
                <c:pt idx="1334">
                  <c:v>-0.68</c:v>
                </c:pt>
                <c:pt idx="1335">
                  <c:v>-1.51</c:v>
                </c:pt>
                <c:pt idx="1336">
                  <c:v>-1.36</c:v>
                </c:pt>
                <c:pt idx="1337">
                  <c:v>0.38</c:v>
                </c:pt>
                <c:pt idx="1338">
                  <c:v>1.37</c:v>
                </c:pt>
                <c:pt idx="1339">
                  <c:v>-0.28000000000000003</c:v>
                </c:pt>
                <c:pt idx="1340">
                  <c:v>-2.7</c:v>
                </c:pt>
                <c:pt idx="1341">
                  <c:v>-4.8499999999999996</c:v>
                </c:pt>
                <c:pt idx="1342">
                  <c:v>-4.1399999999999997</c:v>
                </c:pt>
                <c:pt idx="1343">
                  <c:v>-2.2599999999999998</c:v>
                </c:pt>
                <c:pt idx="1344">
                  <c:v>0.52</c:v>
                </c:pt>
                <c:pt idx="1345">
                  <c:v>3.44</c:v>
                </c:pt>
                <c:pt idx="1346">
                  <c:v>6.23</c:v>
                </c:pt>
                <c:pt idx="1347">
                  <c:v>6.65</c:v>
                </c:pt>
                <c:pt idx="1348">
                  <c:v>4.03</c:v>
                </c:pt>
                <c:pt idx="1349">
                  <c:v>0.59</c:v>
                </c:pt>
                <c:pt idx="1350">
                  <c:v>-0.21</c:v>
                </c:pt>
                <c:pt idx="1351">
                  <c:v>2.6</c:v>
                </c:pt>
                <c:pt idx="1352">
                  <c:v>7.89</c:v>
                </c:pt>
                <c:pt idx="1353">
                  <c:v>11.66</c:v>
                </c:pt>
                <c:pt idx="1354">
                  <c:v>11.76</c:v>
                </c:pt>
                <c:pt idx="1355">
                  <c:v>9.34</c:v>
                </c:pt>
                <c:pt idx="1356">
                  <c:v>7.39</c:v>
                </c:pt>
                <c:pt idx="1357">
                  <c:v>4.16</c:v>
                </c:pt>
                <c:pt idx="1358">
                  <c:v>1.07</c:v>
                </c:pt>
                <c:pt idx="1359">
                  <c:v>-0.76</c:v>
                </c:pt>
                <c:pt idx="1360">
                  <c:v>0.04</c:v>
                </c:pt>
                <c:pt idx="1361">
                  <c:v>0.57999999999999996</c:v>
                </c:pt>
                <c:pt idx="1362">
                  <c:v>-0.54</c:v>
                </c:pt>
                <c:pt idx="1363">
                  <c:v>-1.61</c:v>
                </c:pt>
                <c:pt idx="1364">
                  <c:v>-2.94</c:v>
                </c:pt>
                <c:pt idx="1365">
                  <c:v>-4.75</c:v>
                </c:pt>
                <c:pt idx="1366">
                  <c:v>-5.15</c:v>
                </c:pt>
                <c:pt idx="1367">
                  <c:v>-3.75</c:v>
                </c:pt>
                <c:pt idx="1368">
                  <c:v>-1.0900000000000001</c:v>
                </c:pt>
                <c:pt idx="1369">
                  <c:v>0.17</c:v>
                </c:pt>
                <c:pt idx="1370">
                  <c:v>0.84</c:v>
                </c:pt>
                <c:pt idx="1371">
                  <c:v>1.1299999999999999</c:v>
                </c:pt>
                <c:pt idx="1372">
                  <c:v>1.08</c:v>
                </c:pt>
                <c:pt idx="1373">
                  <c:v>-0.57999999999999996</c:v>
                </c:pt>
                <c:pt idx="1374">
                  <c:v>0.35</c:v>
                </c:pt>
                <c:pt idx="1375">
                  <c:v>1.87</c:v>
                </c:pt>
                <c:pt idx="1376">
                  <c:v>2.89</c:v>
                </c:pt>
                <c:pt idx="1377">
                  <c:v>4.47</c:v>
                </c:pt>
                <c:pt idx="1378">
                  <c:v>4.7300000000000004</c:v>
                </c:pt>
                <c:pt idx="1379">
                  <c:v>3.48</c:v>
                </c:pt>
                <c:pt idx="1380">
                  <c:v>0.6</c:v>
                </c:pt>
                <c:pt idx="1381">
                  <c:v>0.68</c:v>
                </c:pt>
                <c:pt idx="1382">
                  <c:v>2.54</c:v>
                </c:pt>
                <c:pt idx="1383">
                  <c:v>4.5199999999999996</c:v>
                </c:pt>
                <c:pt idx="1384">
                  <c:v>5.99</c:v>
                </c:pt>
                <c:pt idx="1385">
                  <c:v>7.33</c:v>
                </c:pt>
                <c:pt idx="1386">
                  <c:v>8.76</c:v>
                </c:pt>
                <c:pt idx="1387">
                  <c:v>6.29</c:v>
                </c:pt>
                <c:pt idx="1388">
                  <c:v>1.95</c:v>
                </c:pt>
                <c:pt idx="1389">
                  <c:v>-0.17</c:v>
                </c:pt>
                <c:pt idx="1390">
                  <c:v>-0.46</c:v>
                </c:pt>
                <c:pt idx="1391">
                  <c:v>-0.25</c:v>
                </c:pt>
                <c:pt idx="1392">
                  <c:v>0.92</c:v>
                </c:pt>
                <c:pt idx="1393">
                  <c:v>2.25</c:v>
                </c:pt>
                <c:pt idx="1394">
                  <c:v>2.2599999999999998</c:v>
                </c:pt>
                <c:pt idx="1395">
                  <c:v>1.76</c:v>
                </c:pt>
                <c:pt idx="1396">
                  <c:v>1.42</c:v>
                </c:pt>
                <c:pt idx="1397">
                  <c:v>-0.26</c:v>
                </c:pt>
                <c:pt idx="1398">
                  <c:v>-0.82</c:v>
                </c:pt>
                <c:pt idx="1399">
                  <c:v>-0.6</c:v>
                </c:pt>
                <c:pt idx="1400">
                  <c:v>1.47</c:v>
                </c:pt>
                <c:pt idx="1401">
                  <c:v>2.0499999999999998</c:v>
                </c:pt>
                <c:pt idx="1402">
                  <c:v>1.66</c:v>
                </c:pt>
                <c:pt idx="1403">
                  <c:v>-0.36</c:v>
                </c:pt>
                <c:pt idx="1404">
                  <c:v>-1.05</c:v>
                </c:pt>
                <c:pt idx="1405">
                  <c:v>-0.87</c:v>
                </c:pt>
                <c:pt idx="1406">
                  <c:v>0.83</c:v>
                </c:pt>
                <c:pt idx="1407">
                  <c:v>4.09</c:v>
                </c:pt>
                <c:pt idx="1408">
                  <c:v>6.11</c:v>
                </c:pt>
                <c:pt idx="1409">
                  <c:v>6.59</c:v>
                </c:pt>
                <c:pt idx="1410">
                  <c:v>3.27</c:v>
                </c:pt>
                <c:pt idx="1411">
                  <c:v>-1.17</c:v>
                </c:pt>
                <c:pt idx="1412">
                  <c:v>-4.97</c:v>
                </c:pt>
                <c:pt idx="1413">
                  <c:v>-5.09</c:v>
                </c:pt>
                <c:pt idx="1414">
                  <c:v>-4.41</c:v>
                </c:pt>
                <c:pt idx="1415">
                  <c:v>-2.77</c:v>
                </c:pt>
                <c:pt idx="1416">
                  <c:v>-2.04</c:v>
                </c:pt>
                <c:pt idx="1417">
                  <c:v>-3.16</c:v>
                </c:pt>
                <c:pt idx="1418">
                  <c:v>-4.53</c:v>
                </c:pt>
                <c:pt idx="1419">
                  <c:v>-4.72</c:v>
                </c:pt>
                <c:pt idx="1420">
                  <c:v>-3.59</c:v>
                </c:pt>
                <c:pt idx="1421">
                  <c:v>-3.39</c:v>
                </c:pt>
                <c:pt idx="1422">
                  <c:v>-4.42</c:v>
                </c:pt>
                <c:pt idx="1423">
                  <c:v>-5.2</c:v>
                </c:pt>
                <c:pt idx="1424">
                  <c:v>-4.9800000000000004</c:v>
                </c:pt>
                <c:pt idx="1425">
                  <c:v>-4.6900000000000004</c:v>
                </c:pt>
                <c:pt idx="1426">
                  <c:v>-2.88</c:v>
                </c:pt>
                <c:pt idx="1427">
                  <c:v>-1.1299999999999999</c:v>
                </c:pt>
                <c:pt idx="1428">
                  <c:v>-0.33</c:v>
                </c:pt>
                <c:pt idx="1429">
                  <c:v>-0.33</c:v>
                </c:pt>
                <c:pt idx="1430">
                  <c:v>-1.05</c:v>
                </c:pt>
                <c:pt idx="1431">
                  <c:v>-0.59</c:v>
                </c:pt>
                <c:pt idx="1432">
                  <c:v>-0.47</c:v>
                </c:pt>
                <c:pt idx="1433">
                  <c:v>0.28999999999999998</c:v>
                </c:pt>
                <c:pt idx="1434">
                  <c:v>2.4900000000000002</c:v>
                </c:pt>
                <c:pt idx="1435">
                  <c:v>4.0599999999999996</c:v>
                </c:pt>
                <c:pt idx="1436">
                  <c:v>5.33</c:v>
                </c:pt>
                <c:pt idx="1437">
                  <c:v>4.72</c:v>
                </c:pt>
                <c:pt idx="1438">
                  <c:v>5.1100000000000003</c:v>
                </c:pt>
                <c:pt idx="1439">
                  <c:v>3.98</c:v>
                </c:pt>
                <c:pt idx="1440">
                  <c:v>2.2000000000000002</c:v>
                </c:pt>
                <c:pt idx="1441">
                  <c:v>1.17</c:v>
                </c:pt>
                <c:pt idx="1442">
                  <c:v>1.48</c:v>
                </c:pt>
                <c:pt idx="1443">
                  <c:v>1.63</c:v>
                </c:pt>
                <c:pt idx="1444">
                  <c:v>2.04</c:v>
                </c:pt>
                <c:pt idx="1445">
                  <c:v>2.66</c:v>
                </c:pt>
                <c:pt idx="1446">
                  <c:v>1.17</c:v>
                </c:pt>
                <c:pt idx="1447">
                  <c:v>-1.37</c:v>
                </c:pt>
                <c:pt idx="1448">
                  <c:v>-3.74</c:v>
                </c:pt>
                <c:pt idx="1449">
                  <c:v>-5.26</c:v>
                </c:pt>
                <c:pt idx="1450">
                  <c:v>-2.84</c:v>
                </c:pt>
                <c:pt idx="1451">
                  <c:v>0.11</c:v>
                </c:pt>
                <c:pt idx="1452">
                  <c:v>0.84</c:v>
                </c:pt>
                <c:pt idx="1453">
                  <c:v>-0.98</c:v>
                </c:pt>
                <c:pt idx="1454">
                  <c:v>-4.66</c:v>
                </c:pt>
                <c:pt idx="1455">
                  <c:v>-7.54</c:v>
                </c:pt>
                <c:pt idx="1456">
                  <c:v>-6.51</c:v>
                </c:pt>
                <c:pt idx="1457">
                  <c:v>-2.09</c:v>
                </c:pt>
                <c:pt idx="1458">
                  <c:v>3.49</c:v>
                </c:pt>
                <c:pt idx="1459">
                  <c:v>4.38</c:v>
                </c:pt>
                <c:pt idx="1460">
                  <c:v>0.69</c:v>
                </c:pt>
                <c:pt idx="1461">
                  <c:v>-3.7</c:v>
                </c:pt>
                <c:pt idx="1462">
                  <c:v>-7.31</c:v>
                </c:pt>
                <c:pt idx="1463">
                  <c:v>-8.94</c:v>
                </c:pt>
                <c:pt idx="1464">
                  <c:v>-9.16</c:v>
                </c:pt>
                <c:pt idx="1465">
                  <c:v>-8.11</c:v>
                </c:pt>
                <c:pt idx="1466">
                  <c:v>-7.4</c:v>
                </c:pt>
                <c:pt idx="1467">
                  <c:v>-7.25</c:v>
                </c:pt>
                <c:pt idx="1468">
                  <c:v>-8.16</c:v>
                </c:pt>
                <c:pt idx="1469">
                  <c:v>-9.86</c:v>
                </c:pt>
                <c:pt idx="1470">
                  <c:v>-10.72</c:v>
                </c:pt>
                <c:pt idx="1471">
                  <c:v>-9.9</c:v>
                </c:pt>
                <c:pt idx="1472">
                  <c:v>-8</c:v>
                </c:pt>
                <c:pt idx="1473">
                  <c:v>-5.59</c:v>
                </c:pt>
                <c:pt idx="1474">
                  <c:v>-3.56</c:v>
                </c:pt>
                <c:pt idx="1475">
                  <c:v>-3.08</c:v>
                </c:pt>
                <c:pt idx="1476">
                  <c:v>-3.14</c:v>
                </c:pt>
                <c:pt idx="1477">
                  <c:v>-3.3</c:v>
                </c:pt>
                <c:pt idx="1478">
                  <c:v>-0.5</c:v>
                </c:pt>
                <c:pt idx="1479">
                  <c:v>3.83</c:v>
                </c:pt>
                <c:pt idx="1480">
                  <c:v>6.85</c:v>
                </c:pt>
                <c:pt idx="1481">
                  <c:v>7.85</c:v>
                </c:pt>
                <c:pt idx="1482">
                  <c:v>5.84</c:v>
                </c:pt>
                <c:pt idx="1483">
                  <c:v>3.59</c:v>
                </c:pt>
                <c:pt idx="1484">
                  <c:v>3.15</c:v>
                </c:pt>
                <c:pt idx="1485">
                  <c:v>4.18</c:v>
                </c:pt>
                <c:pt idx="1486">
                  <c:v>4.7699999999999996</c:v>
                </c:pt>
                <c:pt idx="1487">
                  <c:v>3.62</c:v>
                </c:pt>
                <c:pt idx="1488">
                  <c:v>2.33</c:v>
                </c:pt>
                <c:pt idx="1489">
                  <c:v>1.1299999999999999</c:v>
                </c:pt>
                <c:pt idx="1490">
                  <c:v>-2.85</c:v>
                </c:pt>
                <c:pt idx="1491">
                  <c:v>-5.89</c:v>
                </c:pt>
                <c:pt idx="1492">
                  <c:v>-6.27</c:v>
                </c:pt>
                <c:pt idx="1493">
                  <c:v>-5.12</c:v>
                </c:pt>
                <c:pt idx="1494">
                  <c:v>-3.97</c:v>
                </c:pt>
                <c:pt idx="1495">
                  <c:v>-1.82</c:v>
                </c:pt>
                <c:pt idx="1496">
                  <c:v>-2.27</c:v>
                </c:pt>
                <c:pt idx="1497">
                  <c:v>-4.18</c:v>
                </c:pt>
                <c:pt idx="1498">
                  <c:v>-5.74</c:v>
                </c:pt>
                <c:pt idx="1499">
                  <c:v>-7.47</c:v>
                </c:pt>
                <c:pt idx="1500">
                  <c:v>-6.93</c:v>
                </c:pt>
                <c:pt idx="1501">
                  <c:v>-6.37</c:v>
                </c:pt>
                <c:pt idx="1502">
                  <c:v>-3.97</c:v>
                </c:pt>
                <c:pt idx="1503">
                  <c:v>-2.4300000000000002</c:v>
                </c:pt>
                <c:pt idx="1504">
                  <c:v>-4.4000000000000004</c:v>
                </c:pt>
                <c:pt idx="1505">
                  <c:v>-6.14</c:v>
                </c:pt>
                <c:pt idx="1506">
                  <c:v>-7.59</c:v>
                </c:pt>
                <c:pt idx="1507">
                  <c:v>-8.4600000000000009</c:v>
                </c:pt>
                <c:pt idx="1508">
                  <c:v>-7.03</c:v>
                </c:pt>
                <c:pt idx="1509">
                  <c:v>-4.76</c:v>
                </c:pt>
                <c:pt idx="1510">
                  <c:v>-0.93</c:v>
                </c:pt>
                <c:pt idx="1511">
                  <c:v>0.12</c:v>
                </c:pt>
                <c:pt idx="1512">
                  <c:v>-0.02</c:v>
                </c:pt>
                <c:pt idx="1513">
                  <c:v>-0.81</c:v>
                </c:pt>
                <c:pt idx="1514">
                  <c:v>-2.77</c:v>
                </c:pt>
                <c:pt idx="1515">
                  <c:v>-4.1100000000000003</c:v>
                </c:pt>
                <c:pt idx="1516">
                  <c:v>-3.26</c:v>
                </c:pt>
                <c:pt idx="1517">
                  <c:v>7.0000000000000007E-2</c:v>
                </c:pt>
                <c:pt idx="1518">
                  <c:v>2.4500000000000002</c:v>
                </c:pt>
                <c:pt idx="1519">
                  <c:v>1.46</c:v>
                </c:pt>
                <c:pt idx="1520">
                  <c:v>-1.19</c:v>
                </c:pt>
                <c:pt idx="1521">
                  <c:v>-3.42</c:v>
                </c:pt>
                <c:pt idx="1522">
                  <c:v>-5.59</c:v>
                </c:pt>
                <c:pt idx="1523">
                  <c:v>-6.95</c:v>
                </c:pt>
                <c:pt idx="1524">
                  <c:v>-6.17</c:v>
                </c:pt>
                <c:pt idx="1525">
                  <c:v>-5.14</c:v>
                </c:pt>
                <c:pt idx="1526">
                  <c:v>-3.13</c:v>
                </c:pt>
                <c:pt idx="1527">
                  <c:v>-2.23</c:v>
                </c:pt>
                <c:pt idx="1528">
                  <c:v>-3.54</c:v>
                </c:pt>
                <c:pt idx="1529">
                  <c:v>-3.86</c:v>
                </c:pt>
                <c:pt idx="1530">
                  <c:v>-4.34</c:v>
                </c:pt>
                <c:pt idx="1531">
                  <c:v>-5.28</c:v>
                </c:pt>
                <c:pt idx="1532">
                  <c:v>-5.96</c:v>
                </c:pt>
                <c:pt idx="1533">
                  <c:v>-4.7</c:v>
                </c:pt>
                <c:pt idx="1534">
                  <c:v>-3.03</c:v>
                </c:pt>
                <c:pt idx="1535">
                  <c:v>-0.65</c:v>
                </c:pt>
                <c:pt idx="1536">
                  <c:v>0.47</c:v>
                </c:pt>
                <c:pt idx="1537">
                  <c:v>-2.96</c:v>
                </c:pt>
                <c:pt idx="1538">
                  <c:v>-6.34</c:v>
                </c:pt>
                <c:pt idx="1539">
                  <c:v>-9</c:v>
                </c:pt>
                <c:pt idx="1540">
                  <c:v>-9.7100000000000009</c:v>
                </c:pt>
                <c:pt idx="1541">
                  <c:v>-7.88</c:v>
                </c:pt>
                <c:pt idx="1542">
                  <c:v>-4.71</c:v>
                </c:pt>
                <c:pt idx="1543">
                  <c:v>-3.34</c:v>
                </c:pt>
                <c:pt idx="1544">
                  <c:v>-5.12</c:v>
                </c:pt>
                <c:pt idx="1545">
                  <c:v>-7.15</c:v>
                </c:pt>
                <c:pt idx="1546">
                  <c:v>-7.41</c:v>
                </c:pt>
                <c:pt idx="1547">
                  <c:v>-8.17</c:v>
                </c:pt>
                <c:pt idx="1548">
                  <c:v>-7.17</c:v>
                </c:pt>
                <c:pt idx="1549">
                  <c:v>-4.96</c:v>
                </c:pt>
                <c:pt idx="1550">
                  <c:v>-3.63</c:v>
                </c:pt>
                <c:pt idx="1551">
                  <c:v>-3.95</c:v>
                </c:pt>
                <c:pt idx="1552">
                  <c:v>-4.96</c:v>
                </c:pt>
                <c:pt idx="1553">
                  <c:v>-6.82</c:v>
                </c:pt>
                <c:pt idx="1554">
                  <c:v>-7.27</c:v>
                </c:pt>
                <c:pt idx="1555">
                  <c:v>-4.63</c:v>
                </c:pt>
                <c:pt idx="1556">
                  <c:v>-2.13</c:v>
                </c:pt>
                <c:pt idx="1557">
                  <c:v>-0.32</c:v>
                </c:pt>
                <c:pt idx="1558">
                  <c:v>0.72</c:v>
                </c:pt>
                <c:pt idx="1559">
                  <c:v>-0.88</c:v>
                </c:pt>
                <c:pt idx="1560">
                  <c:v>-3.46</c:v>
                </c:pt>
                <c:pt idx="1561">
                  <c:v>-5.13</c:v>
                </c:pt>
                <c:pt idx="1562">
                  <c:v>-6.01</c:v>
                </c:pt>
                <c:pt idx="1563">
                  <c:v>-3.84</c:v>
                </c:pt>
                <c:pt idx="1564">
                  <c:v>-0.68</c:v>
                </c:pt>
                <c:pt idx="1565">
                  <c:v>1.82</c:v>
                </c:pt>
                <c:pt idx="1566">
                  <c:v>-1</c:v>
                </c:pt>
                <c:pt idx="1567">
                  <c:v>-3.78</c:v>
                </c:pt>
                <c:pt idx="1568">
                  <c:v>-5.98</c:v>
                </c:pt>
                <c:pt idx="1569">
                  <c:v>-5.9</c:v>
                </c:pt>
                <c:pt idx="1570">
                  <c:v>-2.61</c:v>
                </c:pt>
                <c:pt idx="1571">
                  <c:v>1.37</c:v>
                </c:pt>
                <c:pt idx="1572">
                  <c:v>3.43</c:v>
                </c:pt>
                <c:pt idx="1573">
                  <c:v>2.89</c:v>
                </c:pt>
                <c:pt idx="1574">
                  <c:v>1.36</c:v>
                </c:pt>
                <c:pt idx="1575">
                  <c:v>0.88</c:v>
                </c:pt>
                <c:pt idx="1576">
                  <c:v>2.6</c:v>
                </c:pt>
                <c:pt idx="1577">
                  <c:v>5.28</c:v>
                </c:pt>
                <c:pt idx="1578">
                  <c:v>5.22</c:v>
                </c:pt>
                <c:pt idx="1579">
                  <c:v>3.82</c:v>
                </c:pt>
                <c:pt idx="1580">
                  <c:v>1.65</c:v>
                </c:pt>
                <c:pt idx="1581">
                  <c:v>-0.01</c:v>
                </c:pt>
                <c:pt idx="1582">
                  <c:v>-0.48</c:v>
                </c:pt>
                <c:pt idx="1583">
                  <c:v>-1.0900000000000001</c:v>
                </c:pt>
                <c:pt idx="1584">
                  <c:v>-1.82</c:v>
                </c:pt>
                <c:pt idx="1585">
                  <c:v>-3.09</c:v>
                </c:pt>
                <c:pt idx="1586">
                  <c:v>-3.33</c:v>
                </c:pt>
                <c:pt idx="1587">
                  <c:v>-4.17</c:v>
                </c:pt>
                <c:pt idx="1588">
                  <c:v>-4.87</c:v>
                </c:pt>
                <c:pt idx="1589">
                  <c:v>-5.61</c:v>
                </c:pt>
                <c:pt idx="1590">
                  <c:v>-6.66</c:v>
                </c:pt>
                <c:pt idx="1591">
                  <c:v>-7.3</c:v>
                </c:pt>
                <c:pt idx="1592">
                  <c:v>-6.24</c:v>
                </c:pt>
                <c:pt idx="1593">
                  <c:v>-5.69</c:v>
                </c:pt>
                <c:pt idx="1594">
                  <c:v>-3.88</c:v>
                </c:pt>
                <c:pt idx="1595">
                  <c:v>-2.2200000000000002</c:v>
                </c:pt>
                <c:pt idx="1596">
                  <c:v>-2.19</c:v>
                </c:pt>
                <c:pt idx="1597">
                  <c:v>-2.2400000000000002</c:v>
                </c:pt>
                <c:pt idx="1598">
                  <c:v>-1.28</c:v>
                </c:pt>
                <c:pt idx="1599">
                  <c:v>-1.31</c:v>
                </c:pt>
                <c:pt idx="1600">
                  <c:v>-2.37</c:v>
                </c:pt>
                <c:pt idx="1601">
                  <c:v>-3.65</c:v>
                </c:pt>
                <c:pt idx="1602">
                  <c:v>-5.01</c:v>
                </c:pt>
                <c:pt idx="1603">
                  <c:v>-5.63</c:v>
                </c:pt>
                <c:pt idx="1604">
                  <c:v>-4.4800000000000004</c:v>
                </c:pt>
                <c:pt idx="1605">
                  <c:v>-1.55</c:v>
                </c:pt>
                <c:pt idx="1606">
                  <c:v>-1.1299999999999999</c:v>
                </c:pt>
                <c:pt idx="1607">
                  <c:v>-3.51</c:v>
                </c:pt>
                <c:pt idx="1608">
                  <c:v>-4.7699999999999996</c:v>
                </c:pt>
                <c:pt idx="1609">
                  <c:v>-5.4</c:v>
                </c:pt>
                <c:pt idx="1610">
                  <c:v>-5.05</c:v>
                </c:pt>
                <c:pt idx="1611">
                  <c:v>-4.62</c:v>
                </c:pt>
                <c:pt idx="1612">
                  <c:v>-2.56</c:v>
                </c:pt>
                <c:pt idx="1613">
                  <c:v>-1.03</c:v>
                </c:pt>
                <c:pt idx="1614">
                  <c:v>-1.28</c:v>
                </c:pt>
                <c:pt idx="1615">
                  <c:v>-2.0099999999999998</c:v>
                </c:pt>
                <c:pt idx="1616">
                  <c:v>-2.56</c:v>
                </c:pt>
                <c:pt idx="1617">
                  <c:v>-4</c:v>
                </c:pt>
                <c:pt idx="1618">
                  <c:v>-4.6900000000000004</c:v>
                </c:pt>
                <c:pt idx="1619">
                  <c:v>-2.91</c:v>
                </c:pt>
                <c:pt idx="1620">
                  <c:v>-2.6</c:v>
                </c:pt>
                <c:pt idx="1621">
                  <c:v>-3.34</c:v>
                </c:pt>
                <c:pt idx="1622">
                  <c:v>-2.37</c:v>
                </c:pt>
                <c:pt idx="1623">
                  <c:v>-0.8</c:v>
                </c:pt>
                <c:pt idx="1624">
                  <c:v>-1.23</c:v>
                </c:pt>
                <c:pt idx="1625">
                  <c:v>-2.15</c:v>
                </c:pt>
                <c:pt idx="1626">
                  <c:v>-2.37</c:v>
                </c:pt>
                <c:pt idx="1627">
                  <c:v>-2.74</c:v>
                </c:pt>
                <c:pt idx="1628">
                  <c:v>-4.28</c:v>
                </c:pt>
                <c:pt idx="1629">
                  <c:v>-6.08</c:v>
                </c:pt>
                <c:pt idx="1630">
                  <c:v>-4.93</c:v>
                </c:pt>
                <c:pt idx="1631">
                  <c:v>-3.91</c:v>
                </c:pt>
                <c:pt idx="1632">
                  <c:v>-3.5</c:v>
                </c:pt>
                <c:pt idx="1633">
                  <c:v>-3.5</c:v>
                </c:pt>
                <c:pt idx="1634">
                  <c:v>-3.34</c:v>
                </c:pt>
                <c:pt idx="1635">
                  <c:v>-2.1800000000000002</c:v>
                </c:pt>
                <c:pt idx="1636">
                  <c:v>-0.65</c:v>
                </c:pt>
                <c:pt idx="1637">
                  <c:v>1.1299999999999999</c:v>
                </c:pt>
                <c:pt idx="1638">
                  <c:v>0.43</c:v>
                </c:pt>
                <c:pt idx="1639">
                  <c:v>-3.36</c:v>
                </c:pt>
                <c:pt idx="1640">
                  <c:v>-5.58</c:v>
                </c:pt>
                <c:pt idx="1641">
                  <c:v>-4.6100000000000003</c:v>
                </c:pt>
                <c:pt idx="1642">
                  <c:v>-2.12</c:v>
                </c:pt>
                <c:pt idx="1643">
                  <c:v>0.45</c:v>
                </c:pt>
                <c:pt idx="1644">
                  <c:v>2.14</c:v>
                </c:pt>
                <c:pt idx="1645">
                  <c:v>1.99</c:v>
                </c:pt>
                <c:pt idx="1646">
                  <c:v>0.56000000000000005</c:v>
                </c:pt>
                <c:pt idx="1647">
                  <c:v>-1.37</c:v>
                </c:pt>
                <c:pt idx="1648">
                  <c:v>-3.44</c:v>
                </c:pt>
                <c:pt idx="1649">
                  <c:v>-3.18</c:v>
                </c:pt>
                <c:pt idx="1650">
                  <c:v>-0.44</c:v>
                </c:pt>
                <c:pt idx="1651">
                  <c:v>1.53</c:v>
                </c:pt>
                <c:pt idx="1652">
                  <c:v>0.5</c:v>
                </c:pt>
                <c:pt idx="1653">
                  <c:v>-1.65</c:v>
                </c:pt>
                <c:pt idx="1654">
                  <c:v>-2.29</c:v>
                </c:pt>
                <c:pt idx="1655">
                  <c:v>-2.81</c:v>
                </c:pt>
                <c:pt idx="1656">
                  <c:v>-3.64</c:v>
                </c:pt>
                <c:pt idx="1657">
                  <c:v>-2.5099999999999998</c:v>
                </c:pt>
                <c:pt idx="1658">
                  <c:v>0.98</c:v>
                </c:pt>
                <c:pt idx="1659">
                  <c:v>4.3899999999999997</c:v>
                </c:pt>
                <c:pt idx="1660">
                  <c:v>5.12</c:v>
                </c:pt>
                <c:pt idx="1661">
                  <c:v>1.83</c:v>
                </c:pt>
                <c:pt idx="1662">
                  <c:v>-2.37</c:v>
                </c:pt>
                <c:pt idx="1663">
                  <c:v>-4.13</c:v>
                </c:pt>
                <c:pt idx="1664">
                  <c:v>-3.61</c:v>
                </c:pt>
                <c:pt idx="1665">
                  <c:v>-0.36</c:v>
                </c:pt>
                <c:pt idx="1666">
                  <c:v>2.35</c:v>
                </c:pt>
                <c:pt idx="1667">
                  <c:v>3.07</c:v>
                </c:pt>
                <c:pt idx="1668">
                  <c:v>0.65</c:v>
                </c:pt>
                <c:pt idx="1669">
                  <c:v>-1.01</c:v>
                </c:pt>
                <c:pt idx="1670">
                  <c:v>-2.12</c:v>
                </c:pt>
                <c:pt idx="1671">
                  <c:v>-2.77</c:v>
                </c:pt>
                <c:pt idx="1672">
                  <c:v>0.17</c:v>
                </c:pt>
                <c:pt idx="1673">
                  <c:v>3.5</c:v>
                </c:pt>
                <c:pt idx="1674">
                  <c:v>5.66</c:v>
                </c:pt>
                <c:pt idx="1675">
                  <c:v>5.37</c:v>
                </c:pt>
                <c:pt idx="1676">
                  <c:v>3.29</c:v>
                </c:pt>
                <c:pt idx="1677">
                  <c:v>-1.89</c:v>
                </c:pt>
                <c:pt idx="1678">
                  <c:v>-7.13</c:v>
                </c:pt>
                <c:pt idx="1679">
                  <c:v>-8.3800000000000008</c:v>
                </c:pt>
                <c:pt idx="1680">
                  <c:v>-4.59</c:v>
                </c:pt>
                <c:pt idx="1681">
                  <c:v>0.87</c:v>
                </c:pt>
                <c:pt idx="1682">
                  <c:v>2.67</c:v>
                </c:pt>
                <c:pt idx="1683">
                  <c:v>-2.2200000000000002</c:v>
                </c:pt>
                <c:pt idx="1684">
                  <c:v>-9.2200000000000006</c:v>
                </c:pt>
                <c:pt idx="1685">
                  <c:v>-13.66</c:v>
                </c:pt>
                <c:pt idx="1686">
                  <c:v>-12.74</c:v>
                </c:pt>
                <c:pt idx="1687">
                  <c:v>-7.49</c:v>
                </c:pt>
                <c:pt idx="1688">
                  <c:v>-1.79</c:v>
                </c:pt>
                <c:pt idx="1689">
                  <c:v>2.46</c:v>
                </c:pt>
                <c:pt idx="1690">
                  <c:v>3.52</c:v>
                </c:pt>
                <c:pt idx="1691">
                  <c:v>2.64</c:v>
                </c:pt>
                <c:pt idx="1692">
                  <c:v>2.64</c:v>
                </c:pt>
                <c:pt idx="1693">
                  <c:v>3.49</c:v>
                </c:pt>
                <c:pt idx="1694">
                  <c:v>6.15</c:v>
                </c:pt>
                <c:pt idx="1695">
                  <c:v>9.06</c:v>
                </c:pt>
                <c:pt idx="1696">
                  <c:v>11.25</c:v>
                </c:pt>
                <c:pt idx="1697">
                  <c:v>11.39</c:v>
                </c:pt>
                <c:pt idx="1698">
                  <c:v>8.33</c:v>
                </c:pt>
                <c:pt idx="1699">
                  <c:v>4.76</c:v>
                </c:pt>
                <c:pt idx="1700">
                  <c:v>1.53</c:v>
                </c:pt>
                <c:pt idx="1701">
                  <c:v>-0.13</c:v>
                </c:pt>
                <c:pt idx="1702">
                  <c:v>0.16</c:v>
                </c:pt>
                <c:pt idx="1703">
                  <c:v>0.94</c:v>
                </c:pt>
                <c:pt idx="1704">
                  <c:v>1.17</c:v>
                </c:pt>
                <c:pt idx="1705">
                  <c:v>-0.79</c:v>
                </c:pt>
                <c:pt idx="1706">
                  <c:v>-2.67</c:v>
                </c:pt>
                <c:pt idx="1707">
                  <c:v>-4.45</c:v>
                </c:pt>
                <c:pt idx="1708">
                  <c:v>-5.57</c:v>
                </c:pt>
                <c:pt idx="1709">
                  <c:v>-3.76</c:v>
                </c:pt>
                <c:pt idx="1710">
                  <c:v>-1.06</c:v>
                </c:pt>
                <c:pt idx="1711">
                  <c:v>1.24</c:v>
                </c:pt>
                <c:pt idx="1712">
                  <c:v>1.37</c:v>
                </c:pt>
                <c:pt idx="1713">
                  <c:v>1.52</c:v>
                </c:pt>
                <c:pt idx="1714">
                  <c:v>0.83</c:v>
                </c:pt>
                <c:pt idx="1715">
                  <c:v>0.6</c:v>
                </c:pt>
                <c:pt idx="1716">
                  <c:v>3.45</c:v>
                </c:pt>
                <c:pt idx="1717">
                  <c:v>7.46</c:v>
                </c:pt>
                <c:pt idx="1718">
                  <c:v>8.49</c:v>
                </c:pt>
                <c:pt idx="1719">
                  <c:v>6.81</c:v>
                </c:pt>
                <c:pt idx="1720">
                  <c:v>3.77</c:v>
                </c:pt>
                <c:pt idx="1721">
                  <c:v>2.08</c:v>
                </c:pt>
                <c:pt idx="1722">
                  <c:v>1.22</c:v>
                </c:pt>
                <c:pt idx="1723">
                  <c:v>0.46</c:v>
                </c:pt>
                <c:pt idx="1724">
                  <c:v>2.39</c:v>
                </c:pt>
                <c:pt idx="1725">
                  <c:v>4.2</c:v>
                </c:pt>
                <c:pt idx="1726">
                  <c:v>3.33</c:v>
                </c:pt>
                <c:pt idx="1727">
                  <c:v>-0.48</c:v>
                </c:pt>
                <c:pt idx="1728">
                  <c:v>-2.66</c:v>
                </c:pt>
                <c:pt idx="1729">
                  <c:v>-2.97</c:v>
                </c:pt>
                <c:pt idx="1730">
                  <c:v>-3.48</c:v>
                </c:pt>
                <c:pt idx="1731">
                  <c:v>-2.64</c:v>
                </c:pt>
                <c:pt idx="1732">
                  <c:v>-0.66</c:v>
                </c:pt>
                <c:pt idx="1733">
                  <c:v>0.47</c:v>
                </c:pt>
                <c:pt idx="1734">
                  <c:v>-0.97</c:v>
                </c:pt>
                <c:pt idx="1735">
                  <c:v>-1.71</c:v>
                </c:pt>
                <c:pt idx="1736">
                  <c:v>-2.44</c:v>
                </c:pt>
                <c:pt idx="1737">
                  <c:v>-1.74</c:v>
                </c:pt>
                <c:pt idx="1738">
                  <c:v>-0.46</c:v>
                </c:pt>
                <c:pt idx="1739">
                  <c:v>0.52</c:v>
                </c:pt>
                <c:pt idx="1740">
                  <c:v>1.21</c:v>
                </c:pt>
                <c:pt idx="1741">
                  <c:v>0.28999999999999998</c:v>
                </c:pt>
                <c:pt idx="1742">
                  <c:v>-0.38</c:v>
                </c:pt>
                <c:pt idx="1743">
                  <c:v>-0.92</c:v>
                </c:pt>
                <c:pt idx="1744">
                  <c:v>0.61</c:v>
                </c:pt>
                <c:pt idx="1745">
                  <c:v>2.6</c:v>
                </c:pt>
                <c:pt idx="1746">
                  <c:v>4.0599999999999996</c:v>
                </c:pt>
                <c:pt idx="1747">
                  <c:v>3.18</c:v>
                </c:pt>
                <c:pt idx="1748">
                  <c:v>2.8</c:v>
                </c:pt>
                <c:pt idx="1749">
                  <c:v>1.71</c:v>
                </c:pt>
                <c:pt idx="1750">
                  <c:v>1</c:v>
                </c:pt>
                <c:pt idx="1751">
                  <c:v>1.1000000000000001</c:v>
                </c:pt>
                <c:pt idx="1752">
                  <c:v>2.27</c:v>
                </c:pt>
                <c:pt idx="1753">
                  <c:v>2.0299999999999998</c:v>
                </c:pt>
                <c:pt idx="1754">
                  <c:v>-0.79</c:v>
                </c:pt>
                <c:pt idx="1755">
                  <c:v>-3.65</c:v>
                </c:pt>
                <c:pt idx="1756">
                  <c:v>-4.6100000000000003</c:v>
                </c:pt>
                <c:pt idx="1757">
                  <c:v>-4.46</c:v>
                </c:pt>
                <c:pt idx="1758">
                  <c:v>-3.2</c:v>
                </c:pt>
                <c:pt idx="1759">
                  <c:v>-1.86</c:v>
                </c:pt>
                <c:pt idx="1760">
                  <c:v>-1.1100000000000001</c:v>
                </c:pt>
                <c:pt idx="1761">
                  <c:v>-3.04</c:v>
                </c:pt>
                <c:pt idx="1762">
                  <c:v>-4.75</c:v>
                </c:pt>
                <c:pt idx="1763">
                  <c:v>-5.6</c:v>
                </c:pt>
                <c:pt idx="1764">
                  <c:v>-6.09</c:v>
                </c:pt>
                <c:pt idx="1765">
                  <c:v>-3.02</c:v>
                </c:pt>
                <c:pt idx="1766">
                  <c:v>2.34</c:v>
                </c:pt>
                <c:pt idx="1767">
                  <c:v>6.05</c:v>
                </c:pt>
                <c:pt idx="1768">
                  <c:v>6.33</c:v>
                </c:pt>
                <c:pt idx="1769">
                  <c:v>5.12</c:v>
                </c:pt>
                <c:pt idx="1770">
                  <c:v>3.15</c:v>
                </c:pt>
                <c:pt idx="1771">
                  <c:v>1.1499999999999999</c:v>
                </c:pt>
                <c:pt idx="1772">
                  <c:v>2.83</c:v>
                </c:pt>
                <c:pt idx="1773">
                  <c:v>7.43</c:v>
                </c:pt>
                <c:pt idx="1774">
                  <c:v>9.1199999999999992</c:v>
                </c:pt>
                <c:pt idx="1775">
                  <c:v>7.17</c:v>
                </c:pt>
                <c:pt idx="1776">
                  <c:v>4.58</c:v>
                </c:pt>
                <c:pt idx="1777">
                  <c:v>2.16</c:v>
                </c:pt>
                <c:pt idx="1778">
                  <c:v>1.78</c:v>
                </c:pt>
                <c:pt idx="1779">
                  <c:v>3.37</c:v>
                </c:pt>
                <c:pt idx="1780">
                  <c:v>4.76</c:v>
                </c:pt>
                <c:pt idx="1781">
                  <c:v>5.7</c:v>
                </c:pt>
                <c:pt idx="1782">
                  <c:v>5.44</c:v>
                </c:pt>
                <c:pt idx="1783">
                  <c:v>3.83</c:v>
                </c:pt>
                <c:pt idx="1784">
                  <c:v>3.89</c:v>
                </c:pt>
                <c:pt idx="1785">
                  <c:v>4.3</c:v>
                </c:pt>
                <c:pt idx="1786">
                  <c:v>4.21</c:v>
                </c:pt>
                <c:pt idx="1787">
                  <c:v>2.94</c:v>
                </c:pt>
                <c:pt idx="1788">
                  <c:v>1.22</c:v>
                </c:pt>
                <c:pt idx="1789">
                  <c:v>0.05</c:v>
                </c:pt>
                <c:pt idx="1790">
                  <c:v>-0.96</c:v>
                </c:pt>
                <c:pt idx="1791">
                  <c:v>-2.37</c:v>
                </c:pt>
                <c:pt idx="1792">
                  <c:v>-2.06</c:v>
                </c:pt>
                <c:pt idx="1793">
                  <c:v>-2.6</c:v>
                </c:pt>
                <c:pt idx="1794">
                  <c:v>-2.67</c:v>
                </c:pt>
                <c:pt idx="1795">
                  <c:v>-2.71</c:v>
                </c:pt>
                <c:pt idx="1796">
                  <c:v>-4.1100000000000003</c:v>
                </c:pt>
                <c:pt idx="1797">
                  <c:v>-5.68</c:v>
                </c:pt>
                <c:pt idx="1798">
                  <c:v>-5.77</c:v>
                </c:pt>
                <c:pt idx="1799">
                  <c:v>-4.6500000000000004</c:v>
                </c:pt>
                <c:pt idx="1800">
                  <c:v>-2.4</c:v>
                </c:pt>
                <c:pt idx="1801">
                  <c:v>-0.99</c:v>
                </c:pt>
                <c:pt idx="1802">
                  <c:v>-1.64</c:v>
                </c:pt>
                <c:pt idx="1803">
                  <c:v>-4.22</c:v>
                </c:pt>
                <c:pt idx="1804">
                  <c:v>-4.8600000000000003</c:v>
                </c:pt>
                <c:pt idx="1805">
                  <c:v>-3.9</c:v>
                </c:pt>
                <c:pt idx="1806">
                  <c:v>-1.17</c:v>
                </c:pt>
                <c:pt idx="1807">
                  <c:v>0.1</c:v>
                </c:pt>
                <c:pt idx="1808">
                  <c:v>2.21</c:v>
                </c:pt>
                <c:pt idx="1809">
                  <c:v>2.62</c:v>
                </c:pt>
                <c:pt idx="1810">
                  <c:v>1.1000000000000001</c:v>
                </c:pt>
                <c:pt idx="1811">
                  <c:v>-1.66</c:v>
                </c:pt>
                <c:pt idx="1812">
                  <c:v>-1.87</c:v>
                </c:pt>
                <c:pt idx="1813">
                  <c:v>1.17</c:v>
                </c:pt>
                <c:pt idx="1814">
                  <c:v>2.2999999999999998</c:v>
                </c:pt>
                <c:pt idx="1815">
                  <c:v>2.31</c:v>
                </c:pt>
                <c:pt idx="1816">
                  <c:v>0.72</c:v>
                </c:pt>
                <c:pt idx="1817">
                  <c:v>-1.68</c:v>
                </c:pt>
                <c:pt idx="1818">
                  <c:v>-3.96</c:v>
                </c:pt>
                <c:pt idx="1819">
                  <c:v>-4.45</c:v>
                </c:pt>
                <c:pt idx="1820">
                  <c:v>-3.19</c:v>
                </c:pt>
                <c:pt idx="1821">
                  <c:v>-2.1800000000000002</c:v>
                </c:pt>
                <c:pt idx="1822">
                  <c:v>-2.87</c:v>
                </c:pt>
                <c:pt idx="1823">
                  <c:v>-2.6</c:v>
                </c:pt>
                <c:pt idx="1824">
                  <c:v>-1.38</c:v>
                </c:pt>
                <c:pt idx="1825">
                  <c:v>0.41</c:v>
                </c:pt>
                <c:pt idx="1826">
                  <c:v>1.19</c:v>
                </c:pt>
                <c:pt idx="1827">
                  <c:v>1.88</c:v>
                </c:pt>
                <c:pt idx="1828">
                  <c:v>2.27</c:v>
                </c:pt>
                <c:pt idx="1829">
                  <c:v>1.6</c:v>
                </c:pt>
                <c:pt idx="1830">
                  <c:v>1.34</c:v>
                </c:pt>
                <c:pt idx="1831">
                  <c:v>0.91</c:v>
                </c:pt>
                <c:pt idx="1832">
                  <c:v>1.97</c:v>
                </c:pt>
                <c:pt idx="1833">
                  <c:v>4.46</c:v>
                </c:pt>
                <c:pt idx="1834">
                  <c:v>5.73</c:v>
                </c:pt>
                <c:pt idx="1835">
                  <c:v>5.36</c:v>
                </c:pt>
                <c:pt idx="1836">
                  <c:v>3.07</c:v>
                </c:pt>
                <c:pt idx="1837">
                  <c:v>1.24</c:v>
                </c:pt>
                <c:pt idx="1838">
                  <c:v>0.31</c:v>
                </c:pt>
                <c:pt idx="1839">
                  <c:v>-0.37</c:v>
                </c:pt>
                <c:pt idx="1840">
                  <c:v>-2.06</c:v>
                </c:pt>
                <c:pt idx="1841">
                  <c:v>-3.08</c:v>
                </c:pt>
                <c:pt idx="1842">
                  <c:v>-3.62</c:v>
                </c:pt>
                <c:pt idx="1843">
                  <c:v>-3.43</c:v>
                </c:pt>
                <c:pt idx="1844">
                  <c:v>-2.6</c:v>
                </c:pt>
                <c:pt idx="1845">
                  <c:v>-2.17</c:v>
                </c:pt>
                <c:pt idx="1846">
                  <c:v>-3.09</c:v>
                </c:pt>
                <c:pt idx="1847">
                  <c:v>-5.07</c:v>
                </c:pt>
                <c:pt idx="1848">
                  <c:v>-5.19</c:v>
                </c:pt>
                <c:pt idx="1849">
                  <c:v>-3.94</c:v>
                </c:pt>
                <c:pt idx="1850">
                  <c:v>-2.5</c:v>
                </c:pt>
                <c:pt idx="1851">
                  <c:v>-2.69</c:v>
                </c:pt>
                <c:pt idx="1852">
                  <c:v>-1.53</c:v>
                </c:pt>
                <c:pt idx="1853">
                  <c:v>-2.5</c:v>
                </c:pt>
                <c:pt idx="1854">
                  <c:v>-3.45</c:v>
                </c:pt>
                <c:pt idx="1855">
                  <c:v>-1.36</c:v>
                </c:pt>
                <c:pt idx="1856">
                  <c:v>1.67</c:v>
                </c:pt>
                <c:pt idx="1857">
                  <c:v>3.49</c:v>
                </c:pt>
                <c:pt idx="1858">
                  <c:v>3.55</c:v>
                </c:pt>
                <c:pt idx="1859">
                  <c:v>3.15</c:v>
                </c:pt>
                <c:pt idx="1860">
                  <c:v>2.58</c:v>
                </c:pt>
                <c:pt idx="1861">
                  <c:v>0.45</c:v>
                </c:pt>
                <c:pt idx="1862">
                  <c:v>-0.81</c:v>
                </c:pt>
                <c:pt idx="1863">
                  <c:v>-0.19</c:v>
                </c:pt>
                <c:pt idx="1864">
                  <c:v>-0.54</c:v>
                </c:pt>
                <c:pt idx="1865">
                  <c:v>-1.81</c:v>
                </c:pt>
                <c:pt idx="1866">
                  <c:v>-1.69</c:v>
                </c:pt>
                <c:pt idx="1867">
                  <c:v>-1.01</c:v>
                </c:pt>
                <c:pt idx="1868">
                  <c:v>-1.72</c:v>
                </c:pt>
                <c:pt idx="1869">
                  <c:v>-1.35</c:v>
                </c:pt>
                <c:pt idx="1870">
                  <c:v>0.43</c:v>
                </c:pt>
                <c:pt idx="1871">
                  <c:v>2.25</c:v>
                </c:pt>
                <c:pt idx="1872">
                  <c:v>-7.0000000000000007E-2</c:v>
                </c:pt>
                <c:pt idx="1873">
                  <c:v>-2.95</c:v>
                </c:pt>
                <c:pt idx="1874">
                  <c:v>-2.72</c:v>
                </c:pt>
                <c:pt idx="1875">
                  <c:v>-0.92</c:v>
                </c:pt>
                <c:pt idx="1876">
                  <c:v>0.19</c:v>
                </c:pt>
                <c:pt idx="1877">
                  <c:v>0.41</c:v>
                </c:pt>
                <c:pt idx="1878">
                  <c:v>-1</c:v>
                </c:pt>
                <c:pt idx="1879">
                  <c:v>-3.15</c:v>
                </c:pt>
                <c:pt idx="1880">
                  <c:v>-5.94</c:v>
                </c:pt>
                <c:pt idx="1881">
                  <c:v>-5.19</c:v>
                </c:pt>
                <c:pt idx="1882">
                  <c:v>-2.4700000000000002</c:v>
                </c:pt>
                <c:pt idx="1883">
                  <c:v>-0.57999999999999996</c:v>
                </c:pt>
                <c:pt idx="1884">
                  <c:v>0.27</c:v>
                </c:pt>
                <c:pt idx="1885">
                  <c:v>0.49</c:v>
                </c:pt>
                <c:pt idx="1886">
                  <c:v>1.01</c:v>
                </c:pt>
                <c:pt idx="1887">
                  <c:v>1.89</c:v>
                </c:pt>
                <c:pt idx="1888">
                  <c:v>2.21</c:v>
                </c:pt>
                <c:pt idx="1889">
                  <c:v>2.15</c:v>
                </c:pt>
                <c:pt idx="1890">
                  <c:v>1.03</c:v>
                </c:pt>
                <c:pt idx="1891">
                  <c:v>2</c:v>
                </c:pt>
                <c:pt idx="1892">
                  <c:v>2.67</c:v>
                </c:pt>
                <c:pt idx="1893">
                  <c:v>2.89</c:v>
                </c:pt>
                <c:pt idx="1894">
                  <c:v>3.78</c:v>
                </c:pt>
                <c:pt idx="1895">
                  <c:v>4.84</c:v>
                </c:pt>
                <c:pt idx="1896">
                  <c:v>4.96</c:v>
                </c:pt>
                <c:pt idx="1897">
                  <c:v>4.3499999999999996</c:v>
                </c:pt>
                <c:pt idx="1898">
                  <c:v>3.12</c:v>
                </c:pt>
                <c:pt idx="1899">
                  <c:v>2.17</c:v>
                </c:pt>
                <c:pt idx="1900">
                  <c:v>1.55</c:v>
                </c:pt>
                <c:pt idx="1901">
                  <c:v>1.78</c:v>
                </c:pt>
                <c:pt idx="1902">
                  <c:v>0.93</c:v>
                </c:pt>
                <c:pt idx="1903">
                  <c:v>-2.93</c:v>
                </c:pt>
                <c:pt idx="1904">
                  <c:v>-6.25</c:v>
                </c:pt>
                <c:pt idx="1905">
                  <c:v>-7.49</c:v>
                </c:pt>
                <c:pt idx="1906">
                  <c:v>-4.96</c:v>
                </c:pt>
                <c:pt idx="1907">
                  <c:v>-0.76</c:v>
                </c:pt>
                <c:pt idx="1908">
                  <c:v>-7.0000000000000007E-2</c:v>
                </c:pt>
                <c:pt idx="1909">
                  <c:v>-1.52</c:v>
                </c:pt>
                <c:pt idx="1910">
                  <c:v>-0.33</c:v>
                </c:pt>
                <c:pt idx="1911">
                  <c:v>1.48</c:v>
                </c:pt>
                <c:pt idx="1912">
                  <c:v>3.44</c:v>
                </c:pt>
                <c:pt idx="1913">
                  <c:v>6.74</c:v>
                </c:pt>
                <c:pt idx="1914">
                  <c:v>6.95</c:v>
                </c:pt>
                <c:pt idx="1915">
                  <c:v>5.85</c:v>
                </c:pt>
                <c:pt idx="1916">
                  <c:v>4.5599999999999996</c:v>
                </c:pt>
                <c:pt idx="1917">
                  <c:v>4.03</c:v>
                </c:pt>
                <c:pt idx="1918">
                  <c:v>1.8</c:v>
                </c:pt>
                <c:pt idx="1919">
                  <c:v>0.61</c:v>
                </c:pt>
                <c:pt idx="1920">
                  <c:v>0.95</c:v>
                </c:pt>
                <c:pt idx="1921">
                  <c:v>1.54</c:v>
                </c:pt>
                <c:pt idx="1922">
                  <c:v>2.04</c:v>
                </c:pt>
                <c:pt idx="1923">
                  <c:v>1.33</c:v>
                </c:pt>
                <c:pt idx="1924">
                  <c:v>0.13</c:v>
                </c:pt>
                <c:pt idx="1925">
                  <c:v>-1.41</c:v>
                </c:pt>
                <c:pt idx="1926">
                  <c:v>-1.57</c:v>
                </c:pt>
                <c:pt idx="1927">
                  <c:v>-0.34</c:v>
                </c:pt>
                <c:pt idx="1928">
                  <c:v>1.63</c:v>
                </c:pt>
                <c:pt idx="1929">
                  <c:v>2.3199999999999998</c:v>
                </c:pt>
                <c:pt idx="1930">
                  <c:v>2.77</c:v>
                </c:pt>
                <c:pt idx="1931">
                  <c:v>0.79</c:v>
                </c:pt>
                <c:pt idx="1932">
                  <c:v>-1.34</c:v>
                </c:pt>
                <c:pt idx="1933">
                  <c:v>-1.84</c:v>
                </c:pt>
                <c:pt idx="1934">
                  <c:v>-1.18</c:v>
                </c:pt>
                <c:pt idx="1935">
                  <c:v>1.01</c:v>
                </c:pt>
                <c:pt idx="1936">
                  <c:v>3.8</c:v>
                </c:pt>
                <c:pt idx="1937">
                  <c:v>4.99</c:v>
                </c:pt>
                <c:pt idx="1938">
                  <c:v>3.75</c:v>
                </c:pt>
                <c:pt idx="1939">
                  <c:v>2.98</c:v>
                </c:pt>
                <c:pt idx="1940">
                  <c:v>2.2200000000000002</c:v>
                </c:pt>
                <c:pt idx="1941">
                  <c:v>1.0900000000000001</c:v>
                </c:pt>
                <c:pt idx="1942">
                  <c:v>2.5</c:v>
                </c:pt>
                <c:pt idx="1943">
                  <c:v>4.26</c:v>
                </c:pt>
                <c:pt idx="1944">
                  <c:v>5.75</c:v>
                </c:pt>
                <c:pt idx="1945">
                  <c:v>5.61</c:v>
                </c:pt>
                <c:pt idx="1946">
                  <c:v>4.4800000000000004</c:v>
                </c:pt>
                <c:pt idx="1947">
                  <c:v>1.02</c:v>
                </c:pt>
                <c:pt idx="1948">
                  <c:v>-1.03</c:v>
                </c:pt>
                <c:pt idx="1949">
                  <c:v>0.82</c:v>
                </c:pt>
                <c:pt idx="1950">
                  <c:v>6.38</c:v>
                </c:pt>
                <c:pt idx="1951">
                  <c:v>11.31</c:v>
                </c:pt>
                <c:pt idx="1952">
                  <c:v>12.6</c:v>
                </c:pt>
                <c:pt idx="1953">
                  <c:v>8.6300000000000008</c:v>
                </c:pt>
                <c:pt idx="1954">
                  <c:v>2.89</c:v>
                </c:pt>
                <c:pt idx="1955">
                  <c:v>-1.1100000000000001</c:v>
                </c:pt>
                <c:pt idx="1956">
                  <c:v>-1.05</c:v>
                </c:pt>
                <c:pt idx="1957">
                  <c:v>1.19</c:v>
                </c:pt>
                <c:pt idx="1958">
                  <c:v>4.74</c:v>
                </c:pt>
                <c:pt idx="1959">
                  <c:v>5.16</c:v>
                </c:pt>
                <c:pt idx="1960">
                  <c:v>2.68</c:v>
                </c:pt>
                <c:pt idx="1961">
                  <c:v>-0.75</c:v>
                </c:pt>
                <c:pt idx="1962">
                  <c:v>-2.66</c:v>
                </c:pt>
                <c:pt idx="1963">
                  <c:v>-1.89</c:v>
                </c:pt>
                <c:pt idx="1964">
                  <c:v>2.0699999999999998</c:v>
                </c:pt>
                <c:pt idx="1965">
                  <c:v>5.54</c:v>
                </c:pt>
                <c:pt idx="1966">
                  <c:v>7.09</c:v>
                </c:pt>
                <c:pt idx="1967">
                  <c:v>5.14</c:v>
                </c:pt>
                <c:pt idx="1968">
                  <c:v>3.04</c:v>
                </c:pt>
                <c:pt idx="1969">
                  <c:v>2.4</c:v>
                </c:pt>
                <c:pt idx="1970">
                  <c:v>4.21</c:v>
                </c:pt>
                <c:pt idx="1971">
                  <c:v>6.66</c:v>
                </c:pt>
                <c:pt idx="1972">
                  <c:v>6.65</c:v>
                </c:pt>
                <c:pt idx="1973">
                  <c:v>4.67</c:v>
                </c:pt>
                <c:pt idx="1974">
                  <c:v>3.57</c:v>
                </c:pt>
                <c:pt idx="1975">
                  <c:v>4.4800000000000004</c:v>
                </c:pt>
                <c:pt idx="1976">
                  <c:v>5.73</c:v>
                </c:pt>
                <c:pt idx="1977">
                  <c:v>6.87</c:v>
                </c:pt>
                <c:pt idx="1978">
                  <c:v>6.11</c:v>
                </c:pt>
                <c:pt idx="1979">
                  <c:v>3.76</c:v>
                </c:pt>
                <c:pt idx="1980">
                  <c:v>1.52</c:v>
                </c:pt>
                <c:pt idx="1981">
                  <c:v>0.41</c:v>
                </c:pt>
                <c:pt idx="1982">
                  <c:v>1.76</c:v>
                </c:pt>
                <c:pt idx="1983">
                  <c:v>2.94</c:v>
                </c:pt>
                <c:pt idx="1984">
                  <c:v>4.26</c:v>
                </c:pt>
                <c:pt idx="1985">
                  <c:v>2.19</c:v>
                </c:pt>
                <c:pt idx="1986">
                  <c:v>-0.81</c:v>
                </c:pt>
                <c:pt idx="1987">
                  <c:v>-3.83</c:v>
                </c:pt>
                <c:pt idx="1988">
                  <c:v>-4.17</c:v>
                </c:pt>
                <c:pt idx="1989">
                  <c:v>-1.71</c:v>
                </c:pt>
                <c:pt idx="1990">
                  <c:v>2.1800000000000002</c:v>
                </c:pt>
                <c:pt idx="1991">
                  <c:v>2.94</c:v>
                </c:pt>
                <c:pt idx="1992">
                  <c:v>0.48</c:v>
                </c:pt>
                <c:pt idx="1993">
                  <c:v>-0.74</c:v>
                </c:pt>
                <c:pt idx="1994">
                  <c:v>-0.77</c:v>
                </c:pt>
                <c:pt idx="1995">
                  <c:v>-0.7</c:v>
                </c:pt>
                <c:pt idx="1996">
                  <c:v>1.23</c:v>
                </c:pt>
                <c:pt idx="1997">
                  <c:v>1.53</c:v>
                </c:pt>
                <c:pt idx="1998">
                  <c:v>-1.58</c:v>
                </c:pt>
                <c:pt idx="1999">
                  <c:v>-5.28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4-344A-A552-864A6721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init!$A$16:$A$2015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init!$Q$16:$Q$2015</c:f>
              <c:numCache>
                <c:formatCode>General</c:formatCode>
                <c:ptCount val="2000"/>
                <c:pt idx="0">
                  <c:v>2426.5700000000002</c:v>
                </c:pt>
                <c:pt idx="1">
                  <c:v>2427.09</c:v>
                </c:pt>
                <c:pt idx="2">
                  <c:v>2427.56</c:v>
                </c:pt>
                <c:pt idx="3">
                  <c:v>2427.9699999999998</c:v>
                </c:pt>
                <c:pt idx="4">
                  <c:v>2428.4299999999998</c:v>
                </c:pt>
                <c:pt idx="5">
                  <c:v>2428.89</c:v>
                </c:pt>
                <c:pt idx="6">
                  <c:v>2429.38</c:v>
                </c:pt>
                <c:pt idx="7">
                  <c:v>2429.7600000000002</c:v>
                </c:pt>
                <c:pt idx="8">
                  <c:v>2430.0100000000002</c:v>
                </c:pt>
                <c:pt idx="9">
                  <c:v>2430.19</c:v>
                </c:pt>
                <c:pt idx="10">
                  <c:v>2430.41</c:v>
                </c:pt>
                <c:pt idx="11">
                  <c:v>2430.59</c:v>
                </c:pt>
                <c:pt idx="12">
                  <c:v>2430.7600000000002</c:v>
                </c:pt>
                <c:pt idx="13">
                  <c:v>2430.9299999999998</c:v>
                </c:pt>
                <c:pt idx="14">
                  <c:v>2431.1</c:v>
                </c:pt>
                <c:pt idx="15">
                  <c:v>2431.12</c:v>
                </c:pt>
                <c:pt idx="16">
                  <c:v>2431.14</c:v>
                </c:pt>
                <c:pt idx="17">
                  <c:v>2431.15</c:v>
                </c:pt>
                <c:pt idx="18">
                  <c:v>2431.12</c:v>
                </c:pt>
                <c:pt idx="19">
                  <c:v>2431.0300000000002</c:v>
                </c:pt>
                <c:pt idx="20">
                  <c:v>2430.92</c:v>
                </c:pt>
                <c:pt idx="21">
                  <c:v>2430.7399999999998</c:v>
                </c:pt>
                <c:pt idx="22">
                  <c:v>2430.5100000000002</c:v>
                </c:pt>
                <c:pt idx="23">
                  <c:v>2430.2399999999998</c:v>
                </c:pt>
                <c:pt idx="24">
                  <c:v>2429.9299999999998</c:v>
                </c:pt>
                <c:pt idx="25">
                  <c:v>2429.56</c:v>
                </c:pt>
                <c:pt idx="26">
                  <c:v>2429.1799999999998</c:v>
                </c:pt>
                <c:pt idx="27">
                  <c:v>2428.8000000000002</c:v>
                </c:pt>
                <c:pt idx="28">
                  <c:v>2428.34</c:v>
                </c:pt>
                <c:pt idx="29">
                  <c:v>2427.91</c:v>
                </c:pt>
                <c:pt idx="30">
                  <c:v>2427.54</c:v>
                </c:pt>
                <c:pt idx="31">
                  <c:v>2427.21</c:v>
                </c:pt>
                <c:pt idx="32">
                  <c:v>2426.89</c:v>
                </c:pt>
                <c:pt idx="33">
                  <c:v>2426.4899999999998</c:v>
                </c:pt>
                <c:pt idx="34">
                  <c:v>2426.12</c:v>
                </c:pt>
                <c:pt idx="35">
                  <c:v>2425.81</c:v>
                </c:pt>
                <c:pt idx="36">
                  <c:v>2425.56</c:v>
                </c:pt>
                <c:pt idx="37">
                  <c:v>2425.3000000000002</c:v>
                </c:pt>
                <c:pt idx="38">
                  <c:v>2425.08</c:v>
                </c:pt>
                <c:pt idx="39">
                  <c:v>2424.8200000000002</c:v>
                </c:pt>
                <c:pt idx="40">
                  <c:v>2424.62</c:v>
                </c:pt>
                <c:pt idx="41">
                  <c:v>2424.2800000000002</c:v>
                </c:pt>
                <c:pt idx="42">
                  <c:v>2423.91</c:v>
                </c:pt>
                <c:pt idx="43">
                  <c:v>2423.58</c:v>
                </c:pt>
                <c:pt idx="44">
                  <c:v>2423.23</c:v>
                </c:pt>
                <c:pt idx="45">
                  <c:v>2422.7800000000002</c:v>
                </c:pt>
                <c:pt idx="46">
                  <c:v>2422.3200000000002</c:v>
                </c:pt>
                <c:pt idx="47">
                  <c:v>2421.9499999999998</c:v>
                </c:pt>
                <c:pt idx="48">
                  <c:v>2421.61</c:v>
                </c:pt>
                <c:pt idx="49">
                  <c:v>2421.29</c:v>
                </c:pt>
                <c:pt idx="50">
                  <c:v>2420.9699999999998</c:v>
                </c:pt>
                <c:pt idx="51">
                  <c:v>2420.66</c:v>
                </c:pt>
                <c:pt idx="52">
                  <c:v>2420.34</c:v>
                </c:pt>
                <c:pt idx="53">
                  <c:v>2420.0300000000002</c:v>
                </c:pt>
                <c:pt idx="54">
                  <c:v>2419.77</c:v>
                </c:pt>
                <c:pt idx="55">
                  <c:v>2419.48</c:v>
                </c:pt>
                <c:pt idx="56">
                  <c:v>2419.16</c:v>
                </c:pt>
                <c:pt idx="57">
                  <c:v>2418.85</c:v>
                </c:pt>
                <c:pt idx="58">
                  <c:v>2418.6</c:v>
                </c:pt>
                <c:pt idx="59">
                  <c:v>2418.41</c:v>
                </c:pt>
                <c:pt idx="60">
                  <c:v>2418.2399999999998</c:v>
                </c:pt>
                <c:pt idx="61">
                  <c:v>2417.9899999999998</c:v>
                </c:pt>
                <c:pt idx="62">
                  <c:v>2417.7199999999998</c:v>
                </c:pt>
                <c:pt idx="63">
                  <c:v>2417.48</c:v>
                </c:pt>
                <c:pt idx="64">
                  <c:v>2417.3200000000002</c:v>
                </c:pt>
                <c:pt idx="65">
                  <c:v>2417.14</c:v>
                </c:pt>
                <c:pt idx="66">
                  <c:v>2416.94</c:v>
                </c:pt>
                <c:pt idx="67">
                  <c:v>2416.67</c:v>
                </c:pt>
                <c:pt idx="68">
                  <c:v>2416.4899999999998</c:v>
                </c:pt>
                <c:pt idx="69">
                  <c:v>2416.31</c:v>
                </c:pt>
                <c:pt idx="70">
                  <c:v>2416.16</c:v>
                </c:pt>
                <c:pt idx="71">
                  <c:v>2415.9899999999998</c:v>
                </c:pt>
                <c:pt idx="72">
                  <c:v>2415.75</c:v>
                </c:pt>
                <c:pt idx="73">
                  <c:v>2415.54</c:v>
                </c:pt>
                <c:pt idx="74">
                  <c:v>2415.2600000000002</c:v>
                </c:pt>
                <c:pt idx="75">
                  <c:v>2414.9899999999998</c:v>
                </c:pt>
                <c:pt idx="76">
                  <c:v>2414.6799999999998</c:v>
                </c:pt>
                <c:pt idx="77">
                  <c:v>2414.3000000000002</c:v>
                </c:pt>
                <c:pt idx="78">
                  <c:v>2413.94</c:v>
                </c:pt>
                <c:pt idx="79">
                  <c:v>2413.59</c:v>
                </c:pt>
                <c:pt idx="80">
                  <c:v>2413.21</c:v>
                </c:pt>
                <c:pt idx="81">
                  <c:v>2412.86</c:v>
                </c:pt>
                <c:pt idx="82">
                  <c:v>2412.46</c:v>
                </c:pt>
                <c:pt idx="83">
                  <c:v>2412.0300000000002</c:v>
                </c:pt>
                <c:pt idx="84">
                  <c:v>2411.58</c:v>
                </c:pt>
                <c:pt idx="85">
                  <c:v>2411.19</c:v>
                </c:pt>
                <c:pt idx="86">
                  <c:v>2410.87</c:v>
                </c:pt>
                <c:pt idx="87">
                  <c:v>2410.58</c:v>
                </c:pt>
                <c:pt idx="88">
                  <c:v>2410.29</c:v>
                </c:pt>
                <c:pt idx="89">
                  <c:v>2410.02</c:v>
                </c:pt>
                <c:pt idx="90">
                  <c:v>2409.85</c:v>
                </c:pt>
                <c:pt idx="91">
                  <c:v>2409.69</c:v>
                </c:pt>
                <c:pt idx="92">
                  <c:v>2409.5100000000002</c:v>
                </c:pt>
                <c:pt idx="93">
                  <c:v>2409.41</c:v>
                </c:pt>
                <c:pt idx="94">
                  <c:v>2409.31</c:v>
                </c:pt>
                <c:pt idx="95">
                  <c:v>2409.2399999999998</c:v>
                </c:pt>
                <c:pt idx="96">
                  <c:v>2409.09</c:v>
                </c:pt>
                <c:pt idx="97">
                  <c:v>2408.88</c:v>
                </c:pt>
                <c:pt idx="98">
                  <c:v>2408.73</c:v>
                </c:pt>
                <c:pt idx="99">
                  <c:v>2408.5500000000002</c:v>
                </c:pt>
                <c:pt idx="100">
                  <c:v>2408.44</c:v>
                </c:pt>
                <c:pt idx="101">
                  <c:v>2408.35</c:v>
                </c:pt>
                <c:pt idx="102">
                  <c:v>2408.2600000000002</c:v>
                </c:pt>
                <c:pt idx="103">
                  <c:v>2408.14</c:v>
                </c:pt>
                <c:pt idx="104">
                  <c:v>2408.09</c:v>
                </c:pt>
                <c:pt idx="105">
                  <c:v>2407.9899999999998</c:v>
                </c:pt>
                <c:pt idx="106">
                  <c:v>2407.94</c:v>
                </c:pt>
                <c:pt idx="107">
                  <c:v>2407.91</c:v>
                </c:pt>
                <c:pt idx="108">
                  <c:v>2407.86</c:v>
                </c:pt>
                <c:pt idx="109">
                  <c:v>2407.77</c:v>
                </c:pt>
                <c:pt idx="110">
                  <c:v>2407.7199999999998</c:v>
                </c:pt>
                <c:pt idx="111">
                  <c:v>2407.73</c:v>
                </c:pt>
                <c:pt idx="112">
                  <c:v>2407.7399999999998</c:v>
                </c:pt>
                <c:pt idx="113">
                  <c:v>2407.7600000000002</c:v>
                </c:pt>
                <c:pt idx="114">
                  <c:v>2407.77</c:v>
                </c:pt>
                <c:pt idx="115">
                  <c:v>2407.77</c:v>
                </c:pt>
                <c:pt idx="116">
                  <c:v>2407.79</c:v>
                </c:pt>
                <c:pt idx="117">
                  <c:v>2407.7399999999998</c:v>
                </c:pt>
                <c:pt idx="118">
                  <c:v>2407.75</c:v>
                </c:pt>
                <c:pt idx="119">
                  <c:v>2407.8000000000002</c:v>
                </c:pt>
                <c:pt idx="120">
                  <c:v>2407.87</c:v>
                </c:pt>
                <c:pt idx="121">
                  <c:v>2407.8000000000002</c:v>
                </c:pt>
                <c:pt idx="122">
                  <c:v>2407.7399999999998</c:v>
                </c:pt>
                <c:pt idx="123">
                  <c:v>2407.64</c:v>
                </c:pt>
                <c:pt idx="124">
                  <c:v>2407.5300000000002</c:v>
                </c:pt>
                <c:pt idx="125">
                  <c:v>2407.4899999999998</c:v>
                </c:pt>
                <c:pt idx="126">
                  <c:v>2407.41</c:v>
                </c:pt>
                <c:pt idx="127">
                  <c:v>2407.3200000000002</c:v>
                </c:pt>
                <c:pt idx="128">
                  <c:v>2407.2600000000002</c:v>
                </c:pt>
                <c:pt idx="129">
                  <c:v>2407.1799999999998</c:v>
                </c:pt>
                <c:pt idx="130">
                  <c:v>2407.06</c:v>
                </c:pt>
                <c:pt idx="131">
                  <c:v>2407</c:v>
                </c:pt>
                <c:pt idx="132">
                  <c:v>2406.94</c:v>
                </c:pt>
                <c:pt idx="133">
                  <c:v>2406.7399999999998</c:v>
                </c:pt>
                <c:pt idx="134">
                  <c:v>2406.4899999999998</c:v>
                </c:pt>
                <c:pt idx="135">
                  <c:v>2406.3000000000002</c:v>
                </c:pt>
                <c:pt idx="136">
                  <c:v>2406.08</c:v>
                </c:pt>
                <c:pt idx="137">
                  <c:v>2405.92</c:v>
                </c:pt>
                <c:pt idx="138">
                  <c:v>2405.71</c:v>
                </c:pt>
                <c:pt idx="139">
                  <c:v>2405.52</c:v>
                </c:pt>
                <c:pt idx="140">
                  <c:v>2405.37</c:v>
                </c:pt>
                <c:pt idx="141">
                  <c:v>2405.19</c:v>
                </c:pt>
                <c:pt idx="142">
                  <c:v>2404.96</c:v>
                </c:pt>
                <c:pt idx="143">
                  <c:v>2404.8000000000002</c:v>
                </c:pt>
                <c:pt idx="144">
                  <c:v>2404.67</c:v>
                </c:pt>
                <c:pt idx="145">
                  <c:v>2404.5300000000002</c:v>
                </c:pt>
                <c:pt idx="146">
                  <c:v>2404.46</c:v>
                </c:pt>
                <c:pt idx="147">
                  <c:v>2404.42</c:v>
                </c:pt>
                <c:pt idx="148">
                  <c:v>2404.38</c:v>
                </c:pt>
                <c:pt idx="149">
                  <c:v>2404.38</c:v>
                </c:pt>
                <c:pt idx="150">
                  <c:v>2404.4</c:v>
                </c:pt>
                <c:pt idx="151">
                  <c:v>2404.46</c:v>
                </c:pt>
                <c:pt idx="152">
                  <c:v>2404.4699999999998</c:v>
                </c:pt>
                <c:pt idx="153">
                  <c:v>2404.5700000000002</c:v>
                </c:pt>
                <c:pt idx="154">
                  <c:v>2404.6799999999998</c:v>
                </c:pt>
                <c:pt idx="155">
                  <c:v>2404.87</c:v>
                </c:pt>
                <c:pt idx="156">
                  <c:v>2405.0700000000002</c:v>
                </c:pt>
                <c:pt idx="157">
                  <c:v>2405.2399999999998</c:v>
                </c:pt>
                <c:pt idx="158">
                  <c:v>2405.38</c:v>
                </c:pt>
                <c:pt idx="159">
                  <c:v>2405.52</c:v>
                </c:pt>
                <c:pt idx="160">
                  <c:v>2405.63</c:v>
                </c:pt>
                <c:pt idx="161">
                  <c:v>2405.6799999999998</c:v>
                </c:pt>
                <c:pt idx="162">
                  <c:v>2405.73</c:v>
                </c:pt>
                <c:pt idx="163">
                  <c:v>2405.69</c:v>
                </c:pt>
                <c:pt idx="164">
                  <c:v>2405.66</c:v>
                </c:pt>
                <c:pt idx="165">
                  <c:v>2405.5500000000002</c:v>
                </c:pt>
                <c:pt idx="166">
                  <c:v>2405.42</c:v>
                </c:pt>
                <c:pt idx="167">
                  <c:v>2405.1799999999998</c:v>
                </c:pt>
                <c:pt idx="168">
                  <c:v>2404.96</c:v>
                </c:pt>
                <c:pt idx="169">
                  <c:v>2404.8200000000002</c:v>
                </c:pt>
                <c:pt idx="170">
                  <c:v>2404.7399999999998</c:v>
                </c:pt>
                <c:pt idx="171">
                  <c:v>2404.75</c:v>
                </c:pt>
                <c:pt idx="172">
                  <c:v>2404.79</c:v>
                </c:pt>
                <c:pt idx="173">
                  <c:v>2404.88</c:v>
                </c:pt>
                <c:pt idx="174">
                  <c:v>2404.98</c:v>
                </c:pt>
                <c:pt idx="175">
                  <c:v>2405.09</c:v>
                </c:pt>
                <c:pt idx="176">
                  <c:v>2405.3000000000002</c:v>
                </c:pt>
                <c:pt idx="177">
                  <c:v>2405.48</c:v>
                </c:pt>
                <c:pt idx="178">
                  <c:v>2405.6</c:v>
                </c:pt>
                <c:pt idx="179">
                  <c:v>2405.7600000000002</c:v>
                </c:pt>
                <c:pt idx="180">
                  <c:v>2405.87</c:v>
                </c:pt>
                <c:pt idx="181">
                  <c:v>2405.96</c:v>
                </c:pt>
                <c:pt idx="182">
                  <c:v>2406.04</c:v>
                </c:pt>
                <c:pt idx="183">
                  <c:v>2406.06</c:v>
                </c:pt>
                <c:pt idx="184">
                  <c:v>2406.13</c:v>
                </c:pt>
                <c:pt idx="185">
                  <c:v>2406.11</c:v>
                </c:pt>
                <c:pt idx="186">
                  <c:v>2406.08</c:v>
                </c:pt>
                <c:pt idx="187">
                  <c:v>2406.0700000000002</c:v>
                </c:pt>
                <c:pt idx="188">
                  <c:v>2406.1</c:v>
                </c:pt>
                <c:pt idx="189">
                  <c:v>2406.1799999999998</c:v>
                </c:pt>
                <c:pt idx="190">
                  <c:v>2406.25</c:v>
                </c:pt>
                <c:pt idx="191">
                  <c:v>2406.2600000000002</c:v>
                </c:pt>
                <c:pt idx="192">
                  <c:v>2406.23</c:v>
                </c:pt>
                <c:pt idx="193">
                  <c:v>2406.1799999999998</c:v>
                </c:pt>
                <c:pt idx="194">
                  <c:v>2406.13</c:v>
                </c:pt>
                <c:pt idx="195">
                  <c:v>2406.02</c:v>
                </c:pt>
                <c:pt idx="196">
                  <c:v>2405.91</c:v>
                </c:pt>
                <c:pt idx="197">
                  <c:v>2405.8200000000002</c:v>
                </c:pt>
                <c:pt idx="198">
                  <c:v>2405.71</c:v>
                </c:pt>
                <c:pt idx="199">
                  <c:v>2405.65</c:v>
                </c:pt>
                <c:pt idx="200">
                  <c:v>2405.61</c:v>
                </c:pt>
                <c:pt idx="201">
                  <c:v>2405.5300000000002</c:v>
                </c:pt>
                <c:pt idx="202">
                  <c:v>2405.46</c:v>
                </c:pt>
                <c:pt idx="203">
                  <c:v>2405.41</c:v>
                </c:pt>
                <c:pt idx="204">
                  <c:v>2405.39</c:v>
                </c:pt>
                <c:pt idx="205">
                  <c:v>2405.34</c:v>
                </c:pt>
                <c:pt idx="206">
                  <c:v>2405.1799999999998</c:v>
                </c:pt>
                <c:pt idx="207">
                  <c:v>2405.1</c:v>
                </c:pt>
                <c:pt idx="208">
                  <c:v>2404.9899999999998</c:v>
                </c:pt>
                <c:pt idx="209">
                  <c:v>2404.84</c:v>
                </c:pt>
                <c:pt idx="210">
                  <c:v>2404.62</c:v>
                </c:pt>
                <c:pt idx="211">
                  <c:v>2404.4499999999998</c:v>
                </c:pt>
                <c:pt idx="212">
                  <c:v>2404.3200000000002</c:v>
                </c:pt>
                <c:pt idx="213">
                  <c:v>2404.2199999999998</c:v>
                </c:pt>
                <c:pt idx="214">
                  <c:v>2404.15</c:v>
                </c:pt>
                <c:pt idx="215">
                  <c:v>2404.04</c:v>
                </c:pt>
                <c:pt idx="216">
                  <c:v>2403.91</c:v>
                </c:pt>
                <c:pt idx="217">
                  <c:v>2403.7600000000002</c:v>
                </c:pt>
                <c:pt idx="218">
                  <c:v>2403.71</c:v>
                </c:pt>
                <c:pt idx="219">
                  <c:v>2403.73</c:v>
                </c:pt>
                <c:pt idx="220">
                  <c:v>2403.75</c:v>
                </c:pt>
                <c:pt idx="221">
                  <c:v>2403.71</c:v>
                </c:pt>
                <c:pt idx="222">
                  <c:v>2403.61</c:v>
                </c:pt>
                <c:pt idx="223">
                  <c:v>2403.46</c:v>
                </c:pt>
                <c:pt idx="224">
                  <c:v>2403.3000000000002</c:v>
                </c:pt>
                <c:pt idx="225">
                  <c:v>2403.19</c:v>
                </c:pt>
                <c:pt idx="226">
                  <c:v>2403.23</c:v>
                </c:pt>
                <c:pt idx="227">
                  <c:v>2403.29</c:v>
                </c:pt>
                <c:pt idx="228">
                  <c:v>2403.3200000000002</c:v>
                </c:pt>
                <c:pt idx="229">
                  <c:v>2403.31</c:v>
                </c:pt>
                <c:pt idx="230">
                  <c:v>2403.3000000000002</c:v>
                </c:pt>
                <c:pt idx="231">
                  <c:v>2403.33</c:v>
                </c:pt>
                <c:pt idx="232">
                  <c:v>2403.38</c:v>
                </c:pt>
                <c:pt idx="233">
                  <c:v>2403.44</c:v>
                </c:pt>
                <c:pt idx="234">
                  <c:v>2403.46</c:v>
                </c:pt>
                <c:pt idx="235">
                  <c:v>2403.4499999999998</c:v>
                </c:pt>
                <c:pt idx="236">
                  <c:v>2403.38</c:v>
                </c:pt>
                <c:pt idx="237">
                  <c:v>2403.2199999999998</c:v>
                </c:pt>
                <c:pt idx="238">
                  <c:v>2403.04</c:v>
                </c:pt>
                <c:pt idx="239">
                  <c:v>2402.86</c:v>
                </c:pt>
                <c:pt idx="240">
                  <c:v>2402.69</c:v>
                </c:pt>
                <c:pt idx="241">
                  <c:v>2402.56</c:v>
                </c:pt>
                <c:pt idx="242">
                  <c:v>2402.3200000000002</c:v>
                </c:pt>
                <c:pt idx="243">
                  <c:v>2402.0300000000002</c:v>
                </c:pt>
                <c:pt idx="244">
                  <c:v>2401.7600000000002</c:v>
                </c:pt>
                <c:pt idx="245">
                  <c:v>2401.54</c:v>
                </c:pt>
                <c:pt idx="246">
                  <c:v>2401.33</c:v>
                </c:pt>
                <c:pt idx="247">
                  <c:v>2401.19</c:v>
                </c:pt>
                <c:pt idx="248">
                  <c:v>2401.08</c:v>
                </c:pt>
                <c:pt idx="249">
                  <c:v>2400.9699999999998</c:v>
                </c:pt>
                <c:pt idx="250">
                  <c:v>2400.85</c:v>
                </c:pt>
                <c:pt idx="251">
                  <c:v>2400.71</c:v>
                </c:pt>
                <c:pt idx="252">
                  <c:v>2400.62</c:v>
                </c:pt>
                <c:pt idx="253">
                  <c:v>2400.62</c:v>
                </c:pt>
                <c:pt idx="254">
                  <c:v>2400.71</c:v>
                </c:pt>
                <c:pt idx="255">
                  <c:v>2400.71</c:v>
                </c:pt>
                <c:pt idx="256">
                  <c:v>2400.71</c:v>
                </c:pt>
                <c:pt idx="257">
                  <c:v>2400.77</c:v>
                </c:pt>
                <c:pt idx="258">
                  <c:v>2400.84</c:v>
                </c:pt>
                <c:pt idx="259">
                  <c:v>2400.7399999999998</c:v>
                </c:pt>
                <c:pt idx="260">
                  <c:v>2400.62</c:v>
                </c:pt>
                <c:pt idx="261">
                  <c:v>2400.4699999999998</c:v>
                </c:pt>
                <c:pt idx="262">
                  <c:v>2400.35</c:v>
                </c:pt>
                <c:pt idx="263">
                  <c:v>2400.16</c:v>
                </c:pt>
                <c:pt idx="264">
                  <c:v>2399.9699999999998</c:v>
                </c:pt>
                <c:pt idx="265">
                  <c:v>2399.79</c:v>
                </c:pt>
                <c:pt idx="266">
                  <c:v>2399.61</c:v>
                </c:pt>
                <c:pt idx="267">
                  <c:v>2399.4</c:v>
                </c:pt>
                <c:pt idx="268">
                  <c:v>2399.14</c:v>
                </c:pt>
                <c:pt idx="269">
                  <c:v>2398.84</c:v>
                </c:pt>
                <c:pt idx="270">
                  <c:v>2398.48</c:v>
                </c:pt>
                <c:pt idx="271">
                  <c:v>2398.12</c:v>
                </c:pt>
                <c:pt idx="272">
                  <c:v>2397.6799999999998</c:v>
                </c:pt>
                <c:pt idx="273">
                  <c:v>2397.27</c:v>
                </c:pt>
                <c:pt idx="274">
                  <c:v>2396.87</c:v>
                </c:pt>
                <c:pt idx="275">
                  <c:v>2396.54</c:v>
                </c:pt>
                <c:pt idx="276">
                  <c:v>2396.2199999999998</c:v>
                </c:pt>
                <c:pt idx="277">
                  <c:v>2395.88</c:v>
                </c:pt>
                <c:pt idx="278">
                  <c:v>2395.52</c:v>
                </c:pt>
                <c:pt idx="279">
                  <c:v>2395.21</c:v>
                </c:pt>
                <c:pt idx="280">
                  <c:v>2394.89</c:v>
                </c:pt>
                <c:pt idx="281">
                  <c:v>2394.61</c:v>
                </c:pt>
                <c:pt idx="282">
                  <c:v>2394.3200000000002</c:v>
                </c:pt>
                <c:pt idx="283">
                  <c:v>2394.0500000000002</c:v>
                </c:pt>
                <c:pt idx="284">
                  <c:v>2393.75</c:v>
                </c:pt>
                <c:pt idx="285">
                  <c:v>2393.38</c:v>
                </c:pt>
                <c:pt idx="286">
                  <c:v>2393.08</c:v>
                </c:pt>
                <c:pt idx="287">
                  <c:v>2392.7800000000002</c:v>
                </c:pt>
                <c:pt idx="288">
                  <c:v>2392.4699999999998</c:v>
                </c:pt>
                <c:pt idx="289">
                  <c:v>2392.11</c:v>
                </c:pt>
                <c:pt idx="290">
                  <c:v>2391.6999999999998</c:v>
                </c:pt>
                <c:pt idx="291">
                  <c:v>2391.1999999999998</c:v>
                </c:pt>
                <c:pt idx="292">
                  <c:v>2390.7199999999998</c:v>
                </c:pt>
                <c:pt idx="293">
                  <c:v>2390.27</c:v>
                </c:pt>
                <c:pt idx="294">
                  <c:v>2389.87</c:v>
                </c:pt>
                <c:pt idx="295">
                  <c:v>2389.5</c:v>
                </c:pt>
                <c:pt idx="296">
                  <c:v>2389.17</c:v>
                </c:pt>
                <c:pt idx="297">
                  <c:v>2388.8200000000002</c:v>
                </c:pt>
                <c:pt idx="298">
                  <c:v>2388.5</c:v>
                </c:pt>
                <c:pt idx="299">
                  <c:v>2388.11</c:v>
                </c:pt>
                <c:pt idx="300">
                  <c:v>2387.63</c:v>
                </c:pt>
                <c:pt idx="301">
                  <c:v>2387.1799999999998</c:v>
                </c:pt>
                <c:pt idx="302">
                  <c:v>2386.7399999999998</c:v>
                </c:pt>
                <c:pt idx="303">
                  <c:v>2386.39</c:v>
                </c:pt>
                <c:pt idx="304">
                  <c:v>2386.08</c:v>
                </c:pt>
                <c:pt idx="305">
                  <c:v>2385.77</c:v>
                </c:pt>
                <c:pt idx="306">
                  <c:v>2385.4299999999998</c:v>
                </c:pt>
                <c:pt idx="307">
                  <c:v>2385.02</c:v>
                </c:pt>
                <c:pt idx="308">
                  <c:v>2384.67</c:v>
                </c:pt>
                <c:pt idx="309">
                  <c:v>2384.37</c:v>
                </c:pt>
                <c:pt idx="310">
                  <c:v>2384.08</c:v>
                </c:pt>
                <c:pt idx="311">
                  <c:v>2383.8000000000002</c:v>
                </c:pt>
                <c:pt idx="312">
                  <c:v>2383.59</c:v>
                </c:pt>
                <c:pt idx="313">
                  <c:v>2383.4</c:v>
                </c:pt>
                <c:pt idx="314">
                  <c:v>2383.1999999999998</c:v>
                </c:pt>
                <c:pt idx="315">
                  <c:v>2382.98</c:v>
                </c:pt>
                <c:pt idx="316">
                  <c:v>2382.8000000000002</c:v>
                </c:pt>
                <c:pt idx="317">
                  <c:v>2382.6799999999998</c:v>
                </c:pt>
                <c:pt idx="318">
                  <c:v>2382.59</c:v>
                </c:pt>
                <c:pt idx="319">
                  <c:v>2382.6</c:v>
                </c:pt>
                <c:pt idx="320">
                  <c:v>2382.5500000000002</c:v>
                </c:pt>
                <c:pt idx="321">
                  <c:v>2382.44</c:v>
                </c:pt>
                <c:pt idx="322">
                  <c:v>2382.35</c:v>
                </c:pt>
                <c:pt idx="323">
                  <c:v>2382.27</c:v>
                </c:pt>
                <c:pt idx="324">
                  <c:v>2382.19</c:v>
                </c:pt>
                <c:pt idx="325">
                  <c:v>2382.12</c:v>
                </c:pt>
                <c:pt idx="326">
                  <c:v>2382.12</c:v>
                </c:pt>
                <c:pt idx="327">
                  <c:v>2382.0700000000002</c:v>
                </c:pt>
                <c:pt idx="328">
                  <c:v>2382.04</c:v>
                </c:pt>
                <c:pt idx="329">
                  <c:v>2382.0300000000002</c:v>
                </c:pt>
                <c:pt idx="330">
                  <c:v>2382.04</c:v>
                </c:pt>
                <c:pt idx="331">
                  <c:v>2382.02</c:v>
                </c:pt>
                <c:pt idx="332">
                  <c:v>2382.1</c:v>
                </c:pt>
                <c:pt idx="333">
                  <c:v>2382.1999999999998</c:v>
                </c:pt>
                <c:pt idx="334">
                  <c:v>2382.41</c:v>
                </c:pt>
                <c:pt idx="335">
                  <c:v>2382.5700000000002</c:v>
                </c:pt>
                <c:pt idx="336">
                  <c:v>2382.77</c:v>
                </c:pt>
                <c:pt idx="337">
                  <c:v>2382.9899999999998</c:v>
                </c:pt>
                <c:pt idx="338">
                  <c:v>2383.3000000000002</c:v>
                </c:pt>
                <c:pt idx="339">
                  <c:v>2383.66</c:v>
                </c:pt>
                <c:pt idx="340">
                  <c:v>2384.0700000000002</c:v>
                </c:pt>
                <c:pt idx="341">
                  <c:v>2384.52</c:v>
                </c:pt>
                <c:pt idx="342">
                  <c:v>2384.88</c:v>
                </c:pt>
                <c:pt idx="343">
                  <c:v>2385.21</c:v>
                </c:pt>
                <c:pt idx="344">
                  <c:v>2385.52</c:v>
                </c:pt>
                <c:pt idx="345">
                  <c:v>2385.8000000000002</c:v>
                </c:pt>
                <c:pt idx="346">
                  <c:v>2386.12</c:v>
                </c:pt>
                <c:pt idx="347">
                  <c:v>2386.4499999999998</c:v>
                </c:pt>
                <c:pt idx="348">
                  <c:v>2386.8200000000002</c:v>
                </c:pt>
                <c:pt idx="349">
                  <c:v>2387.15</c:v>
                </c:pt>
                <c:pt idx="350">
                  <c:v>2387.37</c:v>
                </c:pt>
                <c:pt idx="351">
                  <c:v>2387.5700000000002</c:v>
                </c:pt>
                <c:pt idx="352">
                  <c:v>2387.83</c:v>
                </c:pt>
                <c:pt idx="353">
                  <c:v>2388.08</c:v>
                </c:pt>
                <c:pt idx="354">
                  <c:v>2388.34</c:v>
                </c:pt>
                <c:pt idx="355">
                  <c:v>2388.59</c:v>
                </c:pt>
                <c:pt idx="356">
                  <c:v>2388.77</c:v>
                </c:pt>
                <c:pt idx="357">
                  <c:v>2388.92</c:v>
                </c:pt>
                <c:pt idx="358">
                  <c:v>2389.02</c:v>
                </c:pt>
                <c:pt idx="359">
                  <c:v>2389.16</c:v>
                </c:pt>
                <c:pt idx="360">
                  <c:v>2389.2199999999998</c:v>
                </c:pt>
                <c:pt idx="361">
                  <c:v>2389.31</c:v>
                </c:pt>
                <c:pt idx="362">
                  <c:v>2389.35</c:v>
                </c:pt>
                <c:pt idx="363">
                  <c:v>2389.4299999999998</c:v>
                </c:pt>
                <c:pt idx="364">
                  <c:v>2389.46</c:v>
                </c:pt>
                <c:pt idx="365">
                  <c:v>2389.44</c:v>
                </c:pt>
                <c:pt idx="366">
                  <c:v>2389.35</c:v>
                </c:pt>
                <c:pt idx="367">
                  <c:v>2389.3000000000002</c:v>
                </c:pt>
                <c:pt idx="368">
                  <c:v>2389.1999999999998</c:v>
                </c:pt>
                <c:pt idx="369">
                  <c:v>2389.09</c:v>
                </c:pt>
                <c:pt idx="370">
                  <c:v>2388.9299999999998</c:v>
                </c:pt>
                <c:pt idx="371">
                  <c:v>2388.84</c:v>
                </c:pt>
                <c:pt idx="372">
                  <c:v>2388.7399999999998</c:v>
                </c:pt>
                <c:pt idx="373">
                  <c:v>2388.58</c:v>
                </c:pt>
                <c:pt idx="374">
                  <c:v>2388.4299999999998</c:v>
                </c:pt>
                <c:pt idx="375">
                  <c:v>2388.21</c:v>
                </c:pt>
                <c:pt idx="376">
                  <c:v>2388.0100000000002</c:v>
                </c:pt>
                <c:pt idx="377">
                  <c:v>2387.7600000000002</c:v>
                </c:pt>
                <c:pt idx="378">
                  <c:v>2387.48</c:v>
                </c:pt>
                <c:pt idx="379">
                  <c:v>2387.21</c:v>
                </c:pt>
                <c:pt idx="380">
                  <c:v>2386.92</c:v>
                </c:pt>
                <c:pt idx="381">
                  <c:v>2386.5500000000002</c:v>
                </c:pt>
                <c:pt idx="382">
                  <c:v>2386.15</c:v>
                </c:pt>
                <c:pt idx="383">
                  <c:v>2385.7199999999998</c:v>
                </c:pt>
                <c:pt idx="384">
                  <c:v>2385.33</c:v>
                </c:pt>
                <c:pt idx="385">
                  <c:v>2384.94</c:v>
                </c:pt>
                <c:pt idx="386">
                  <c:v>2384.56</c:v>
                </c:pt>
                <c:pt idx="387">
                  <c:v>2384.17</c:v>
                </c:pt>
                <c:pt idx="388">
                  <c:v>2383.79</c:v>
                </c:pt>
                <c:pt idx="389">
                  <c:v>2383.54</c:v>
                </c:pt>
                <c:pt idx="390">
                  <c:v>2383.29</c:v>
                </c:pt>
                <c:pt idx="391">
                  <c:v>2383</c:v>
                </c:pt>
                <c:pt idx="392">
                  <c:v>2382.7600000000002</c:v>
                </c:pt>
                <c:pt idx="393">
                  <c:v>2382.5100000000002</c:v>
                </c:pt>
                <c:pt idx="394">
                  <c:v>2382.3200000000002</c:v>
                </c:pt>
                <c:pt idx="395">
                  <c:v>2382.19</c:v>
                </c:pt>
                <c:pt idx="396">
                  <c:v>2382.0700000000002</c:v>
                </c:pt>
                <c:pt idx="397">
                  <c:v>2381.91</c:v>
                </c:pt>
                <c:pt idx="398">
                  <c:v>2381.75</c:v>
                </c:pt>
                <c:pt idx="399">
                  <c:v>2381.5700000000002</c:v>
                </c:pt>
                <c:pt idx="400">
                  <c:v>2381.42</c:v>
                </c:pt>
                <c:pt idx="401">
                  <c:v>2381.29</c:v>
                </c:pt>
                <c:pt idx="402">
                  <c:v>2381.11</c:v>
                </c:pt>
                <c:pt idx="403">
                  <c:v>2380.88</c:v>
                </c:pt>
                <c:pt idx="404">
                  <c:v>2380.6799999999998</c:v>
                </c:pt>
                <c:pt idx="405">
                  <c:v>2380.46</c:v>
                </c:pt>
                <c:pt idx="406">
                  <c:v>2380.25</c:v>
                </c:pt>
                <c:pt idx="407">
                  <c:v>2380.0700000000002</c:v>
                </c:pt>
                <c:pt idx="408">
                  <c:v>2379.92</c:v>
                </c:pt>
                <c:pt idx="409">
                  <c:v>2379.77</c:v>
                </c:pt>
                <c:pt idx="410">
                  <c:v>2379.62</c:v>
                </c:pt>
                <c:pt idx="411">
                  <c:v>2379.4699999999998</c:v>
                </c:pt>
                <c:pt idx="412">
                  <c:v>2379.29</c:v>
                </c:pt>
                <c:pt idx="413">
                  <c:v>2379.12</c:v>
                </c:pt>
                <c:pt idx="414">
                  <c:v>2378.94</c:v>
                </c:pt>
                <c:pt idx="415">
                  <c:v>2378.6799999999998</c:v>
                </c:pt>
                <c:pt idx="416">
                  <c:v>2378.4299999999998</c:v>
                </c:pt>
                <c:pt idx="417">
                  <c:v>2378.15</c:v>
                </c:pt>
                <c:pt idx="418">
                  <c:v>2377.8000000000002</c:v>
                </c:pt>
                <c:pt idx="419">
                  <c:v>2377.48</c:v>
                </c:pt>
                <c:pt idx="420">
                  <c:v>2377.1</c:v>
                </c:pt>
                <c:pt idx="421">
                  <c:v>2376.66</c:v>
                </c:pt>
                <c:pt idx="422">
                  <c:v>2376.1799999999998</c:v>
                </c:pt>
                <c:pt idx="423">
                  <c:v>2375.75</c:v>
                </c:pt>
                <c:pt idx="424">
                  <c:v>2375.2800000000002</c:v>
                </c:pt>
                <c:pt idx="425">
                  <c:v>2374.81</c:v>
                </c:pt>
                <c:pt idx="426">
                  <c:v>2374.37</c:v>
                </c:pt>
                <c:pt idx="427">
                  <c:v>2373.96</c:v>
                </c:pt>
                <c:pt idx="428">
                  <c:v>2373.67</c:v>
                </c:pt>
                <c:pt idx="429">
                  <c:v>2373.3000000000002</c:v>
                </c:pt>
                <c:pt idx="430">
                  <c:v>2373.0100000000002</c:v>
                </c:pt>
                <c:pt idx="431">
                  <c:v>2372.75</c:v>
                </c:pt>
                <c:pt idx="432">
                  <c:v>2372.4</c:v>
                </c:pt>
                <c:pt idx="433">
                  <c:v>2372.11</c:v>
                </c:pt>
                <c:pt idx="434">
                  <c:v>2371.84</c:v>
                </c:pt>
                <c:pt idx="435">
                  <c:v>2371.52</c:v>
                </c:pt>
                <c:pt idx="436">
                  <c:v>2371.23</c:v>
                </c:pt>
                <c:pt idx="437">
                  <c:v>2370.9299999999998</c:v>
                </c:pt>
                <c:pt idx="438">
                  <c:v>2370.64</c:v>
                </c:pt>
                <c:pt idx="439">
                  <c:v>2370.37</c:v>
                </c:pt>
                <c:pt idx="440">
                  <c:v>2370.1</c:v>
                </c:pt>
                <c:pt idx="441">
                  <c:v>2369.8000000000002</c:v>
                </c:pt>
                <c:pt idx="442">
                  <c:v>2369.41</c:v>
                </c:pt>
                <c:pt idx="443">
                  <c:v>2369.02</c:v>
                </c:pt>
                <c:pt idx="444">
                  <c:v>2368.62</c:v>
                </c:pt>
                <c:pt idx="445">
                  <c:v>2368.25</c:v>
                </c:pt>
                <c:pt idx="446">
                  <c:v>2367.77</c:v>
                </c:pt>
                <c:pt idx="447">
                  <c:v>2367.2399999999998</c:v>
                </c:pt>
                <c:pt idx="448">
                  <c:v>2366.66</c:v>
                </c:pt>
                <c:pt idx="449">
                  <c:v>2366.17</c:v>
                </c:pt>
                <c:pt idx="450">
                  <c:v>2365.62</c:v>
                </c:pt>
                <c:pt idx="451">
                  <c:v>2365.08</c:v>
                </c:pt>
                <c:pt idx="452">
                  <c:v>2364.6</c:v>
                </c:pt>
                <c:pt idx="453">
                  <c:v>2364.17</c:v>
                </c:pt>
                <c:pt idx="454">
                  <c:v>2363.8200000000002</c:v>
                </c:pt>
                <c:pt idx="455">
                  <c:v>2363.5100000000002</c:v>
                </c:pt>
                <c:pt idx="456">
                  <c:v>2363.23</c:v>
                </c:pt>
                <c:pt idx="457">
                  <c:v>2363.0500000000002</c:v>
                </c:pt>
                <c:pt idx="458">
                  <c:v>2363</c:v>
                </c:pt>
                <c:pt idx="459">
                  <c:v>2362.9899999999998</c:v>
                </c:pt>
                <c:pt idx="460">
                  <c:v>2362.9699999999998</c:v>
                </c:pt>
                <c:pt idx="461">
                  <c:v>2363.0700000000002</c:v>
                </c:pt>
                <c:pt idx="462">
                  <c:v>2363.1799999999998</c:v>
                </c:pt>
                <c:pt idx="463">
                  <c:v>2363.3200000000002</c:v>
                </c:pt>
                <c:pt idx="464">
                  <c:v>2363.44</c:v>
                </c:pt>
                <c:pt idx="465">
                  <c:v>2363.5500000000002</c:v>
                </c:pt>
                <c:pt idx="466">
                  <c:v>2363.69</c:v>
                </c:pt>
                <c:pt idx="467">
                  <c:v>2363.86</c:v>
                </c:pt>
                <c:pt idx="468">
                  <c:v>2364.09</c:v>
                </c:pt>
                <c:pt idx="469">
                  <c:v>2364.25</c:v>
                </c:pt>
                <c:pt idx="470">
                  <c:v>2364.37</c:v>
                </c:pt>
                <c:pt idx="471">
                  <c:v>2364.4299999999998</c:v>
                </c:pt>
                <c:pt idx="472">
                  <c:v>2364.46</c:v>
                </c:pt>
                <c:pt idx="473">
                  <c:v>2364.4699999999998</c:v>
                </c:pt>
                <c:pt idx="474">
                  <c:v>2364.5300000000002</c:v>
                </c:pt>
                <c:pt idx="475">
                  <c:v>2364.58</c:v>
                </c:pt>
                <c:pt idx="476">
                  <c:v>2364.56</c:v>
                </c:pt>
                <c:pt idx="477">
                  <c:v>2364.58</c:v>
                </c:pt>
                <c:pt idx="478">
                  <c:v>2364.64</c:v>
                </c:pt>
                <c:pt idx="479">
                  <c:v>2364.77</c:v>
                </c:pt>
                <c:pt idx="480">
                  <c:v>2364.91</c:v>
                </c:pt>
                <c:pt idx="481">
                  <c:v>2365.0700000000002</c:v>
                </c:pt>
                <c:pt idx="482">
                  <c:v>2365.2399999999998</c:v>
                </c:pt>
                <c:pt idx="483">
                  <c:v>2365.33</c:v>
                </c:pt>
                <c:pt idx="484">
                  <c:v>2365.4299999999998</c:v>
                </c:pt>
                <c:pt idx="485">
                  <c:v>2365.5300000000002</c:v>
                </c:pt>
                <c:pt idx="486">
                  <c:v>2365.67</c:v>
                </c:pt>
                <c:pt idx="487">
                  <c:v>2365.9</c:v>
                </c:pt>
                <c:pt idx="488">
                  <c:v>2366.17</c:v>
                </c:pt>
                <c:pt idx="489">
                  <c:v>2366.41</c:v>
                </c:pt>
                <c:pt idx="490">
                  <c:v>2366.64</c:v>
                </c:pt>
                <c:pt idx="491">
                  <c:v>2366.94</c:v>
                </c:pt>
                <c:pt idx="492">
                  <c:v>2367.23</c:v>
                </c:pt>
                <c:pt idx="493">
                  <c:v>2367.5</c:v>
                </c:pt>
                <c:pt idx="494">
                  <c:v>2367.75</c:v>
                </c:pt>
                <c:pt idx="495">
                  <c:v>2367.98</c:v>
                </c:pt>
                <c:pt idx="496">
                  <c:v>2368.11</c:v>
                </c:pt>
                <c:pt idx="497">
                  <c:v>2368.2600000000002</c:v>
                </c:pt>
                <c:pt idx="498">
                  <c:v>2368.31</c:v>
                </c:pt>
                <c:pt idx="499">
                  <c:v>2368.35</c:v>
                </c:pt>
                <c:pt idx="500">
                  <c:v>2368.42</c:v>
                </c:pt>
                <c:pt idx="501">
                  <c:v>2368.52</c:v>
                </c:pt>
                <c:pt idx="502">
                  <c:v>2368.64</c:v>
                </c:pt>
                <c:pt idx="503">
                  <c:v>2368.87</c:v>
                </c:pt>
                <c:pt idx="504">
                  <c:v>2369.04</c:v>
                </c:pt>
                <c:pt idx="505">
                  <c:v>2369.17</c:v>
                </c:pt>
                <c:pt idx="506">
                  <c:v>2369.3200000000002</c:v>
                </c:pt>
                <c:pt idx="507">
                  <c:v>2369.52</c:v>
                </c:pt>
                <c:pt idx="508">
                  <c:v>2369.75</c:v>
                </c:pt>
                <c:pt idx="509">
                  <c:v>2370</c:v>
                </c:pt>
                <c:pt idx="510">
                  <c:v>2370.17</c:v>
                </c:pt>
                <c:pt idx="511">
                  <c:v>2370.34</c:v>
                </c:pt>
                <c:pt idx="512">
                  <c:v>2370.6</c:v>
                </c:pt>
                <c:pt idx="513">
                  <c:v>2370.81</c:v>
                </c:pt>
                <c:pt idx="514">
                  <c:v>2371.0500000000002</c:v>
                </c:pt>
                <c:pt idx="515">
                  <c:v>2371.2600000000002</c:v>
                </c:pt>
                <c:pt idx="516">
                  <c:v>2371.4499999999998</c:v>
                </c:pt>
                <c:pt idx="517">
                  <c:v>2371.71</c:v>
                </c:pt>
                <c:pt idx="518">
                  <c:v>2372</c:v>
                </c:pt>
                <c:pt idx="519">
                  <c:v>2372.27</c:v>
                </c:pt>
                <c:pt idx="520">
                  <c:v>2372.62</c:v>
                </c:pt>
                <c:pt idx="521">
                  <c:v>2372.98</c:v>
                </c:pt>
                <c:pt idx="522">
                  <c:v>2373.3000000000002</c:v>
                </c:pt>
                <c:pt idx="523">
                  <c:v>2373.58</c:v>
                </c:pt>
                <c:pt idx="524">
                  <c:v>2373.84</c:v>
                </c:pt>
                <c:pt idx="525">
                  <c:v>2374.13</c:v>
                </c:pt>
                <c:pt idx="526">
                  <c:v>2374.44</c:v>
                </c:pt>
                <c:pt idx="527">
                  <c:v>2374.7399999999998</c:v>
                </c:pt>
                <c:pt idx="528">
                  <c:v>2375.1</c:v>
                </c:pt>
                <c:pt idx="529">
                  <c:v>2375.5300000000002</c:v>
                </c:pt>
                <c:pt idx="530">
                  <c:v>2375.92</c:v>
                </c:pt>
                <c:pt idx="531">
                  <c:v>2376.2600000000002</c:v>
                </c:pt>
                <c:pt idx="532">
                  <c:v>2376.62</c:v>
                </c:pt>
                <c:pt idx="533">
                  <c:v>2376.98</c:v>
                </c:pt>
                <c:pt idx="534">
                  <c:v>2377.3000000000002</c:v>
                </c:pt>
                <c:pt idx="535">
                  <c:v>2377.67</c:v>
                </c:pt>
                <c:pt idx="536">
                  <c:v>2378.04</c:v>
                </c:pt>
                <c:pt idx="537">
                  <c:v>2378.37</c:v>
                </c:pt>
                <c:pt idx="538">
                  <c:v>2378.71</c:v>
                </c:pt>
                <c:pt idx="539">
                  <c:v>2378.98</c:v>
                </c:pt>
                <c:pt idx="540">
                  <c:v>2379.21</c:v>
                </c:pt>
                <c:pt idx="541">
                  <c:v>2379.4299999999998</c:v>
                </c:pt>
                <c:pt idx="542">
                  <c:v>2379.67</c:v>
                </c:pt>
                <c:pt idx="543">
                  <c:v>2379.85</c:v>
                </c:pt>
                <c:pt idx="544">
                  <c:v>2380.0700000000002</c:v>
                </c:pt>
                <c:pt idx="545">
                  <c:v>2380.34</c:v>
                </c:pt>
                <c:pt idx="546">
                  <c:v>2380.5700000000002</c:v>
                </c:pt>
                <c:pt idx="547">
                  <c:v>2380.73</c:v>
                </c:pt>
                <c:pt idx="548">
                  <c:v>2380.7600000000002</c:v>
                </c:pt>
                <c:pt idx="549">
                  <c:v>2380.8000000000002</c:v>
                </c:pt>
                <c:pt idx="550">
                  <c:v>2380.84</c:v>
                </c:pt>
                <c:pt idx="551">
                  <c:v>2380.79</c:v>
                </c:pt>
                <c:pt idx="552">
                  <c:v>2380.7800000000002</c:v>
                </c:pt>
                <c:pt idx="553">
                  <c:v>2380.65</c:v>
                </c:pt>
                <c:pt idx="554">
                  <c:v>2380.34</c:v>
                </c:pt>
                <c:pt idx="555">
                  <c:v>2380.0300000000002</c:v>
                </c:pt>
                <c:pt idx="556">
                  <c:v>2379.73</c:v>
                </c:pt>
                <c:pt idx="557">
                  <c:v>2379.46</c:v>
                </c:pt>
                <c:pt idx="558">
                  <c:v>2379.2399999999998</c:v>
                </c:pt>
                <c:pt idx="559">
                  <c:v>2379</c:v>
                </c:pt>
                <c:pt idx="560">
                  <c:v>2378.84</c:v>
                </c:pt>
                <c:pt idx="561">
                  <c:v>2378.62</c:v>
                </c:pt>
                <c:pt idx="562">
                  <c:v>2378.33</c:v>
                </c:pt>
                <c:pt idx="563">
                  <c:v>2378.0300000000002</c:v>
                </c:pt>
                <c:pt idx="564">
                  <c:v>2377.83</c:v>
                </c:pt>
                <c:pt idx="565">
                  <c:v>2377.64</c:v>
                </c:pt>
                <c:pt idx="566">
                  <c:v>2377.4499999999998</c:v>
                </c:pt>
                <c:pt idx="567">
                  <c:v>2377.27</c:v>
                </c:pt>
                <c:pt idx="568">
                  <c:v>2377.0700000000002</c:v>
                </c:pt>
                <c:pt idx="569">
                  <c:v>2377</c:v>
                </c:pt>
                <c:pt idx="570">
                  <c:v>2377.12</c:v>
                </c:pt>
                <c:pt idx="571">
                  <c:v>2377.2399999999998</c:v>
                </c:pt>
                <c:pt idx="572">
                  <c:v>2377.36</c:v>
                </c:pt>
                <c:pt idx="573">
                  <c:v>2377.5100000000002</c:v>
                </c:pt>
                <c:pt idx="574">
                  <c:v>2377.6799999999998</c:v>
                </c:pt>
                <c:pt idx="575">
                  <c:v>2377.87</c:v>
                </c:pt>
                <c:pt idx="576">
                  <c:v>2378.02</c:v>
                </c:pt>
                <c:pt idx="577">
                  <c:v>2378.2199999999998</c:v>
                </c:pt>
                <c:pt idx="578">
                  <c:v>2378.39</c:v>
                </c:pt>
                <c:pt idx="579">
                  <c:v>2378.56</c:v>
                </c:pt>
                <c:pt idx="580">
                  <c:v>2378.67</c:v>
                </c:pt>
                <c:pt idx="581">
                  <c:v>2378.85</c:v>
                </c:pt>
                <c:pt idx="582">
                  <c:v>2378.9699999999998</c:v>
                </c:pt>
                <c:pt idx="583">
                  <c:v>2379.09</c:v>
                </c:pt>
                <c:pt idx="584">
                  <c:v>2379.17</c:v>
                </c:pt>
                <c:pt idx="585">
                  <c:v>2379.3000000000002</c:v>
                </c:pt>
                <c:pt idx="586">
                  <c:v>2379.4899999999998</c:v>
                </c:pt>
                <c:pt idx="587">
                  <c:v>2379.66</c:v>
                </c:pt>
                <c:pt idx="588">
                  <c:v>2379.87</c:v>
                </c:pt>
                <c:pt idx="589">
                  <c:v>2380.09</c:v>
                </c:pt>
                <c:pt idx="590">
                  <c:v>2380.2800000000002</c:v>
                </c:pt>
                <c:pt idx="591">
                  <c:v>2380.4</c:v>
                </c:pt>
                <c:pt idx="592">
                  <c:v>2380.4499999999998</c:v>
                </c:pt>
                <c:pt idx="593">
                  <c:v>2380.5500000000002</c:v>
                </c:pt>
                <c:pt idx="594">
                  <c:v>2380.67</c:v>
                </c:pt>
                <c:pt idx="595">
                  <c:v>2380.86</c:v>
                </c:pt>
                <c:pt idx="596">
                  <c:v>2381.06</c:v>
                </c:pt>
                <c:pt idx="597">
                  <c:v>2381.23</c:v>
                </c:pt>
                <c:pt idx="598">
                  <c:v>2381.4</c:v>
                </c:pt>
                <c:pt idx="599">
                  <c:v>2381.59</c:v>
                </c:pt>
                <c:pt idx="600">
                  <c:v>2381.84</c:v>
                </c:pt>
                <c:pt idx="601">
                  <c:v>2382.02</c:v>
                </c:pt>
                <c:pt idx="602">
                  <c:v>2382.27</c:v>
                </c:pt>
                <c:pt idx="603">
                  <c:v>2382.4899999999998</c:v>
                </c:pt>
                <c:pt idx="604">
                  <c:v>2382.64</c:v>
                </c:pt>
                <c:pt idx="605">
                  <c:v>2382.79</c:v>
                </c:pt>
                <c:pt idx="606">
                  <c:v>2382.89</c:v>
                </c:pt>
                <c:pt idx="607">
                  <c:v>2382.98</c:v>
                </c:pt>
                <c:pt idx="608">
                  <c:v>2383.08</c:v>
                </c:pt>
                <c:pt idx="609">
                  <c:v>2383.2199999999998</c:v>
                </c:pt>
                <c:pt idx="610">
                  <c:v>2383.41</c:v>
                </c:pt>
                <c:pt idx="611">
                  <c:v>2383.62</c:v>
                </c:pt>
                <c:pt idx="612">
                  <c:v>2383.85</c:v>
                </c:pt>
                <c:pt idx="613">
                  <c:v>2384.06</c:v>
                </c:pt>
                <c:pt idx="614">
                  <c:v>2384.2600000000002</c:v>
                </c:pt>
                <c:pt idx="615">
                  <c:v>2384.41</c:v>
                </c:pt>
                <c:pt idx="616">
                  <c:v>2384.62</c:v>
                </c:pt>
                <c:pt idx="617">
                  <c:v>2384.7800000000002</c:v>
                </c:pt>
                <c:pt idx="618">
                  <c:v>2384.9699999999998</c:v>
                </c:pt>
                <c:pt idx="619">
                  <c:v>2385.13</c:v>
                </c:pt>
                <c:pt idx="620">
                  <c:v>2385.21</c:v>
                </c:pt>
                <c:pt idx="621">
                  <c:v>2385.34</c:v>
                </c:pt>
                <c:pt idx="622">
                  <c:v>2385.39</c:v>
                </c:pt>
                <c:pt idx="623">
                  <c:v>2385.4299999999998</c:v>
                </c:pt>
                <c:pt idx="624">
                  <c:v>2385.52</c:v>
                </c:pt>
                <c:pt idx="625">
                  <c:v>2385.64</c:v>
                </c:pt>
                <c:pt idx="626">
                  <c:v>2385.7600000000002</c:v>
                </c:pt>
                <c:pt idx="627">
                  <c:v>2385.84</c:v>
                </c:pt>
                <c:pt idx="628">
                  <c:v>2386</c:v>
                </c:pt>
                <c:pt idx="629">
                  <c:v>2386.17</c:v>
                </c:pt>
                <c:pt idx="630">
                  <c:v>2386.38</c:v>
                </c:pt>
                <c:pt idx="631">
                  <c:v>2386.67</c:v>
                </c:pt>
                <c:pt idx="632">
                  <c:v>2386.9699999999998</c:v>
                </c:pt>
                <c:pt idx="633">
                  <c:v>2387.31</c:v>
                </c:pt>
                <c:pt idx="634">
                  <c:v>2387.66</c:v>
                </c:pt>
                <c:pt idx="635">
                  <c:v>2388.0100000000002</c:v>
                </c:pt>
                <c:pt idx="636">
                  <c:v>2388.34</c:v>
                </c:pt>
                <c:pt idx="637">
                  <c:v>2388.58</c:v>
                </c:pt>
                <c:pt idx="638">
                  <c:v>2388.73</c:v>
                </c:pt>
                <c:pt idx="639">
                  <c:v>2388.83</c:v>
                </c:pt>
                <c:pt idx="640">
                  <c:v>2388.9299999999998</c:v>
                </c:pt>
                <c:pt idx="641">
                  <c:v>2389.02</c:v>
                </c:pt>
                <c:pt idx="642">
                  <c:v>2389.11</c:v>
                </c:pt>
                <c:pt idx="643">
                  <c:v>2389.17</c:v>
                </c:pt>
                <c:pt idx="644">
                  <c:v>2389.3000000000002</c:v>
                </c:pt>
                <c:pt idx="645">
                  <c:v>2389.5</c:v>
                </c:pt>
                <c:pt idx="646">
                  <c:v>2389.66</c:v>
                </c:pt>
                <c:pt idx="647">
                  <c:v>2389.7800000000002</c:v>
                </c:pt>
                <c:pt idx="648">
                  <c:v>2389.9699999999998</c:v>
                </c:pt>
                <c:pt idx="649">
                  <c:v>2390.14</c:v>
                </c:pt>
                <c:pt idx="650">
                  <c:v>2390.2800000000002</c:v>
                </c:pt>
                <c:pt idx="651">
                  <c:v>2390.4699999999998</c:v>
                </c:pt>
                <c:pt idx="652">
                  <c:v>2390.8000000000002</c:v>
                </c:pt>
                <c:pt idx="653">
                  <c:v>2391.17</c:v>
                </c:pt>
                <c:pt idx="654">
                  <c:v>2391.5500000000002</c:v>
                </c:pt>
                <c:pt idx="655">
                  <c:v>2391.9699999999998</c:v>
                </c:pt>
                <c:pt idx="656">
                  <c:v>2392.35</c:v>
                </c:pt>
                <c:pt idx="657">
                  <c:v>2392.71</c:v>
                </c:pt>
                <c:pt idx="658">
                  <c:v>2393.1</c:v>
                </c:pt>
                <c:pt idx="659">
                  <c:v>2393.4699999999998</c:v>
                </c:pt>
                <c:pt idx="660">
                  <c:v>2393.7399999999998</c:v>
                </c:pt>
                <c:pt idx="661">
                  <c:v>2394.0300000000002</c:v>
                </c:pt>
                <c:pt idx="662">
                  <c:v>2394.25</c:v>
                </c:pt>
                <c:pt idx="663">
                  <c:v>2394.42</c:v>
                </c:pt>
                <c:pt idx="664">
                  <c:v>2394.64</c:v>
                </c:pt>
                <c:pt idx="665">
                  <c:v>2394.89</c:v>
                </c:pt>
                <c:pt idx="666">
                  <c:v>2395.15</c:v>
                </c:pt>
                <c:pt idx="667">
                  <c:v>2395.4</c:v>
                </c:pt>
                <c:pt idx="668">
                  <c:v>2395.69</c:v>
                </c:pt>
                <c:pt idx="669">
                  <c:v>2395.9499999999998</c:v>
                </c:pt>
                <c:pt idx="670">
                  <c:v>2396.12</c:v>
                </c:pt>
                <c:pt idx="671">
                  <c:v>2396.2399999999998</c:v>
                </c:pt>
                <c:pt idx="672">
                  <c:v>2396.3200000000002</c:v>
                </c:pt>
                <c:pt idx="673">
                  <c:v>2396.37</c:v>
                </c:pt>
                <c:pt idx="674">
                  <c:v>2396.4899999999998</c:v>
                </c:pt>
                <c:pt idx="675">
                  <c:v>2396.46</c:v>
                </c:pt>
                <c:pt idx="676">
                  <c:v>2396.4499999999998</c:v>
                </c:pt>
                <c:pt idx="677">
                  <c:v>2396.41</c:v>
                </c:pt>
                <c:pt idx="678">
                  <c:v>2396.38</c:v>
                </c:pt>
                <c:pt idx="679">
                  <c:v>2396.37</c:v>
                </c:pt>
                <c:pt idx="680">
                  <c:v>2396.3000000000002</c:v>
                </c:pt>
                <c:pt idx="681">
                  <c:v>2396.33</c:v>
                </c:pt>
                <c:pt idx="682">
                  <c:v>2396.39</c:v>
                </c:pt>
                <c:pt idx="683">
                  <c:v>2396.44</c:v>
                </c:pt>
                <c:pt idx="684">
                  <c:v>2396.46</c:v>
                </c:pt>
                <c:pt idx="685">
                  <c:v>2396.46</c:v>
                </c:pt>
                <c:pt idx="686">
                  <c:v>2396.5</c:v>
                </c:pt>
                <c:pt idx="687">
                  <c:v>2396.5700000000002</c:v>
                </c:pt>
                <c:pt idx="688">
                  <c:v>2396.62</c:v>
                </c:pt>
                <c:pt idx="689">
                  <c:v>2396.75</c:v>
                </c:pt>
                <c:pt idx="690">
                  <c:v>2396.87</c:v>
                </c:pt>
                <c:pt idx="691">
                  <c:v>2396.94</c:v>
                </c:pt>
                <c:pt idx="692">
                  <c:v>2396.96</c:v>
                </c:pt>
                <c:pt idx="693">
                  <c:v>2396.87</c:v>
                </c:pt>
                <c:pt idx="694">
                  <c:v>2396.75</c:v>
                </c:pt>
                <c:pt idx="695">
                  <c:v>2396.61</c:v>
                </c:pt>
                <c:pt idx="696">
                  <c:v>2396.48</c:v>
                </c:pt>
                <c:pt idx="697">
                  <c:v>2396.35</c:v>
                </c:pt>
                <c:pt idx="698">
                  <c:v>2396.2600000000002</c:v>
                </c:pt>
                <c:pt idx="699">
                  <c:v>2396.21</c:v>
                </c:pt>
                <c:pt idx="700">
                  <c:v>2396.0500000000002</c:v>
                </c:pt>
                <c:pt idx="701">
                  <c:v>2395.88</c:v>
                </c:pt>
                <c:pt idx="702">
                  <c:v>2395.77</c:v>
                </c:pt>
                <c:pt idx="703">
                  <c:v>2395.61</c:v>
                </c:pt>
                <c:pt idx="704">
                  <c:v>2395.5</c:v>
                </c:pt>
                <c:pt idx="705">
                  <c:v>2395.3000000000002</c:v>
                </c:pt>
                <c:pt idx="706">
                  <c:v>2395.0300000000002</c:v>
                </c:pt>
                <c:pt idx="707">
                  <c:v>2394.6799999999998</c:v>
                </c:pt>
                <c:pt idx="708">
                  <c:v>2394.36</c:v>
                </c:pt>
                <c:pt idx="709">
                  <c:v>2394.13</c:v>
                </c:pt>
                <c:pt idx="710">
                  <c:v>2393.83</c:v>
                </c:pt>
                <c:pt idx="711">
                  <c:v>2393.46</c:v>
                </c:pt>
                <c:pt idx="712">
                  <c:v>2393.0700000000002</c:v>
                </c:pt>
                <c:pt idx="713">
                  <c:v>2392.61</c:v>
                </c:pt>
                <c:pt idx="714">
                  <c:v>2392.11</c:v>
                </c:pt>
                <c:pt idx="715">
                  <c:v>2391.62</c:v>
                </c:pt>
                <c:pt idx="716">
                  <c:v>2391.23</c:v>
                </c:pt>
                <c:pt idx="717">
                  <c:v>2390.85</c:v>
                </c:pt>
                <c:pt idx="718">
                  <c:v>2390.4</c:v>
                </c:pt>
                <c:pt idx="719">
                  <c:v>2389.9</c:v>
                </c:pt>
                <c:pt idx="720">
                  <c:v>2389.42</c:v>
                </c:pt>
                <c:pt idx="721">
                  <c:v>2388.9899999999998</c:v>
                </c:pt>
                <c:pt idx="722">
                  <c:v>2388.6</c:v>
                </c:pt>
                <c:pt idx="723">
                  <c:v>2388.1799999999998</c:v>
                </c:pt>
                <c:pt idx="724">
                  <c:v>2387.81</c:v>
                </c:pt>
                <c:pt idx="725">
                  <c:v>2387.39</c:v>
                </c:pt>
                <c:pt idx="726">
                  <c:v>2386.91</c:v>
                </c:pt>
                <c:pt idx="727">
                  <c:v>2386.37</c:v>
                </c:pt>
                <c:pt idx="728">
                  <c:v>2385.88</c:v>
                </c:pt>
                <c:pt idx="729">
                  <c:v>2385.4</c:v>
                </c:pt>
                <c:pt idx="730">
                  <c:v>2384.89</c:v>
                </c:pt>
                <c:pt idx="731">
                  <c:v>2384.4</c:v>
                </c:pt>
                <c:pt idx="732">
                  <c:v>2383.88</c:v>
                </c:pt>
                <c:pt idx="733">
                  <c:v>2383.34</c:v>
                </c:pt>
                <c:pt idx="734">
                  <c:v>2382.88</c:v>
                </c:pt>
                <c:pt idx="735">
                  <c:v>2382.4499999999998</c:v>
                </c:pt>
                <c:pt idx="736">
                  <c:v>2381.9899999999998</c:v>
                </c:pt>
                <c:pt idx="737">
                  <c:v>2381.54</c:v>
                </c:pt>
                <c:pt idx="738">
                  <c:v>2381.06</c:v>
                </c:pt>
                <c:pt idx="739">
                  <c:v>2380.58</c:v>
                </c:pt>
                <c:pt idx="740">
                  <c:v>2380.13</c:v>
                </c:pt>
                <c:pt idx="741">
                  <c:v>2379.7399999999998</c:v>
                </c:pt>
                <c:pt idx="742">
                  <c:v>2379.3000000000002</c:v>
                </c:pt>
                <c:pt idx="743">
                  <c:v>2378.87</c:v>
                </c:pt>
                <c:pt idx="744">
                  <c:v>2378.4699999999998</c:v>
                </c:pt>
                <c:pt idx="745">
                  <c:v>2378.1</c:v>
                </c:pt>
                <c:pt idx="746">
                  <c:v>2377.7800000000002</c:v>
                </c:pt>
                <c:pt idx="747">
                  <c:v>2377.48</c:v>
                </c:pt>
                <c:pt idx="748">
                  <c:v>2377.12</c:v>
                </c:pt>
                <c:pt idx="749">
                  <c:v>2376.81</c:v>
                </c:pt>
                <c:pt idx="750">
                  <c:v>2376.6</c:v>
                </c:pt>
                <c:pt idx="751">
                  <c:v>2376.37</c:v>
                </c:pt>
                <c:pt idx="752">
                  <c:v>2376.1999999999998</c:v>
                </c:pt>
                <c:pt idx="753">
                  <c:v>2376.09</c:v>
                </c:pt>
                <c:pt idx="754">
                  <c:v>2375.9499999999998</c:v>
                </c:pt>
                <c:pt idx="755">
                  <c:v>2375.8000000000002</c:v>
                </c:pt>
                <c:pt idx="756">
                  <c:v>2375.64</c:v>
                </c:pt>
                <c:pt idx="757">
                  <c:v>2375.44</c:v>
                </c:pt>
                <c:pt idx="758">
                  <c:v>2375.2600000000002</c:v>
                </c:pt>
                <c:pt idx="759">
                  <c:v>2375.0500000000002</c:v>
                </c:pt>
                <c:pt idx="760">
                  <c:v>2374.86</c:v>
                </c:pt>
                <c:pt idx="761">
                  <c:v>2374.67</c:v>
                </c:pt>
                <c:pt idx="762">
                  <c:v>2374.46</c:v>
                </c:pt>
                <c:pt idx="763">
                  <c:v>2374.31</c:v>
                </c:pt>
                <c:pt idx="764">
                  <c:v>2374.0700000000002</c:v>
                </c:pt>
                <c:pt idx="765">
                  <c:v>2373.75</c:v>
                </c:pt>
                <c:pt idx="766">
                  <c:v>2373.59</c:v>
                </c:pt>
                <c:pt idx="767">
                  <c:v>2373.44</c:v>
                </c:pt>
                <c:pt idx="768">
                  <c:v>2373.3200000000002</c:v>
                </c:pt>
                <c:pt idx="769">
                  <c:v>2373.1799999999998</c:v>
                </c:pt>
                <c:pt idx="770">
                  <c:v>2373.09</c:v>
                </c:pt>
                <c:pt idx="771">
                  <c:v>2373.0100000000002</c:v>
                </c:pt>
                <c:pt idx="772">
                  <c:v>2373.0100000000002</c:v>
                </c:pt>
                <c:pt idx="773">
                  <c:v>2373.06</c:v>
                </c:pt>
                <c:pt idx="774">
                  <c:v>2373.11</c:v>
                </c:pt>
                <c:pt idx="775">
                  <c:v>2373.2399999999998</c:v>
                </c:pt>
                <c:pt idx="776">
                  <c:v>2373.38</c:v>
                </c:pt>
                <c:pt idx="777">
                  <c:v>2373.5300000000002</c:v>
                </c:pt>
                <c:pt idx="778">
                  <c:v>2373.6799999999998</c:v>
                </c:pt>
                <c:pt idx="779">
                  <c:v>2373.89</c:v>
                </c:pt>
                <c:pt idx="780">
                  <c:v>2373.9699999999998</c:v>
                </c:pt>
                <c:pt idx="781">
                  <c:v>2374.0100000000002</c:v>
                </c:pt>
                <c:pt idx="782">
                  <c:v>2374.04</c:v>
                </c:pt>
                <c:pt idx="783">
                  <c:v>2373.9899999999998</c:v>
                </c:pt>
                <c:pt idx="784">
                  <c:v>2374.0700000000002</c:v>
                </c:pt>
                <c:pt idx="785">
                  <c:v>2374.21</c:v>
                </c:pt>
                <c:pt idx="786">
                  <c:v>2374.44</c:v>
                </c:pt>
                <c:pt idx="787">
                  <c:v>2374.6799999999998</c:v>
                </c:pt>
                <c:pt idx="788">
                  <c:v>2374.94</c:v>
                </c:pt>
                <c:pt idx="789">
                  <c:v>2375.1799999999998</c:v>
                </c:pt>
                <c:pt idx="790">
                  <c:v>2375.39</c:v>
                </c:pt>
                <c:pt idx="791">
                  <c:v>2375.6</c:v>
                </c:pt>
                <c:pt idx="792">
                  <c:v>2375.8000000000002</c:v>
                </c:pt>
                <c:pt idx="793">
                  <c:v>2376</c:v>
                </c:pt>
                <c:pt idx="794">
                  <c:v>2376.3000000000002</c:v>
                </c:pt>
                <c:pt idx="795">
                  <c:v>2376.61</c:v>
                </c:pt>
                <c:pt idx="796">
                  <c:v>2376.88</c:v>
                </c:pt>
                <c:pt idx="797">
                  <c:v>2377.14</c:v>
                </c:pt>
                <c:pt idx="798">
                  <c:v>2377.29</c:v>
                </c:pt>
                <c:pt idx="799">
                  <c:v>2377.38</c:v>
                </c:pt>
                <c:pt idx="800">
                  <c:v>2377.5</c:v>
                </c:pt>
                <c:pt idx="801">
                  <c:v>2377.65</c:v>
                </c:pt>
                <c:pt idx="802">
                  <c:v>2377.85</c:v>
                </c:pt>
                <c:pt idx="803">
                  <c:v>2378.0500000000002</c:v>
                </c:pt>
                <c:pt idx="804">
                  <c:v>2378.2199999999998</c:v>
                </c:pt>
                <c:pt idx="805">
                  <c:v>2378.41</c:v>
                </c:pt>
                <c:pt idx="806">
                  <c:v>2378.59</c:v>
                </c:pt>
                <c:pt idx="807">
                  <c:v>2378.84</c:v>
                </c:pt>
                <c:pt idx="808">
                  <c:v>2379.11</c:v>
                </c:pt>
                <c:pt idx="809">
                  <c:v>2379.33</c:v>
                </c:pt>
                <c:pt idx="810">
                  <c:v>2379.59</c:v>
                </c:pt>
                <c:pt idx="811">
                  <c:v>2379.84</c:v>
                </c:pt>
                <c:pt idx="812">
                  <c:v>2380.12</c:v>
                </c:pt>
                <c:pt idx="813">
                  <c:v>2380.37</c:v>
                </c:pt>
                <c:pt idx="814">
                  <c:v>2380.6</c:v>
                </c:pt>
                <c:pt idx="815">
                  <c:v>2380.85</c:v>
                </c:pt>
                <c:pt idx="816">
                  <c:v>2381.16</c:v>
                </c:pt>
                <c:pt idx="817">
                  <c:v>2381.5300000000002</c:v>
                </c:pt>
                <c:pt idx="818">
                  <c:v>2381.9299999999998</c:v>
                </c:pt>
                <c:pt idx="819">
                  <c:v>2382.29</c:v>
                </c:pt>
                <c:pt idx="820">
                  <c:v>2382.8000000000002</c:v>
                </c:pt>
                <c:pt idx="821">
                  <c:v>2383.27</c:v>
                </c:pt>
                <c:pt idx="822">
                  <c:v>2383.73</c:v>
                </c:pt>
                <c:pt idx="823">
                  <c:v>2384.14</c:v>
                </c:pt>
                <c:pt idx="824">
                  <c:v>2384.5</c:v>
                </c:pt>
                <c:pt idx="825">
                  <c:v>2384.79</c:v>
                </c:pt>
                <c:pt idx="826">
                  <c:v>2385.17</c:v>
                </c:pt>
                <c:pt idx="827">
                  <c:v>2385.61</c:v>
                </c:pt>
                <c:pt idx="828">
                  <c:v>2386.12</c:v>
                </c:pt>
                <c:pt idx="829">
                  <c:v>2386.58</c:v>
                </c:pt>
                <c:pt idx="830">
                  <c:v>2387.06</c:v>
                </c:pt>
                <c:pt idx="831">
                  <c:v>2387.56</c:v>
                </c:pt>
                <c:pt idx="832">
                  <c:v>2388.0500000000002</c:v>
                </c:pt>
                <c:pt idx="833">
                  <c:v>2388.52</c:v>
                </c:pt>
                <c:pt idx="834">
                  <c:v>2388.9699999999998</c:v>
                </c:pt>
                <c:pt idx="835">
                  <c:v>2389.35</c:v>
                </c:pt>
                <c:pt idx="836">
                  <c:v>2389.8000000000002</c:v>
                </c:pt>
                <c:pt idx="837">
                  <c:v>2390.2800000000002</c:v>
                </c:pt>
                <c:pt idx="838">
                  <c:v>2390.7600000000002</c:v>
                </c:pt>
                <c:pt idx="839">
                  <c:v>2391.13</c:v>
                </c:pt>
                <c:pt idx="840">
                  <c:v>2391.6</c:v>
                </c:pt>
                <c:pt idx="841">
                  <c:v>2391.9699999999998</c:v>
                </c:pt>
                <c:pt idx="842">
                  <c:v>2392.29</c:v>
                </c:pt>
                <c:pt idx="843">
                  <c:v>2392.5700000000002</c:v>
                </c:pt>
                <c:pt idx="844">
                  <c:v>2392.8200000000002</c:v>
                </c:pt>
                <c:pt idx="845">
                  <c:v>2392.98</c:v>
                </c:pt>
                <c:pt idx="846">
                  <c:v>2393.17</c:v>
                </c:pt>
                <c:pt idx="847">
                  <c:v>2393.38</c:v>
                </c:pt>
                <c:pt idx="848">
                  <c:v>2393.6</c:v>
                </c:pt>
                <c:pt idx="849">
                  <c:v>2393.6999999999998</c:v>
                </c:pt>
                <c:pt idx="850">
                  <c:v>2393.75</c:v>
                </c:pt>
                <c:pt idx="851">
                  <c:v>2393.6999999999998</c:v>
                </c:pt>
                <c:pt idx="852">
                  <c:v>2393.65</c:v>
                </c:pt>
                <c:pt idx="853">
                  <c:v>2393.59</c:v>
                </c:pt>
                <c:pt idx="854">
                  <c:v>2393.5100000000002</c:v>
                </c:pt>
                <c:pt idx="855">
                  <c:v>2393.48</c:v>
                </c:pt>
                <c:pt idx="856">
                  <c:v>2393.41</c:v>
                </c:pt>
                <c:pt idx="857">
                  <c:v>2393.3000000000002</c:v>
                </c:pt>
                <c:pt idx="858">
                  <c:v>2393.23</c:v>
                </c:pt>
                <c:pt idx="859">
                  <c:v>2393.12</c:v>
                </c:pt>
                <c:pt idx="860">
                  <c:v>2393.0300000000002</c:v>
                </c:pt>
                <c:pt idx="861">
                  <c:v>2392.9699999999998</c:v>
                </c:pt>
                <c:pt idx="862">
                  <c:v>2392.87</c:v>
                </c:pt>
                <c:pt idx="863">
                  <c:v>2392.8200000000002</c:v>
                </c:pt>
                <c:pt idx="864">
                  <c:v>2392.8200000000002</c:v>
                </c:pt>
                <c:pt idx="865">
                  <c:v>2392.81</c:v>
                </c:pt>
                <c:pt idx="866">
                  <c:v>2392.6999999999998</c:v>
                </c:pt>
                <c:pt idx="867">
                  <c:v>2392.66</c:v>
                </c:pt>
                <c:pt idx="868">
                  <c:v>2392.61</c:v>
                </c:pt>
                <c:pt idx="869">
                  <c:v>2392.61</c:v>
                </c:pt>
                <c:pt idx="870">
                  <c:v>2392.6</c:v>
                </c:pt>
                <c:pt idx="871">
                  <c:v>2392.62</c:v>
                </c:pt>
                <c:pt idx="872">
                  <c:v>2392.62</c:v>
                </c:pt>
                <c:pt idx="873">
                  <c:v>2392.64</c:v>
                </c:pt>
                <c:pt idx="874">
                  <c:v>2392.71</c:v>
                </c:pt>
                <c:pt idx="875">
                  <c:v>2392.77</c:v>
                </c:pt>
                <c:pt idx="876">
                  <c:v>2392.8000000000002</c:v>
                </c:pt>
                <c:pt idx="877">
                  <c:v>2392.8200000000002</c:v>
                </c:pt>
                <c:pt idx="878">
                  <c:v>2392.79</c:v>
                </c:pt>
                <c:pt idx="879">
                  <c:v>2392.71</c:v>
                </c:pt>
                <c:pt idx="880">
                  <c:v>2392.63</c:v>
                </c:pt>
                <c:pt idx="881">
                  <c:v>2392.54</c:v>
                </c:pt>
                <c:pt idx="882">
                  <c:v>2392.46</c:v>
                </c:pt>
                <c:pt idx="883">
                  <c:v>2392.37</c:v>
                </c:pt>
                <c:pt idx="884">
                  <c:v>2392.23</c:v>
                </c:pt>
                <c:pt idx="885">
                  <c:v>2392.19</c:v>
                </c:pt>
                <c:pt idx="886">
                  <c:v>2392.0700000000002</c:v>
                </c:pt>
                <c:pt idx="887">
                  <c:v>2392.02</c:v>
                </c:pt>
                <c:pt idx="888">
                  <c:v>2391.92</c:v>
                </c:pt>
                <c:pt idx="889">
                  <c:v>2391.77</c:v>
                </c:pt>
                <c:pt idx="890">
                  <c:v>2391.64</c:v>
                </c:pt>
                <c:pt idx="891">
                  <c:v>2391.4299999999998</c:v>
                </c:pt>
                <c:pt idx="892">
                  <c:v>2391.27</c:v>
                </c:pt>
                <c:pt idx="893">
                  <c:v>2391.13</c:v>
                </c:pt>
                <c:pt idx="894">
                  <c:v>2390.91</c:v>
                </c:pt>
                <c:pt idx="895">
                  <c:v>2390.69</c:v>
                </c:pt>
                <c:pt idx="896">
                  <c:v>2390.48</c:v>
                </c:pt>
                <c:pt idx="897">
                  <c:v>2390.3000000000002</c:v>
                </c:pt>
                <c:pt idx="898">
                  <c:v>2390.14</c:v>
                </c:pt>
                <c:pt idx="899">
                  <c:v>2389.9499999999998</c:v>
                </c:pt>
                <c:pt idx="900">
                  <c:v>2389.81</c:v>
                </c:pt>
                <c:pt idx="901">
                  <c:v>2389.63</c:v>
                </c:pt>
                <c:pt idx="902">
                  <c:v>2389.48</c:v>
                </c:pt>
                <c:pt idx="903">
                  <c:v>2389.31</c:v>
                </c:pt>
                <c:pt idx="904">
                  <c:v>2389.0700000000002</c:v>
                </c:pt>
                <c:pt idx="905">
                  <c:v>2388.85</c:v>
                </c:pt>
                <c:pt idx="906">
                  <c:v>2388.64</c:v>
                </c:pt>
                <c:pt idx="907">
                  <c:v>2388.4699999999998</c:v>
                </c:pt>
                <c:pt idx="908">
                  <c:v>2388.29</c:v>
                </c:pt>
                <c:pt idx="909">
                  <c:v>2388.04</c:v>
                </c:pt>
                <c:pt idx="910">
                  <c:v>2387.8200000000002</c:v>
                </c:pt>
                <c:pt idx="911">
                  <c:v>2387.64</c:v>
                </c:pt>
                <c:pt idx="912">
                  <c:v>2387.5100000000002</c:v>
                </c:pt>
                <c:pt idx="913">
                  <c:v>2387.35</c:v>
                </c:pt>
                <c:pt idx="914">
                  <c:v>2387.16</c:v>
                </c:pt>
                <c:pt idx="915">
                  <c:v>2386.92</c:v>
                </c:pt>
                <c:pt idx="916">
                  <c:v>2386.77</c:v>
                </c:pt>
                <c:pt idx="917">
                  <c:v>2386.62</c:v>
                </c:pt>
                <c:pt idx="918">
                  <c:v>2386.48</c:v>
                </c:pt>
                <c:pt idx="919">
                  <c:v>2386.25</c:v>
                </c:pt>
                <c:pt idx="920">
                  <c:v>2386.0500000000002</c:v>
                </c:pt>
                <c:pt idx="921">
                  <c:v>2385.89</c:v>
                </c:pt>
                <c:pt idx="922">
                  <c:v>2385.75</c:v>
                </c:pt>
                <c:pt idx="923">
                  <c:v>2385.59</c:v>
                </c:pt>
                <c:pt idx="924">
                  <c:v>2385.4499999999998</c:v>
                </c:pt>
                <c:pt idx="925">
                  <c:v>2385.34</c:v>
                </c:pt>
                <c:pt idx="926">
                  <c:v>2385.2600000000002</c:v>
                </c:pt>
                <c:pt idx="927">
                  <c:v>2385.19</c:v>
                </c:pt>
                <c:pt idx="928">
                  <c:v>2385.19</c:v>
                </c:pt>
                <c:pt idx="929">
                  <c:v>2385.17</c:v>
                </c:pt>
                <c:pt idx="930">
                  <c:v>2385.14</c:v>
                </c:pt>
                <c:pt idx="931">
                  <c:v>2385.17</c:v>
                </c:pt>
                <c:pt idx="932">
                  <c:v>2385.1799999999998</c:v>
                </c:pt>
                <c:pt idx="933">
                  <c:v>2385.21</c:v>
                </c:pt>
                <c:pt idx="934">
                  <c:v>2385.1999999999998</c:v>
                </c:pt>
                <c:pt idx="935">
                  <c:v>2385.16</c:v>
                </c:pt>
                <c:pt idx="936">
                  <c:v>2385.12</c:v>
                </c:pt>
                <c:pt idx="937">
                  <c:v>2385.13</c:v>
                </c:pt>
                <c:pt idx="938">
                  <c:v>2385.19</c:v>
                </c:pt>
                <c:pt idx="939">
                  <c:v>2385.2600000000002</c:v>
                </c:pt>
                <c:pt idx="940">
                  <c:v>2385.41</c:v>
                </c:pt>
                <c:pt idx="941">
                  <c:v>2385.56</c:v>
                </c:pt>
                <c:pt idx="942">
                  <c:v>2385.7199999999998</c:v>
                </c:pt>
                <c:pt idx="943">
                  <c:v>2385.89</c:v>
                </c:pt>
                <c:pt idx="944">
                  <c:v>2386.11</c:v>
                </c:pt>
                <c:pt idx="945">
                  <c:v>2386.34</c:v>
                </c:pt>
                <c:pt idx="946">
                  <c:v>2386.4499999999998</c:v>
                </c:pt>
                <c:pt idx="947">
                  <c:v>2386.5700000000002</c:v>
                </c:pt>
                <c:pt idx="948">
                  <c:v>2386.65</c:v>
                </c:pt>
                <c:pt idx="949">
                  <c:v>2386.64</c:v>
                </c:pt>
                <c:pt idx="950">
                  <c:v>2386.67</c:v>
                </c:pt>
                <c:pt idx="951">
                  <c:v>2386.7199999999998</c:v>
                </c:pt>
                <c:pt idx="952">
                  <c:v>2386.7800000000002</c:v>
                </c:pt>
                <c:pt idx="953">
                  <c:v>2386.85</c:v>
                </c:pt>
                <c:pt idx="954">
                  <c:v>2386.9299999999998</c:v>
                </c:pt>
                <c:pt idx="955">
                  <c:v>2386.9699999999998</c:v>
                </c:pt>
                <c:pt idx="956">
                  <c:v>2387.0700000000002</c:v>
                </c:pt>
                <c:pt idx="957">
                  <c:v>2387.2199999999998</c:v>
                </c:pt>
                <c:pt idx="958">
                  <c:v>2387.36</c:v>
                </c:pt>
                <c:pt idx="959">
                  <c:v>2387.52</c:v>
                </c:pt>
                <c:pt idx="960">
                  <c:v>2387.77</c:v>
                </c:pt>
                <c:pt idx="961">
                  <c:v>2388.0100000000002</c:v>
                </c:pt>
                <c:pt idx="962">
                  <c:v>2388.23</c:v>
                </c:pt>
                <c:pt idx="963">
                  <c:v>2388.54</c:v>
                </c:pt>
                <c:pt idx="964">
                  <c:v>2388.83</c:v>
                </c:pt>
                <c:pt idx="965">
                  <c:v>2389.1</c:v>
                </c:pt>
                <c:pt idx="966">
                  <c:v>2389.35</c:v>
                </c:pt>
                <c:pt idx="967">
                  <c:v>2389.7199999999998</c:v>
                </c:pt>
                <c:pt idx="968">
                  <c:v>2390.11</c:v>
                </c:pt>
                <c:pt idx="969">
                  <c:v>2390.48</c:v>
                </c:pt>
                <c:pt idx="970">
                  <c:v>2390.91</c:v>
                </c:pt>
                <c:pt idx="971">
                  <c:v>2391.3000000000002</c:v>
                </c:pt>
                <c:pt idx="972">
                  <c:v>2391.7399999999998</c:v>
                </c:pt>
                <c:pt idx="973">
                  <c:v>2392.21</c:v>
                </c:pt>
                <c:pt idx="974">
                  <c:v>2392.6799999999998</c:v>
                </c:pt>
                <c:pt idx="975">
                  <c:v>2393.16</c:v>
                </c:pt>
                <c:pt idx="976">
                  <c:v>2393.63</c:v>
                </c:pt>
                <c:pt idx="977">
                  <c:v>2394.0300000000002</c:v>
                </c:pt>
                <c:pt idx="978">
                  <c:v>2394.41</c:v>
                </c:pt>
                <c:pt idx="979">
                  <c:v>2394.86</c:v>
                </c:pt>
                <c:pt idx="980">
                  <c:v>2395.25</c:v>
                </c:pt>
                <c:pt idx="981">
                  <c:v>2395.75</c:v>
                </c:pt>
                <c:pt idx="982">
                  <c:v>2396.1799999999998</c:v>
                </c:pt>
                <c:pt idx="983">
                  <c:v>2396.64</c:v>
                </c:pt>
                <c:pt idx="984">
                  <c:v>2397.0500000000002</c:v>
                </c:pt>
                <c:pt idx="985">
                  <c:v>2397.5100000000002</c:v>
                </c:pt>
                <c:pt idx="986">
                  <c:v>2398.08</c:v>
                </c:pt>
                <c:pt idx="987">
                  <c:v>2398.61</c:v>
                </c:pt>
                <c:pt idx="988">
                  <c:v>2399.08</c:v>
                </c:pt>
                <c:pt idx="989">
                  <c:v>2399.5</c:v>
                </c:pt>
                <c:pt idx="990">
                  <c:v>2399.9</c:v>
                </c:pt>
                <c:pt idx="991">
                  <c:v>2400.31</c:v>
                </c:pt>
                <c:pt idx="992">
                  <c:v>2400.73</c:v>
                </c:pt>
                <c:pt idx="993">
                  <c:v>2401.15</c:v>
                </c:pt>
                <c:pt idx="994">
                  <c:v>2401.59</c:v>
                </c:pt>
                <c:pt idx="995">
                  <c:v>2402.04</c:v>
                </c:pt>
                <c:pt idx="996">
                  <c:v>2402.4699999999998</c:v>
                </c:pt>
                <c:pt idx="997">
                  <c:v>2402.85</c:v>
                </c:pt>
                <c:pt idx="998">
                  <c:v>2403.31</c:v>
                </c:pt>
                <c:pt idx="999">
                  <c:v>2403.73</c:v>
                </c:pt>
                <c:pt idx="1000">
                  <c:v>2404.16</c:v>
                </c:pt>
                <c:pt idx="1001">
                  <c:v>2404.59</c:v>
                </c:pt>
                <c:pt idx="1002">
                  <c:v>2405.02</c:v>
                </c:pt>
                <c:pt idx="1003">
                  <c:v>2405.4499999999998</c:v>
                </c:pt>
                <c:pt idx="1004">
                  <c:v>2405.79</c:v>
                </c:pt>
                <c:pt idx="1005">
                  <c:v>2406.06</c:v>
                </c:pt>
                <c:pt idx="1006">
                  <c:v>2406.31</c:v>
                </c:pt>
                <c:pt idx="1007">
                  <c:v>2406.61</c:v>
                </c:pt>
                <c:pt idx="1008">
                  <c:v>2406.91</c:v>
                </c:pt>
                <c:pt idx="1009">
                  <c:v>2407.2600000000002</c:v>
                </c:pt>
                <c:pt idx="1010">
                  <c:v>2407.56</c:v>
                </c:pt>
                <c:pt idx="1011">
                  <c:v>2407.79</c:v>
                </c:pt>
                <c:pt idx="1012">
                  <c:v>2407.9699999999998</c:v>
                </c:pt>
                <c:pt idx="1013">
                  <c:v>2408.13</c:v>
                </c:pt>
                <c:pt idx="1014">
                  <c:v>2408.2800000000002</c:v>
                </c:pt>
                <c:pt idx="1015">
                  <c:v>2408.44</c:v>
                </c:pt>
                <c:pt idx="1016">
                  <c:v>2408.5500000000002</c:v>
                </c:pt>
                <c:pt idx="1017">
                  <c:v>2408.5500000000002</c:v>
                </c:pt>
                <c:pt idx="1018">
                  <c:v>2408.46</c:v>
                </c:pt>
                <c:pt idx="1019">
                  <c:v>2408.37</c:v>
                </c:pt>
                <c:pt idx="1020">
                  <c:v>2408.2600000000002</c:v>
                </c:pt>
                <c:pt idx="1021">
                  <c:v>2408.17</c:v>
                </c:pt>
                <c:pt idx="1022">
                  <c:v>2408.09</c:v>
                </c:pt>
                <c:pt idx="1023">
                  <c:v>2408.0500000000002</c:v>
                </c:pt>
                <c:pt idx="1024">
                  <c:v>2408.04</c:v>
                </c:pt>
                <c:pt idx="1025">
                  <c:v>2408.02</c:v>
                </c:pt>
                <c:pt idx="1026">
                  <c:v>2408</c:v>
                </c:pt>
                <c:pt idx="1027">
                  <c:v>2408.0700000000002</c:v>
                </c:pt>
                <c:pt idx="1028">
                  <c:v>2408.16</c:v>
                </c:pt>
                <c:pt idx="1029">
                  <c:v>2408.16</c:v>
                </c:pt>
                <c:pt idx="1030">
                  <c:v>2408.23</c:v>
                </c:pt>
                <c:pt idx="1031">
                  <c:v>2408.27</c:v>
                </c:pt>
                <c:pt idx="1032">
                  <c:v>2408.42</c:v>
                </c:pt>
                <c:pt idx="1033">
                  <c:v>2408.61</c:v>
                </c:pt>
                <c:pt idx="1034">
                  <c:v>2408.8200000000002</c:v>
                </c:pt>
                <c:pt idx="1035">
                  <c:v>2409.0700000000002</c:v>
                </c:pt>
                <c:pt idx="1036">
                  <c:v>2409.35</c:v>
                </c:pt>
                <c:pt idx="1037">
                  <c:v>2409.59</c:v>
                </c:pt>
                <c:pt idx="1038">
                  <c:v>2409.8200000000002</c:v>
                </c:pt>
                <c:pt idx="1039">
                  <c:v>2410</c:v>
                </c:pt>
                <c:pt idx="1040">
                  <c:v>2410.12</c:v>
                </c:pt>
                <c:pt idx="1041">
                  <c:v>2410.23</c:v>
                </c:pt>
                <c:pt idx="1042">
                  <c:v>2410.3000000000002</c:v>
                </c:pt>
                <c:pt idx="1043">
                  <c:v>2410.31</c:v>
                </c:pt>
                <c:pt idx="1044">
                  <c:v>2410.27</c:v>
                </c:pt>
                <c:pt idx="1045">
                  <c:v>2410.2399999999998</c:v>
                </c:pt>
                <c:pt idx="1046">
                  <c:v>2410.1999999999998</c:v>
                </c:pt>
                <c:pt idx="1047">
                  <c:v>2410.16</c:v>
                </c:pt>
                <c:pt idx="1048">
                  <c:v>2410.12</c:v>
                </c:pt>
                <c:pt idx="1049">
                  <c:v>2410.13</c:v>
                </c:pt>
                <c:pt idx="1050">
                  <c:v>2410.08</c:v>
                </c:pt>
                <c:pt idx="1051">
                  <c:v>2410.0100000000002</c:v>
                </c:pt>
                <c:pt idx="1052">
                  <c:v>2410.04</c:v>
                </c:pt>
                <c:pt idx="1053">
                  <c:v>2410.08</c:v>
                </c:pt>
                <c:pt idx="1054">
                  <c:v>2410.1799999999998</c:v>
                </c:pt>
                <c:pt idx="1055">
                  <c:v>2410.34</c:v>
                </c:pt>
                <c:pt idx="1056">
                  <c:v>2410.48</c:v>
                </c:pt>
                <c:pt idx="1057">
                  <c:v>2410.5</c:v>
                </c:pt>
                <c:pt idx="1058">
                  <c:v>2410.5500000000002</c:v>
                </c:pt>
                <c:pt idx="1059">
                  <c:v>2410.4899999999998</c:v>
                </c:pt>
                <c:pt idx="1060">
                  <c:v>2410.37</c:v>
                </c:pt>
                <c:pt idx="1061">
                  <c:v>2410.21</c:v>
                </c:pt>
                <c:pt idx="1062">
                  <c:v>2410.08</c:v>
                </c:pt>
                <c:pt idx="1063">
                  <c:v>2409.92</c:v>
                </c:pt>
                <c:pt idx="1064">
                  <c:v>2409.79</c:v>
                </c:pt>
                <c:pt idx="1065">
                  <c:v>2409.63</c:v>
                </c:pt>
                <c:pt idx="1066">
                  <c:v>2409.5300000000002</c:v>
                </c:pt>
                <c:pt idx="1067">
                  <c:v>2409.48</c:v>
                </c:pt>
                <c:pt idx="1068">
                  <c:v>2409.38</c:v>
                </c:pt>
                <c:pt idx="1069">
                  <c:v>2409.36</c:v>
                </c:pt>
                <c:pt idx="1070">
                  <c:v>2409.34</c:v>
                </c:pt>
                <c:pt idx="1071">
                  <c:v>2409.39</c:v>
                </c:pt>
                <c:pt idx="1072">
                  <c:v>2409.46</c:v>
                </c:pt>
                <c:pt idx="1073">
                  <c:v>2409.4699999999998</c:v>
                </c:pt>
                <c:pt idx="1074">
                  <c:v>2409.5</c:v>
                </c:pt>
                <c:pt idx="1075">
                  <c:v>2409.5</c:v>
                </c:pt>
                <c:pt idx="1076">
                  <c:v>2409.4699999999998</c:v>
                </c:pt>
                <c:pt idx="1077">
                  <c:v>2409.4699999999998</c:v>
                </c:pt>
                <c:pt idx="1078">
                  <c:v>2409.42</c:v>
                </c:pt>
                <c:pt idx="1079">
                  <c:v>2409.38</c:v>
                </c:pt>
                <c:pt idx="1080">
                  <c:v>2409.1999999999998</c:v>
                </c:pt>
                <c:pt idx="1081">
                  <c:v>2409.0300000000002</c:v>
                </c:pt>
                <c:pt idx="1082">
                  <c:v>2408.84</c:v>
                </c:pt>
                <c:pt idx="1083">
                  <c:v>2408.54</c:v>
                </c:pt>
                <c:pt idx="1084">
                  <c:v>2408.16</c:v>
                </c:pt>
                <c:pt idx="1085">
                  <c:v>2407.75</c:v>
                </c:pt>
                <c:pt idx="1086">
                  <c:v>2407.36</c:v>
                </c:pt>
                <c:pt idx="1087">
                  <c:v>2407.0100000000002</c:v>
                </c:pt>
                <c:pt idx="1088">
                  <c:v>2406.64</c:v>
                </c:pt>
                <c:pt idx="1089">
                  <c:v>2406.19</c:v>
                </c:pt>
                <c:pt idx="1090">
                  <c:v>2405.77</c:v>
                </c:pt>
                <c:pt idx="1091">
                  <c:v>2405.2800000000002</c:v>
                </c:pt>
                <c:pt idx="1092">
                  <c:v>2404.7800000000002</c:v>
                </c:pt>
                <c:pt idx="1093">
                  <c:v>2404.36</c:v>
                </c:pt>
                <c:pt idx="1094">
                  <c:v>2403.94</c:v>
                </c:pt>
                <c:pt idx="1095">
                  <c:v>2403.4899999999998</c:v>
                </c:pt>
                <c:pt idx="1096">
                  <c:v>2402.98</c:v>
                </c:pt>
                <c:pt idx="1097">
                  <c:v>2402.5100000000002</c:v>
                </c:pt>
                <c:pt idx="1098">
                  <c:v>2402.02</c:v>
                </c:pt>
                <c:pt idx="1099">
                  <c:v>2401.5</c:v>
                </c:pt>
                <c:pt idx="1100">
                  <c:v>2400.9899999999998</c:v>
                </c:pt>
                <c:pt idx="1101">
                  <c:v>2400.4499999999998</c:v>
                </c:pt>
                <c:pt idx="1102">
                  <c:v>2399.94</c:v>
                </c:pt>
                <c:pt idx="1103">
                  <c:v>2399.36</c:v>
                </c:pt>
                <c:pt idx="1104">
                  <c:v>2398.85</c:v>
                </c:pt>
                <c:pt idx="1105">
                  <c:v>2398.41</c:v>
                </c:pt>
                <c:pt idx="1106">
                  <c:v>2398</c:v>
                </c:pt>
                <c:pt idx="1107">
                  <c:v>2397.6799999999998</c:v>
                </c:pt>
                <c:pt idx="1108">
                  <c:v>2397.38</c:v>
                </c:pt>
                <c:pt idx="1109">
                  <c:v>2397.11</c:v>
                </c:pt>
                <c:pt idx="1110">
                  <c:v>2396.8000000000002</c:v>
                </c:pt>
                <c:pt idx="1111">
                  <c:v>2396.4499999999998</c:v>
                </c:pt>
                <c:pt idx="1112">
                  <c:v>2396.04</c:v>
                </c:pt>
                <c:pt idx="1113">
                  <c:v>2395.64</c:v>
                </c:pt>
                <c:pt idx="1114">
                  <c:v>2395.31</c:v>
                </c:pt>
                <c:pt idx="1115">
                  <c:v>2394.98</c:v>
                </c:pt>
                <c:pt idx="1116">
                  <c:v>2394.69</c:v>
                </c:pt>
                <c:pt idx="1117">
                  <c:v>2394.42</c:v>
                </c:pt>
                <c:pt idx="1118">
                  <c:v>2394.21</c:v>
                </c:pt>
                <c:pt idx="1119">
                  <c:v>2394.0500000000002</c:v>
                </c:pt>
                <c:pt idx="1120">
                  <c:v>2393.85</c:v>
                </c:pt>
                <c:pt idx="1121">
                  <c:v>2393.65</c:v>
                </c:pt>
                <c:pt idx="1122">
                  <c:v>2393.44</c:v>
                </c:pt>
                <c:pt idx="1123">
                  <c:v>2393.2399999999998</c:v>
                </c:pt>
                <c:pt idx="1124">
                  <c:v>2393.0700000000002</c:v>
                </c:pt>
                <c:pt idx="1125">
                  <c:v>2392.84</c:v>
                </c:pt>
                <c:pt idx="1126">
                  <c:v>2392.62</c:v>
                </c:pt>
                <c:pt idx="1127">
                  <c:v>2392.39</c:v>
                </c:pt>
                <c:pt idx="1128">
                  <c:v>2392.19</c:v>
                </c:pt>
                <c:pt idx="1129">
                  <c:v>2391.9699999999998</c:v>
                </c:pt>
                <c:pt idx="1130">
                  <c:v>2391.89</c:v>
                </c:pt>
                <c:pt idx="1131">
                  <c:v>2391.77</c:v>
                </c:pt>
                <c:pt idx="1132">
                  <c:v>2391.54</c:v>
                </c:pt>
                <c:pt idx="1133">
                  <c:v>2391.38</c:v>
                </c:pt>
                <c:pt idx="1134">
                  <c:v>2391.2600000000002</c:v>
                </c:pt>
                <c:pt idx="1135">
                  <c:v>2391.11</c:v>
                </c:pt>
                <c:pt idx="1136">
                  <c:v>2390.86</c:v>
                </c:pt>
                <c:pt idx="1137">
                  <c:v>2390.58</c:v>
                </c:pt>
                <c:pt idx="1138">
                  <c:v>2390.37</c:v>
                </c:pt>
                <c:pt idx="1139">
                  <c:v>2390.12</c:v>
                </c:pt>
                <c:pt idx="1140">
                  <c:v>2389.86</c:v>
                </c:pt>
                <c:pt idx="1141">
                  <c:v>2389.61</c:v>
                </c:pt>
                <c:pt idx="1142">
                  <c:v>2389.33</c:v>
                </c:pt>
                <c:pt idx="1143">
                  <c:v>2389.02</c:v>
                </c:pt>
                <c:pt idx="1144">
                  <c:v>2388.7800000000002</c:v>
                </c:pt>
                <c:pt idx="1145">
                  <c:v>2388.58</c:v>
                </c:pt>
                <c:pt idx="1146">
                  <c:v>2388.38</c:v>
                </c:pt>
                <c:pt idx="1147">
                  <c:v>2388.2399999999998</c:v>
                </c:pt>
                <c:pt idx="1148">
                  <c:v>2388.11</c:v>
                </c:pt>
                <c:pt idx="1149">
                  <c:v>2387.9899999999998</c:v>
                </c:pt>
                <c:pt idx="1150">
                  <c:v>2387.84</c:v>
                </c:pt>
                <c:pt idx="1151">
                  <c:v>2387.75</c:v>
                </c:pt>
                <c:pt idx="1152">
                  <c:v>2387.64</c:v>
                </c:pt>
                <c:pt idx="1153">
                  <c:v>2387.48</c:v>
                </c:pt>
                <c:pt idx="1154">
                  <c:v>2387.3200000000002</c:v>
                </c:pt>
                <c:pt idx="1155">
                  <c:v>2387.17</c:v>
                </c:pt>
                <c:pt idx="1156">
                  <c:v>2387.06</c:v>
                </c:pt>
                <c:pt idx="1157">
                  <c:v>2386.94</c:v>
                </c:pt>
                <c:pt idx="1158">
                  <c:v>2386.7600000000002</c:v>
                </c:pt>
                <c:pt idx="1159">
                  <c:v>2386.59</c:v>
                </c:pt>
                <c:pt idx="1160">
                  <c:v>2386.44</c:v>
                </c:pt>
                <c:pt idx="1161">
                  <c:v>2386.14</c:v>
                </c:pt>
                <c:pt idx="1162">
                  <c:v>2385.8200000000002</c:v>
                </c:pt>
                <c:pt idx="1163">
                  <c:v>2385.5500000000002</c:v>
                </c:pt>
                <c:pt idx="1164">
                  <c:v>2385.27</c:v>
                </c:pt>
                <c:pt idx="1165">
                  <c:v>2385.09</c:v>
                </c:pt>
                <c:pt idx="1166">
                  <c:v>2384.87</c:v>
                </c:pt>
                <c:pt idx="1167">
                  <c:v>2384.67</c:v>
                </c:pt>
                <c:pt idx="1168">
                  <c:v>2384.4899999999998</c:v>
                </c:pt>
                <c:pt idx="1169">
                  <c:v>2384.27</c:v>
                </c:pt>
                <c:pt idx="1170">
                  <c:v>2384.1</c:v>
                </c:pt>
                <c:pt idx="1171">
                  <c:v>2383.96</c:v>
                </c:pt>
                <c:pt idx="1172">
                  <c:v>2383.9699999999998</c:v>
                </c:pt>
                <c:pt idx="1173">
                  <c:v>2383.96</c:v>
                </c:pt>
                <c:pt idx="1174">
                  <c:v>2383.9499999999998</c:v>
                </c:pt>
                <c:pt idx="1175">
                  <c:v>2383.85</c:v>
                </c:pt>
                <c:pt idx="1176">
                  <c:v>2383.7199999999998</c:v>
                </c:pt>
                <c:pt idx="1177">
                  <c:v>2383.62</c:v>
                </c:pt>
                <c:pt idx="1178">
                  <c:v>2383.52</c:v>
                </c:pt>
                <c:pt idx="1179">
                  <c:v>2383.37</c:v>
                </c:pt>
                <c:pt idx="1180">
                  <c:v>2383.17</c:v>
                </c:pt>
                <c:pt idx="1181">
                  <c:v>2383.0100000000002</c:v>
                </c:pt>
                <c:pt idx="1182">
                  <c:v>2382.86</c:v>
                </c:pt>
                <c:pt idx="1183">
                  <c:v>2382.7800000000002</c:v>
                </c:pt>
                <c:pt idx="1184">
                  <c:v>2382.79</c:v>
                </c:pt>
                <c:pt idx="1185">
                  <c:v>2382.7800000000002</c:v>
                </c:pt>
                <c:pt idx="1186">
                  <c:v>2382.81</c:v>
                </c:pt>
                <c:pt idx="1187">
                  <c:v>2382.88</c:v>
                </c:pt>
                <c:pt idx="1188">
                  <c:v>2382.9299999999998</c:v>
                </c:pt>
                <c:pt idx="1189">
                  <c:v>2383.0100000000002</c:v>
                </c:pt>
                <c:pt idx="1190">
                  <c:v>2382.9899999999998</c:v>
                </c:pt>
                <c:pt idx="1191">
                  <c:v>2383.0100000000002</c:v>
                </c:pt>
                <c:pt idx="1192">
                  <c:v>2382.98</c:v>
                </c:pt>
                <c:pt idx="1193">
                  <c:v>2382.9899999999998</c:v>
                </c:pt>
                <c:pt idx="1194">
                  <c:v>2382.98</c:v>
                </c:pt>
                <c:pt idx="1195">
                  <c:v>2382.9899999999998</c:v>
                </c:pt>
                <c:pt idx="1196">
                  <c:v>2383.04</c:v>
                </c:pt>
                <c:pt idx="1197">
                  <c:v>2383.14</c:v>
                </c:pt>
                <c:pt idx="1198">
                  <c:v>2383.31</c:v>
                </c:pt>
                <c:pt idx="1199">
                  <c:v>2383.38</c:v>
                </c:pt>
                <c:pt idx="1200">
                  <c:v>2383.4899999999998</c:v>
                </c:pt>
                <c:pt idx="1201">
                  <c:v>2383.54</c:v>
                </c:pt>
                <c:pt idx="1202">
                  <c:v>2383.65</c:v>
                </c:pt>
                <c:pt idx="1203">
                  <c:v>2383.7399999999998</c:v>
                </c:pt>
                <c:pt idx="1204">
                  <c:v>2383.84</c:v>
                </c:pt>
                <c:pt idx="1205">
                  <c:v>2383.94</c:v>
                </c:pt>
                <c:pt idx="1206">
                  <c:v>2383.9899999999998</c:v>
                </c:pt>
                <c:pt idx="1207">
                  <c:v>2384.0300000000002</c:v>
                </c:pt>
                <c:pt idx="1208">
                  <c:v>2384.0100000000002</c:v>
                </c:pt>
                <c:pt idx="1209">
                  <c:v>2383.9499999999998</c:v>
                </c:pt>
                <c:pt idx="1210">
                  <c:v>2383.7800000000002</c:v>
                </c:pt>
                <c:pt idx="1211">
                  <c:v>2383.44</c:v>
                </c:pt>
                <c:pt idx="1212">
                  <c:v>2383.16</c:v>
                </c:pt>
                <c:pt idx="1213">
                  <c:v>2382.85</c:v>
                </c:pt>
                <c:pt idx="1214">
                  <c:v>2382.5500000000002</c:v>
                </c:pt>
                <c:pt idx="1215">
                  <c:v>2382.25</c:v>
                </c:pt>
                <c:pt idx="1216">
                  <c:v>2382.1</c:v>
                </c:pt>
                <c:pt idx="1217">
                  <c:v>2381.94</c:v>
                </c:pt>
                <c:pt idx="1218">
                  <c:v>2381.6999999999998</c:v>
                </c:pt>
                <c:pt idx="1219">
                  <c:v>2381.48</c:v>
                </c:pt>
                <c:pt idx="1220">
                  <c:v>2381.21</c:v>
                </c:pt>
                <c:pt idx="1221">
                  <c:v>2381</c:v>
                </c:pt>
                <c:pt idx="1222">
                  <c:v>2380.7600000000002</c:v>
                </c:pt>
                <c:pt idx="1223">
                  <c:v>2380.5500000000002</c:v>
                </c:pt>
                <c:pt idx="1224">
                  <c:v>2380.35</c:v>
                </c:pt>
                <c:pt idx="1225">
                  <c:v>2380.19</c:v>
                </c:pt>
                <c:pt idx="1226">
                  <c:v>2380.0300000000002</c:v>
                </c:pt>
                <c:pt idx="1227">
                  <c:v>2379.86</c:v>
                </c:pt>
                <c:pt idx="1228">
                  <c:v>2379.75</c:v>
                </c:pt>
                <c:pt idx="1229">
                  <c:v>2379.59</c:v>
                </c:pt>
                <c:pt idx="1230">
                  <c:v>2379.39</c:v>
                </c:pt>
                <c:pt idx="1231">
                  <c:v>2379.1999999999998</c:v>
                </c:pt>
                <c:pt idx="1232">
                  <c:v>2378.98</c:v>
                </c:pt>
                <c:pt idx="1233">
                  <c:v>2378.83</c:v>
                </c:pt>
                <c:pt idx="1234">
                  <c:v>2378.64</c:v>
                </c:pt>
                <c:pt idx="1235">
                  <c:v>2378.46</c:v>
                </c:pt>
                <c:pt idx="1236">
                  <c:v>2378.29</c:v>
                </c:pt>
                <c:pt idx="1237">
                  <c:v>2378.14</c:v>
                </c:pt>
                <c:pt idx="1238">
                  <c:v>2377.9499999999998</c:v>
                </c:pt>
                <c:pt idx="1239">
                  <c:v>2377.73</c:v>
                </c:pt>
                <c:pt idx="1240">
                  <c:v>2377.5100000000002</c:v>
                </c:pt>
                <c:pt idx="1241">
                  <c:v>2377.2199999999998</c:v>
                </c:pt>
                <c:pt idx="1242">
                  <c:v>2376.9699999999998</c:v>
                </c:pt>
                <c:pt idx="1243">
                  <c:v>2376.65</c:v>
                </c:pt>
                <c:pt idx="1244">
                  <c:v>2376.37</c:v>
                </c:pt>
                <c:pt idx="1245">
                  <c:v>2376.19</c:v>
                </c:pt>
                <c:pt idx="1246">
                  <c:v>2376.1799999999998</c:v>
                </c:pt>
                <c:pt idx="1247">
                  <c:v>2376.14</c:v>
                </c:pt>
                <c:pt idx="1248">
                  <c:v>2376.0700000000002</c:v>
                </c:pt>
                <c:pt idx="1249">
                  <c:v>2376.0300000000002</c:v>
                </c:pt>
                <c:pt idx="1250">
                  <c:v>2375.98</c:v>
                </c:pt>
                <c:pt idx="1251">
                  <c:v>2375.96</c:v>
                </c:pt>
                <c:pt idx="1252">
                  <c:v>2376</c:v>
                </c:pt>
                <c:pt idx="1253">
                  <c:v>2376.08</c:v>
                </c:pt>
                <c:pt idx="1254">
                  <c:v>2376.23</c:v>
                </c:pt>
                <c:pt idx="1255">
                  <c:v>2376.4299999999998</c:v>
                </c:pt>
                <c:pt idx="1256">
                  <c:v>2376.52</c:v>
                </c:pt>
                <c:pt idx="1257">
                  <c:v>2376.65</c:v>
                </c:pt>
                <c:pt idx="1258">
                  <c:v>2376.79</c:v>
                </c:pt>
                <c:pt idx="1259">
                  <c:v>2376.86</c:v>
                </c:pt>
                <c:pt idx="1260">
                  <c:v>2376.9499999999998</c:v>
                </c:pt>
                <c:pt idx="1261">
                  <c:v>2377.0700000000002</c:v>
                </c:pt>
                <c:pt idx="1262">
                  <c:v>2377.14</c:v>
                </c:pt>
                <c:pt idx="1263">
                  <c:v>2377.3000000000002</c:v>
                </c:pt>
                <c:pt idx="1264">
                  <c:v>2377.48</c:v>
                </c:pt>
                <c:pt idx="1265">
                  <c:v>2377.59</c:v>
                </c:pt>
                <c:pt idx="1266">
                  <c:v>2377.7199999999998</c:v>
                </c:pt>
                <c:pt idx="1267">
                  <c:v>2377.91</c:v>
                </c:pt>
                <c:pt idx="1268">
                  <c:v>2378.17</c:v>
                </c:pt>
                <c:pt idx="1269">
                  <c:v>2378.48</c:v>
                </c:pt>
                <c:pt idx="1270">
                  <c:v>2378.69</c:v>
                </c:pt>
                <c:pt idx="1271">
                  <c:v>2378.83</c:v>
                </c:pt>
                <c:pt idx="1272">
                  <c:v>2378.9499999999998</c:v>
                </c:pt>
                <c:pt idx="1273">
                  <c:v>2379.1</c:v>
                </c:pt>
                <c:pt idx="1274">
                  <c:v>2379.2199999999998</c:v>
                </c:pt>
                <c:pt idx="1275">
                  <c:v>2379.39</c:v>
                </c:pt>
                <c:pt idx="1276">
                  <c:v>2379.46</c:v>
                </c:pt>
                <c:pt idx="1277">
                  <c:v>2379.52</c:v>
                </c:pt>
                <c:pt idx="1278">
                  <c:v>2379.61</c:v>
                </c:pt>
                <c:pt idx="1279">
                  <c:v>2379.75</c:v>
                </c:pt>
                <c:pt idx="1280">
                  <c:v>2379.86</c:v>
                </c:pt>
                <c:pt idx="1281">
                  <c:v>2379.9499999999998</c:v>
                </c:pt>
                <c:pt idx="1282">
                  <c:v>2380.0500000000002</c:v>
                </c:pt>
                <c:pt idx="1283">
                  <c:v>2380.1799999999998</c:v>
                </c:pt>
                <c:pt idx="1284">
                  <c:v>2380.27</c:v>
                </c:pt>
                <c:pt idx="1285">
                  <c:v>2380.4</c:v>
                </c:pt>
                <c:pt idx="1286">
                  <c:v>2380.44</c:v>
                </c:pt>
                <c:pt idx="1287">
                  <c:v>2380.44</c:v>
                </c:pt>
                <c:pt idx="1288">
                  <c:v>2380.44</c:v>
                </c:pt>
                <c:pt idx="1289">
                  <c:v>2380.4699999999998</c:v>
                </c:pt>
                <c:pt idx="1290">
                  <c:v>2380.4299999999998</c:v>
                </c:pt>
                <c:pt idx="1291">
                  <c:v>2380.41</c:v>
                </c:pt>
                <c:pt idx="1292">
                  <c:v>2380.37</c:v>
                </c:pt>
                <c:pt idx="1293">
                  <c:v>2380.2199999999998</c:v>
                </c:pt>
                <c:pt idx="1294">
                  <c:v>2380.04</c:v>
                </c:pt>
                <c:pt idx="1295">
                  <c:v>2379.83</c:v>
                </c:pt>
                <c:pt idx="1296">
                  <c:v>2379.6</c:v>
                </c:pt>
                <c:pt idx="1297">
                  <c:v>2379.39</c:v>
                </c:pt>
                <c:pt idx="1298">
                  <c:v>2379.2399999999998</c:v>
                </c:pt>
                <c:pt idx="1299">
                  <c:v>2379.1</c:v>
                </c:pt>
                <c:pt idx="1300">
                  <c:v>2378.9699999999998</c:v>
                </c:pt>
                <c:pt idx="1301">
                  <c:v>2378.85</c:v>
                </c:pt>
                <c:pt idx="1302">
                  <c:v>2378.7399999999998</c:v>
                </c:pt>
                <c:pt idx="1303">
                  <c:v>2378.5700000000002</c:v>
                </c:pt>
                <c:pt idx="1304">
                  <c:v>2378.39</c:v>
                </c:pt>
                <c:pt idx="1305">
                  <c:v>2378.31</c:v>
                </c:pt>
                <c:pt idx="1306">
                  <c:v>2378.19</c:v>
                </c:pt>
                <c:pt idx="1307">
                  <c:v>2378.04</c:v>
                </c:pt>
                <c:pt idx="1308">
                  <c:v>2377.85</c:v>
                </c:pt>
                <c:pt idx="1309">
                  <c:v>2377.6</c:v>
                </c:pt>
                <c:pt idx="1310">
                  <c:v>2377.36</c:v>
                </c:pt>
                <c:pt idx="1311">
                  <c:v>2377.23</c:v>
                </c:pt>
                <c:pt idx="1312">
                  <c:v>2377.13</c:v>
                </c:pt>
                <c:pt idx="1313">
                  <c:v>2377</c:v>
                </c:pt>
                <c:pt idx="1314">
                  <c:v>2376.84</c:v>
                </c:pt>
                <c:pt idx="1315">
                  <c:v>2376.71</c:v>
                </c:pt>
                <c:pt idx="1316">
                  <c:v>2376.59</c:v>
                </c:pt>
                <c:pt idx="1317">
                  <c:v>2376.5500000000002</c:v>
                </c:pt>
                <c:pt idx="1318">
                  <c:v>2376.4699999999998</c:v>
                </c:pt>
                <c:pt idx="1319">
                  <c:v>2376.38</c:v>
                </c:pt>
                <c:pt idx="1320">
                  <c:v>2376.2600000000002</c:v>
                </c:pt>
                <c:pt idx="1321">
                  <c:v>2376.15</c:v>
                </c:pt>
                <c:pt idx="1322">
                  <c:v>2376.0100000000002</c:v>
                </c:pt>
                <c:pt idx="1323">
                  <c:v>2375.8200000000002</c:v>
                </c:pt>
                <c:pt idx="1324">
                  <c:v>2375.5700000000002</c:v>
                </c:pt>
                <c:pt idx="1325">
                  <c:v>2375.29</c:v>
                </c:pt>
                <c:pt idx="1326">
                  <c:v>2375.0500000000002</c:v>
                </c:pt>
                <c:pt idx="1327">
                  <c:v>2374.83</c:v>
                </c:pt>
                <c:pt idx="1328">
                  <c:v>2374.54</c:v>
                </c:pt>
                <c:pt idx="1329">
                  <c:v>2374.27</c:v>
                </c:pt>
                <c:pt idx="1330">
                  <c:v>2373.9699999999998</c:v>
                </c:pt>
                <c:pt idx="1331">
                  <c:v>2373.7800000000002</c:v>
                </c:pt>
                <c:pt idx="1332">
                  <c:v>2373.63</c:v>
                </c:pt>
                <c:pt idx="1333">
                  <c:v>2373.4499999999998</c:v>
                </c:pt>
                <c:pt idx="1334">
                  <c:v>2373.29</c:v>
                </c:pt>
                <c:pt idx="1335">
                  <c:v>2373.11</c:v>
                </c:pt>
                <c:pt idx="1336">
                  <c:v>2372.86</c:v>
                </c:pt>
                <c:pt idx="1337">
                  <c:v>2372.63</c:v>
                </c:pt>
                <c:pt idx="1338">
                  <c:v>2372.5</c:v>
                </c:pt>
                <c:pt idx="1339">
                  <c:v>2372.3200000000002</c:v>
                </c:pt>
                <c:pt idx="1340">
                  <c:v>2372.11</c:v>
                </c:pt>
                <c:pt idx="1341">
                  <c:v>2371.88</c:v>
                </c:pt>
                <c:pt idx="1342">
                  <c:v>2371.73</c:v>
                </c:pt>
                <c:pt idx="1343">
                  <c:v>2371.58</c:v>
                </c:pt>
                <c:pt idx="1344">
                  <c:v>2371.4499999999998</c:v>
                </c:pt>
                <c:pt idx="1345">
                  <c:v>2371.3200000000002</c:v>
                </c:pt>
                <c:pt idx="1346">
                  <c:v>2371.12</c:v>
                </c:pt>
                <c:pt idx="1347">
                  <c:v>2370.9899999999998</c:v>
                </c:pt>
                <c:pt idx="1348">
                  <c:v>2370.94</c:v>
                </c:pt>
                <c:pt idx="1349">
                  <c:v>2370.87</c:v>
                </c:pt>
                <c:pt idx="1350">
                  <c:v>2370.7800000000002</c:v>
                </c:pt>
                <c:pt idx="1351">
                  <c:v>2370.77</c:v>
                </c:pt>
                <c:pt idx="1352">
                  <c:v>2370.8000000000002</c:v>
                </c:pt>
                <c:pt idx="1353">
                  <c:v>2370.87</c:v>
                </c:pt>
                <c:pt idx="1354">
                  <c:v>2370.9299999999998</c:v>
                </c:pt>
                <c:pt idx="1355">
                  <c:v>2371.0100000000002</c:v>
                </c:pt>
                <c:pt idx="1356">
                  <c:v>2371.1</c:v>
                </c:pt>
                <c:pt idx="1357">
                  <c:v>2371.29</c:v>
                </c:pt>
                <c:pt idx="1358">
                  <c:v>2371.4699999999998</c:v>
                </c:pt>
                <c:pt idx="1359">
                  <c:v>2371.75</c:v>
                </c:pt>
                <c:pt idx="1360">
                  <c:v>2371.98</c:v>
                </c:pt>
                <c:pt idx="1361">
                  <c:v>2372.23</c:v>
                </c:pt>
                <c:pt idx="1362">
                  <c:v>2372.44</c:v>
                </c:pt>
                <c:pt idx="1363">
                  <c:v>2372.71</c:v>
                </c:pt>
                <c:pt idx="1364">
                  <c:v>2373.04</c:v>
                </c:pt>
                <c:pt idx="1365">
                  <c:v>2373.39</c:v>
                </c:pt>
                <c:pt idx="1366">
                  <c:v>2373.75</c:v>
                </c:pt>
                <c:pt idx="1367">
                  <c:v>2374.06</c:v>
                </c:pt>
                <c:pt idx="1368">
                  <c:v>2374.36</c:v>
                </c:pt>
                <c:pt idx="1369">
                  <c:v>2374.61</c:v>
                </c:pt>
                <c:pt idx="1370">
                  <c:v>2374.9</c:v>
                </c:pt>
                <c:pt idx="1371">
                  <c:v>2375.29</c:v>
                </c:pt>
                <c:pt idx="1372">
                  <c:v>2375.7399999999998</c:v>
                </c:pt>
                <c:pt idx="1373">
                  <c:v>2376.19</c:v>
                </c:pt>
                <c:pt idx="1374">
                  <c:v>2376.62</c:v>
                </c:pt>
                <c:pt idx="1375">
                  <c:v>2377.1</c:v>
                </c:pt>
                <c:pt idx="1376">
                  <c:v>2377.6</c:v>
                </c:pt>
                <c:pt idx="1377">
                  <c:v>2378.08</c:v>
                </c:pt>
                <c:pt idx="1378">
                  <c:v>2378.5700000000002</c:v>
                </c:pt>
                <c:pt idx="1379">
                  <c:v>2379.0500000000002</c:v>
                </c:pt>
                <c:pt idx="1380">
                  <c:v>2379.6799999999998</c:v>
                </c:pt>
                <c:pt idx="1381">
                  <c:v>2380.2600000000002</c:v>
                </c:pt>
                <c:pt idx="1382">
                  <c:v>2380.9</c:v>
                </c:pt>
                <c:pt idx="1383">
                  <c:v>2381.5100000000002</c:v>
                </c:pt>
                <c:pt idx="1384">
                  <c:v>2382.08</c:v>
                </c:pt>
                <c:pt idx="1385">
                  <c:v>2382.67</c:v>
                </c:pt>
                <c:pt idx="1386">
                  <c:v>2383.31</c:v>
                </c:pt>
                <c:pt idx="1387">
                  <c:v>2383.98</c:v>
                </c:pt>
                <c:pt idx="1388">
                  <c:v>2384.61</c:v>
                </c:pt>
                <c:pt idx="1389">
                  <c:v>2385.3000000000002</c:v>
                </c:pt>
                <c:pt idx="1390">
                  <c:v>2385.92</c:v>
                </c:pt>
                <c:pt idx="1391">
                  <c:v>2386.61</c:v>
                </c:pt>
                <c:pt idx="1392">
                  <c:v>2387.37</c:v>
                </c:pt>
                <c:pt idx="1393">
                  <c:v>2388.13</c:v>
                </c:pt>
                <c:pt idx="1394">
                  <c:v>2388.9</c:v>
                </c:pt>
                <c:pt idx="1395">
                  <c:v>2389.7600000000002</c:v>
                </c:pt>
                <c:pt idx="1396">
                  <c:v>2390.5</c:v>
                </c:pt>
                <c:pt idx="1397">
                  <c:v>2391.27</c:v>
                </c:pt>
                <c:pt idx="1398">
                  <c:v>2391.9899999999998</c:v>
                </c:pt>
                <c:pt idx="1399">
                  <c:v>2392.7199999999998</c:v>
                </c:pt>
                <c:pt idx="1400">
                  <c:v>2393.5100000000002</c:v>
                </c:pt>
                <c:pt idx="1401">
                  <c:v>2394.2800000000002</c:v>
                </c:pt>
                <c:pt idx="1402">
                  <c:v>2395.09</c:v>
                </c:pt>
                <c:pt idx="1403">
                  <c:v>2395.8200000000002</c:v>
                </c:pt>
                <c:pt idx="1404">
                  <c:v>2396.54</c:v>
                </c:pt>
                <c:pt idx="1405">
                  <c:v>2397.2600000000002</c:v>
                </c:pt>
                <c:pt idx="1406">
                  <c:v>2397.9499999999998</c:v>
                </c:pt>
                <c:pt idx="1407">
                  <c:v>2398.62</c:v>
                </c:pt>
                <c:pt idx="1408">
                  <c:v>2399.33</c:v>
                </c:pt>
                <c:pt idx="1409">
                  <c:v>2400.0100000000002</c:v>
                </c:pt>
                <c:pt idx="1410">
                  <c:v>2400.75</c:v>
                </c:pt>
                <c:pt idx="1411">
                  <c:v>2401.54</c:v>
                </c:pt>
                <c:pt idx="1412">
                  <c:v>2402.27</c:v>
                </c:pt>
                <c:pt idx="1413">
                  <c:v>2402.9499999999998</c:v>
                </c:pt>
                <c:pt idx="1414">
                  <c:v>2403.59</c:v>
                </c:pt>
                <c:pt idx="1415">
                  <c:v>2404.21</c:v>
                </c:pt>
                <c:pt idx="1416">
                  <c:v>2404.84</c:v>
                </c:pt>
                <c:pt idx="1417">
                  <c:v>2405.52</c:v>
                </c:pt>
                <c:pt idx="1418">
                  <c:v>2406.27</c:v>
                </c:pt>
                <c:pt idx="1419">
                  <c:v>2406.9</c:v>
                </c:pt>
                <c:pt idx="1420">
                  <c:v>2407.5500000000002</c:v>
                </c:pt>
                <c:pt idx="1421">
                  <c:v>2408.16</c:v>
                </c:pt>
                <c:pt idx="1422">
                  <c:v>2408.7800000000002</c:v>
                </c:pt>
                <c:pt idx="1423">
                  <c:v>2409.34</c:v>
                </c:pt>
                <c:pt idx="1424">
                  <c:v>2409.92</c:v>
                </c:pt>
                <c:pt idx="1425">
                  <c:v>2410.63</c:v>
                </c:pt>
                <c:pt idx="1426">
                  <c:v>2411.2800000000002</c:v>
                </c:pt>
                <c:pt idx="1427">
                  <c:v>2411.89</c:v>
                </c:pt>
                <c:pt idx="1428">
                  <c:v>2412.52</c:v>
                </c:pt>
                <c:pt idx="1429">
                  <c:v>2413.11</c:v>
                </c:pt>
                <c:pt idx="1430">
                  <c:v>2413.69</c:v>
                </c:pt>
                <c:pt idx="1431">
                  <c:v>2414.29</c:v>
                </c:pt>
                <c:pt idx="1432">
                  <c:v>2414.91</c:v>
                </c:pt>
                <c:pt idx="1433">
                  <c:v>2415.5100000000002</c:v>
                </c:pt>
                <c:pt idx="1434">
                  <c:v>2416.11</c:v>
                </c:pt>
                <c:pt idx="1435">
                  <c:v>2416.8000000000002</c:v>
                </c:pt>
                <c:pt idx="1436">
                  <c:v>2417.54</c:v>
                </c:pt>
                <c:pt idx="1437">
                  <c:v>2418.3200000000002</c:v>
                </c:pt>
                <c:pt idx="1438">
                  <c:v>2419.08</c:v>
                </c:pt>
                <c:pt idx="1439">
                  <c:v>2419.79</c:v>
                </c:pt>
                <c:pt idx="1440">
                  <c:v>2420.38</c:v>
                </c:pt>
                <c:pt idx="1441">
                  <c:v>2420.96</c:v>
                </c:pt>
                <c:pt idx="1442">
                  <c:v>2421.5700000000002</c:v>
                </c:pt>
                <c:pt idx="1443">
                  <c:v>2422.13</c:v>
                </c:pt>
                <c:pt idx="1444">
                  <c:v>2422.69</c:v>
                </c:pt>
                <c:pt idx="1445">
                  <c:v>2423.1799999999998</c:v>
                </c:pt>
                <c:pt idx="1446">
                  <c:v>2423.61</c:v>
                </c:pt>
                <c:pt idx="1447">
                  <c:v>2424.12</c:v>
                </c:pt>
                <c:pt idx="1448">
                  <c:v>2424.61</c:v>
                </c:pt>
                <c:pt idx="1449">
                  <c:v>2425.12</c:v>
                </c:pt>
                <c:pt idx="1450">
                  <c:v>2425.5300000000002</c:v>
                </c:pt>
                <c:pt idx="1451">
                  <c:v>2425.98</c:v>
                </c:pt>
                <c:pt idx="1452">
                  <c:v>2426.39</c:v>
                </c:pt>
                <c:pt idx="1453">
                  <c:v>2426.6999999999998</c:v>
                </c:pt>
                <c:pt idx="1454">
                  <c:v>2427.02</c:v>
                </c:pt>
                <c:pt idx="1455">
                  <c:v>2427.4</c:v>
                </c:pt>
                <c:pt idx="1456">
                  <c:v>2427.73</c:v>
                </c:pt>
                <c:pt idx="1457">
                  <c:v>2428.16</c:v>
                </c:pt>
                <c:pt idx="1458">
                  <c:v>2428.58</c:v>
                </c:pt>
                <c:pt idx="1459">
                  <c:v>2428.94</c:v>
                </c:pt>
                <c:pt idx="1460">
                  <c:v>2429.34</c:v>
                </c:pt>
                <c:pt idx="1461">
                  <c:v>2429.71</c:v>
                </c:pt>
                <c:pt idx="1462">
                  <c:v>2430.13</c:v>
                </c:pt>
                <c:pt idx="1463">
                  <c:v>2430.56</c:v>
                </c:pt>
                <c:pt idx="1464">
                  <c:v>2430.92</c:v>
                </c:pt>
                <c:pt idx="1465">
                  <c:v>2431.2199999999998</c:v>
                </c:pt>
                <c:pt idx="1466">
                  <c:v>2431.5</c:v>
                </c:pt>
                <c:pt idx="1467">
                  <c:v>2431.67</c:v>
                </c:pt>
                <c:pt idx="1468">
                  <c:v>2431.79</c:v>
                </c:pt>
                <c:pt idx="1469">
                  <c:v>2431.89</c:v>
                </c:pt>
                <c:pt idx="1470">
                  <c:v>2432.0300000000002</c:v>
                </c:pt>
                <c:pt idx="1471">
                  <c:v>2432.0300000000002</c:v>
                </c:pt>
                <c:pt idx="1472">
                  <c:v>2432.0500000000002</c:v>
                </c:pt>
                <c:pt idx="1473">
                  <c:v>2432.11</c:v>
                </c:pt>
                <c:pt idx="1474">
                  <c:v>2432.13</c:v>
                </c:pt>
                <c:pt idx="1475">
                  <c:v>2432.2199999999998</c:v>
                </c:pt>
                <c:pt idx="1476">
                  <c:v>2432.21</c:v>
                </c:pt>
                <c:pt idx="1477">
                  <c:v>2432.1999999999998</c:v>
                </c:pt>
                <c:pt idx="1478">
                  <c:v>2432.12</c:v>
                </c:pt>
                <c:pt idx="1479">
                  <c:v>2432.11</c:v>
                </c:pt>
                <c:pt idx="1480">
                  <c:v>2432.23</c:v>
                </c:pt>
                <c:pt idx="1481">
                  <c:v>2432.48</c:v>
                </c:pt>
                <c:pt idx="1482">
                  <c:v>2432.6999999999998</c:v>
                </c:pt>
                <c:pt idx="1483">
                  <c:v>2432.9899999999998</c:v>
                </c:pt>
                <c:pt idx="1484">
                  <c:v>2433.35</c:v>
                </c:pt>
                <c:pt idx="1485">
                  <c:v>2433.67</c:v>
                </c:pt>
                <c:pt idx="1486">
                  <c:v>2434.11</c:v>
                </c:pt>
                <c:pt idx="1487">
                  <c:v>2434.56</c:v>
                </c:pt>
                <c:pt idx="1488">
                  <c:v>2435.1</c:v>
                </c:pt>
                <c:pt idx="1489">
                  <c:v>2435.59</c:v>
                </c:pt>
                <c:pt idx="1490">
                  <c:v>2436.0100000000002</c:v>
                </c:pt>
                <c:pt idx="1491">
                  <c:v>2436.38</c:v>
                </c:pt>
                <c:pt idx="1492">
                  <c:v>2436.7399999999998</c:v>
                </c:pt>
                <c:pt idx="1493">
                  <c:v>2436.9699999999998</c:v>
                </c:pt>
                <c:pt idx="1494">
                  <c:v>2437.09</c:v>
                </c:pt>
                <c:pt idx="1495">
                  <c:v>2437.25</c:v>
                </c:pt>
                <c:pt idx="1496">
                  <c:v>2437.41</c:v>
                </c:pt>
                <c:pt idx="1497">
                  <c:v>2437.54</c:v>
                </c:pt>
                <c:pt idx="1498">
                  <c:v>2437.7199999999998</c:v>
                </c:pt>
                <c:pt idx="1499">
                  <c:v>2437.89</c:v>
                </c:pt>
                <c:pt idx="1500">
                  <c:v>2438.02</c:v>
                </c:pt>
                <c:pt idx="1501">
                  <c:v>2438.11</c:v>
                </c:pt>
                <c:pt idx="1502">
                  <c:v>2438.14</c:v>
                </c:pt>
                <c:pt idx="1503">
                  <c:v>2438.15</c:v>
                </c:pt>
                <c:pt idx="1504">
                  <c:v>2438.16</c:v>
                </c:pt>
                <c:pt idx="1505">
                  <c:v>2438.13</c:v>
                </c:pt>
                <c:pt idx="1506">
                  <c:v>2438.17</c:v>
                </c:pt>
                <c:pt idx="1507">
                  <c:v>2438.2800000000002</c:v>
                </c:pt>
                <c:pt idx="1508">
                  <c:v>2438.41</c:v>
                </c:pt>
                <c:pt idx="1509">
                  <c:v>2438.5</c:v>
                </c:pt>
                <c:pt idx="1510">
                  <c:v>2438.5300000000002</c:v>
                </c:pt>
                <c:pt idx="1511">
                  <c:v>2438.5300000000002</c:v>
                </c:pt>
                <c:pt idx="1512">
                  <c:v>2438.5500000000002</c:v>
                </c:pt>
                <c:pt idx="1513">
                  <c:v>2438.56</c:v>
                </c:pt>
                <c:pt idx="1514">
                  <c:v>2438.6</c:v>
                </c:pt>
                <c:pt idx="1515">
                  <c:v>2438.64</c:v>
                </c:pt>
                <c:pt idx="1516">
                  <c:v>2438.65</c:v>
                </c:pt>
                <c:pt idx="1517">
                  <c:v>2438.65</c:v>
                </c:pt>
                <c:pt idx="1518">
                  <c:v>2438.6799999999998</c:v>
                </c:pt>
                <c:pt idx="1519">
                  <c:v>2438.85</c:v>
                </c:pt>
                <c:pt idx="1520">
                  <c:v>2439.0100000000002</c:v>
                </c:pt>
                <c:pt idx="1521">
                  <c:v>2439.1999999999998</c:v>
                </c:pt>
                <c:pt idx="1522">
                  <c:v>2439.4499999999998</c:v>
                </c:pt>
                <c:pt idx="1523">
                  <c:v>2439.58</c:v>
                </c:pt>
                <c:pt idx="1524">
                  <c:v>2439.67</c:v>
                </c:pt>
                <c:pt idx="1525">
                  <c:v>2439.84</c:v>
                </c:pt>
                <c:pt idx="1526">
                  <c:v>2440.0300000000002</c:v>
                </c:pt>
                <c:pt idx="1527">
                  <c:v>2440.19</c:v>
                </c:pt>
                <c:pt idx="1528">
                  <c:v>2440.35</c:v>
                </c:pt>
                <c:pt idx="1529">
                  <c:v>2440.44</c:v>
                </c:pt>
                <c:pt idx="1530">
                  <c:v>2440.54</c:v>
                </c:pt>
                <c:pt idx="1531">
                  <c:v>2440.64</c:v>
                </c:pt>
                <c:pt idx="1532">
                  <c:v>2440.84</c:v>
                </c:pt>
                <c:pt idx="1533">
                  <c:v>2441.0500000000002</c:v>
                </c:pt>
                <c:pt idx="1534">
                  <c:v>2441.25</c:v>
                </c:pt>
                <c:pt idx="1535">
                  <c:v>2441.4899999999998</c:v>
                </c:pt>
                <c:pt idx="1536">
                  <c:v>2441.81</c:v>
                </c:pt>
                <c:pt idx="1537">
                  <c:v>2442.08</c:v>
                </c:pt>
                <c:pt idx="1538">
                  <c:v>2442.3000000000002</c:v>
                </c:pt>
                <c:pt idx="1539">
                  <c:v>2442.4699999999998</c:v>
                </c:pt>
                <c:pt idx="1540">
                  <c:v>2442.56</c:v>
                </c:pt>
                <c:pt idx="1541">
                  <c:v>2442.62</c:v>
                </c:pt>
                <c:pt idx="1542">
                  <c:v>2442.66</c:v>
                </c:pt>
                <c:pt idx="1543">
                  <c:v>2442.64</c:v>
                </c:pt>
                <c:pt idx="1544">
                  <c:v>2442.64</c:v>
                </c:pt>
                <c:pt idx="1545">
                  <c:v>2442.59</c:v>
                </c:pt>
                <c:pt idx="1546">
                  <c:v>2442.52</c:v>
                </c:pt>
                <c:pt idx="1547">
                  <c:v>2442.41</c:v>
                </c:pt>
                <c:pt idx="1548">
                  <c:v>2442.2399999999998</c:v>
                </c:pt>
                <c:pt idx="1549">
                  <c:v>2442.02</c:v>
                </c:pt>
                <c:pt idx="1550">
                  <c:v>2441.8200000000002</c:v>
                </c:pt>
                <c:pt idx="1551">
                  <c:v>2441.59</c:v>
                </c:pt>
                <c:pt idx="1552">
                  <c:v>2441.31</c:v>
                </c:pt>
                <c:pt idx="1553">
                  <c:v>2441.08</c:v>
                </c:pt>
                <c:pt idx="1554">
                  <c:v>2440.85</c:v>
                </c:pt>
                <c:pt idx="1555">
                  <c:v>2440.58</c:v>
                </c:pt>
                <c:pt idx="1556">
                  <c:v>2440.3000000000002</c:v>
                </c:pt>
                <c:pt idx="1557">
                  <c:v>2440.0100000000002</c:v>
                </c:pt>
                <c:pt idx="1558">
                  <c:v>2439.8000000000002</c:v>
                </c:pt>
                <c:pt idx="1559">
                  <c:v>2439.58</c:v>
                </c:pt>
                <c:pt idx="1560">
                  <c:v>2439.39</c:v>
                </c:pt>
                <c:pt idx="1561">
                  <c:v>2439.15</c:v>
                </c:pt>
                <c:pt idx="1562">
                  <c:v>2438.9299999999998</c:v>
                </c:pt>
                <c:pt idx="1563">
                  <c:v>2438.6799999999998</c:v>
                </c:pt>
                <c:pt idx="1564">
                  <c:v>2438.5</c:v>
                </c:pt>
                <c:pt idx="1565">
                  <c:v>2438.38</c:v>
                </c:pt>
                <c:pt idx="1566">
                  <c:v>2438.23</c:v>
                </c:pt>
                <c:pt idx="1567">
                  <c:v>2438.13</c:v>
                </c:pt>
                <c:pt idx="1568">
                  <c:v>2437.98</c:v>
                </c:pt>
                <c:pt idx="1569">
                  <c:v>2437.7800000000002</c:v>
                </c:pt>
                <c:pt idx="1570">
                  <c:v>2437.54</c:v>
                </c:pt>
                <c:pt idx="1571">
                  <c:v>2437.35</c:v>
                </c:pt>
                <c:pt idx="1572">
                  <c:v>2437.2199999999998</c:v>
                </c:pt>
                <c:pt idx="1573">
                  <c:v>2437.06</c:v>
                </c:pt>
                <c:pt idx="1574">
                  <c:v>2436.88</c:v>
                </c:pt>
                <c:pt idx="1575">
                  <c:v>2436.62</c:v>
                </c:pt>
                <c:pt idx="1576">
                  <c:v>2436.37</c:v>
                </c:pt>
                <c:pt idx="1577">
                  <c:v>2436.1</c:v>
                </c:pt>
                <c:pt idx="1578">
                  <c:v>2435.7600000000002</c:v>
                </c:pt>
                <c:pt idx="1579">
                  <c:v>2435.4699999999998</c:v>
                </c:pt>
                <c:pt idx="1580">
                  <c:v>2435.23</c:v>
                </c:pt>
                <c:pt idx="1581">
                  <c:v>2435.0300000000002</c:v>
                </c:pt>
                <c:pt idx="1582">
                  <c:v>2434.83</c:v>
                </c:pt>
                <c:pt idx="1583">
                  <c:v>2434.63</c:v>
                </c:pt>
                <c:pt idx="1584">
                  <c:v>2434.4299999999998</c:v>
                </c:pt>
                <c:pt idx="1585">
                  <c:v>2434.23</c:v>
                </c:pt>
                <c:pt idx="1586">
                  <c:v>2434.0100000000002</c:v>
                </c:pt>
                <c:pt idx="1587">
                  <c:v>2433.69</c:v>
                </c:pt>
                <c:pt idx="1588">
                  <c:v>2433.37</c:v>
                </c:pt>
                <c:pt idx="1589">
                  <c:v>2433.17</c:v>
                </c:pt>
                <c:pt idx="1590">
                  <c:v>2432.7800000000002</c:v>
                </c:pt>
                <c:pt idx="1591">
                  <c:v>2432.39</c:v>
                </c:pt>
                <c:pt idx="1592">
                  <c:v>2431.9</c:v>
                </c:pt>
                <c:pt idx="1593">
                  <c:v>2431.44</c:v>
                </c:pt>
                <c:pt idx="1594">
                  <c:v>2431</c:v>
                </c:pt>
                <c:pt idx="1595">
                  <c:v>2430.56</c:v>
                </c:pt>
                <c:pt idx="1596">
                  <c:v>2430.11</c:v>
                </c:pt>
                <c:pt idx="1597">
                  <c:v>2429.66</c:v>
                </c:pt>
                <c:pt idx="1598">
                  <c:v>2429.14</c:v>
                </c:pt>
                <c:pt idx="1599">
                  <c:v>2428.62</c:v>
                </c:pt>
                <c:pt idx="1600">
                  <c:v>2428.14</c:v>
                </c:pt>
                <c:pt idx="1601">
                  <c:v>2427.54</c:v>
                </c:pt>
                <c:pt idx="1602">
                  <c:v>2426.9299999999998</c:v>
                </c:pt>
                <c:pt idx="1603">
                  <c:v>2426.39</c:v>
                </c:pt>
                <c:pt idx="1604">
                  <c:v>2425.77</c:v>
                </c:pt>
                <c:pt idx="1605">
                  <c:v>2425.23</c:v>
                </c:pt>
                <c:pt idx="1606">
                  <c:v>2424.71</c:v>
                </c:pt>
                <c:pt idx="1607">
                  <c:v>2424.1799999999998</c:v>
                </c:pt>
                <c:pt idx="1608">
                  <c:v>2423.66</c:v>
                </c:pt>
                <c:pt idx="1609">
                  <c:v>2423.19</c:v>
                </c:pt>
                <c:pt idx="1610">
                  <c:v>2422.73</c:v>
                </c:pt>
                <c:pt idx="1611">
                  <c:v>2422.2399999999998</c:v>
                </c:pt>
                <c:pt idx="1612">
                  <c:v>2421.81</c:v>
                </c:pt>
                <c:pt idx="1613">
                  <c:v>2421.39</c:v>
                </c:pt>
                <c:pt idx="1614">
                  <c:v>2420.9499999999998</c:v>
                </c:pt>
                <c:pt idx="1615">
                  <c:v>2420.59</c:v>
                </c:pt>
                <c:pt idx="1616">
                  <c:v>2420.2399999999998</c:v>
                </c:pt>
                <c:pt idx="1617">
                  <c:v>2419.94</c:v>
                </c:pt>
                <c:pt idx="1618">
                  <c:v>2419.61</c:v>
                </c:pt>
                <c:pt idx="1619">
                  <c:v>2419.2600000000002</c:v>
                </c:pt>
                <c:pt idx="1620">
                  <c:v>2418.92</c:v>
                </c:pt>
                <c:pt idx="1621">
                  <c:v>2418.54</c:v>
                </c:pt>
                <c:pt idx="1622">
                  <c:v>2418.27</c:v>
                </c:pt>
                <c:pt idx="1623">
                  <c:v>2418.08</c:v>
                </c:pt>
                <c:pt idx="1624">
                  <c:v>2417.94</c:v>
                </c:pt>
                <c:pt idx="1625">
                  <c:v>2417.81</c:v>
                </c:pt>
                <c:pt idx="1626">
                  <c:v>2417.79</c:v>
                </c:pt>
                <c:pt idx="1627">
                  <c:v>2417.83</c:v>
                </c:pt>
                <c:pt idx="1628">
                  <c:v>2417.81</c:v>
                </c:pt>
                <c:pt idx="1629">
                  <c:v>2417.8000000000002</c:v>
                </c:pt>
                <c:pt idx="1630">
                  <c:v>2417.81</c:v>
                </c:pt>
                <c:pt idx="1631">
                  <c:v>2417.84</c:v>
                </c:pt>
                <c:pt idx="1632">
                  <c:v>2417.84</c:v>
                </c:pt>
                <c:pt idx="1633">
                  <c:v>2417.83</c:v>
                </c:pt>
                <c:pt idx="1634">
                  <c:v>2417.71</c:v>
                </c:pt>
                <c:pt idx="1635">
                  <c:v>2417.5700000000002</c:v>
                </c:pt>
                <c:pt idx="1636">
                  <c:v>2417.38</c:v>
                </c:pt>
                <c:pt idx="1637">
                  <c:v>2417.12</c:v>
                </c:pt>
                <c:pt idx="1638">
                  <c:v>2416.85</c:v>
                </c:pt>
                <c:pt idx="1639">
                  <c:v>2416.52</c:v>
                </c:pt>
                <c:pt idx="1640">
                  <c:v>2416.23</c:v>
                </c:pt>
                <c:pt idx="1641">
                  <c:v>2415.86</c:v>
                </c:pt>
                <c:pt idx="1642">
                  <c:v>2415.4499999999998</c:v>
                </c:pt>
                <c:pt idx="1643">
                  <c:v>2415.09</c:v>
                </c:pt>
                <c:pt idx="1644">
                  <c:v>2414.7399999999998</c:v>
                </c:pt>
                <c:pt idx="1645">
                  <c:v>2414.33</c:v>
                </c:pt>
                <c:pt idx="1646">
                  <c:v>2413.89</c:v>
                </c:pt>
                <c:pt idx="1647">
                  <c:v>2413.41</c:v>
                </c:pt>
                <c:pt idx="1648">
                  <c:v>2412.91</c:v>
                </c:pt>
                <c:pt idx="1649">
                  <c:v>2412.3200000000002</c:v>
                </c:pt>
                <c:pt idx="1650">
                  <c:v>2411.71</c:v>
                </c:pt>
                <c:pt idx="1651">
                  <c:v>2411.0700000000002</c:v>
                </c:pt>
                <c:pt idx="1652">
                  <c:v>2410.42</c:v>
                </c:pt>
                <c:pt idx="1653">
                  <c:v>2409.73</c:v>
                </c:pt>
                <c:pt idx="1654">
                  <c:v>2409.0300000000002</c:v>
                </c:pt>
                <c:pt idx="1655">
                  <c:v>2408.27</c:v>
                </c:pt>
                <c:pt idx="1656">
                  <c:v>2407.48</c:v>
                </c:pt>
                <c:pt idx="1657">
                  <c:v>2406.6799999999998</c:v>
                </c:pt>
                <c:pt idx="1658">
                  <c:v>2405.9</c:v>
                </c:pt>
                <c:pt idx="1659">
                  <c:v>2405.0700000000002</c:v>
                </c:pt>
                <c:pt idx="1660">
                  <c:v>2404.2800000000002</c:v>
                </c:pt>
                <c:pt idx="1661">
                  <c:v>2403.5300000000002</c:v>
                </c:pt>
                <c:pt idx="1662">
                  <c:v>2402.8000000000002</c:v>
                </c:pt>
                <c:pt idx="1663">
                  <c:v>2402.06</c:v>
                </c:pt>
                <c:pt idx="1664">
                  <c:v>2401.37</c:v>
                </c:pt>
                <c:pt idx="1665">
                  <c:v>2400.7399999999998</c:v>
                </c:pt>
                <c:pt idx="1666">
                  <c:v>2400.13</c:v>
                </c:pt>
                <c:pt idx="1667">
                  <c:v>2399.5</c:v>
                </c:pt>
                <c:pt idx="1668">
                  <c:v>2398.88</c:v>
                </c:pt>
                <c:pt idx="1669">
                  <c:v>2398.33</c:v>
                </c:pt>
                <c:pt idx="1670">
                  <c:v>2397.7600000000002</c:v>
                </c:pt>
                <c:pt idx="1671">
                  <c:v>2397.25</c:v>
                </c:pt>
                <c:pt idx="1672">
                  <c:v>2396.73</c:v>
                </c:pt>
                <c:pt idx="1673">
                  <c:v>2396.12</c:v>
                </c:pt>
                <c:pt idx="1674">
                  <c:v>2395.66</c:v>
                </c:pt>
                <c:pt idx="1675">
                  <c:v>2395.23</c:v>
                </c:pt>
                <c:pt idx="1676">
                  <c:v>2394.86</c:v>
                </c:pt>
                <c:pt idx="1677">
                  <c:v>2394.39</c:v>
                </c:pt>
                <c:pt idx="1678">
                  <c:v>2394.0100000000002</c:v>
                </c:pt>
                <c:pt idx="1679">
                  <c:v>2393.63</c:v>
                </c:pt>
                <c:pt idx="1680">
                  <c:v>2393.21</c:v>
                </c:pt>
                <c:pt idx="1681">
                  <c:v>2392.83</c:v>
                </c:pt>
                <c:pt idx="1682">
                  <c:v>2392.44</c:v>
                </c:pt>
                <c:pt idx="1683">
                  <c:v>2392.08</c:v>
                </c:pt>
                <c:pt idx="1684">
                  <c:v>2391.7600000000002</c:v>
                </c:pt>
                <c:pt idx="1685">
                  <c:v>2391.42</c:v>
                </c:pt>
                <c:pt idx="1686">
                  <c:v>2390.9499999999998</c:v>
                </c:pt>
                <c:pt idx="1687">
                  <c:v>2390.46</c:v>
                </c:pt>
                <c:pt idx="1688">
                  <c:v>2389.9499999999998</c:v>
                </c:pt>
                <c:pt idx="1689">
                  <c:v>2389.4499999999998</c:v>
                </c:pt>
                <c:pt idx="1690">
                  <c:v>2388.91</c:v>
                </c:pt>
                <c:pt idx="1691">
                  <c:v>2388.46</c:v>
                </c:pt>
                <c:pt idx="1692">
                  <c:v>2387.9899999999998</c:v>
                </c:pt>
                <c:pt idx="1693">
                  <c:v>2387.58</c:v>
                </c:pt>
                <c:pt idx="1694">
                  <c:v>2387.14</c:v>
                </c:pt>
                <c:pt idx="1695">
                  <c:v>2386.6999999999998</c:v>
                </c:pt>
                <c:pt idx="1696">
                  <c:v>2386.2800000000002</c:v>
                </c:pt>
                <c:pt idx="1697">
                  <c:v>2385.83</c:v>
                </c:pt>
                <c:pt idx="1698">
                  <c:v>2385.5100000000002</c:v>
                </c:pt>
                <c:pt idx="1699">
                  <c:v>2385.29</c:v>
                </c:pt>
                <c:pt idx="1700">
                  <c:v>2385.09</c:v>
                </c:pt>
                <c:pt idx="1701">
                  <c:v>2384.79</c:v>
                </c:pt>
                <c:pt idx="1702">
                  <c:v>2384.5</c:v>
                </c:pt>
                <c:pt idx="1703">
                  <c:v>2384.15</c:v>
                </c:pt>
                <c:pt idx="1704">
                  <c:v>2383.75</c:v>
                </c:pt>
                <c:pt idx="1705">
                  <c:v>2383.29</c:v>
                </c:pt>
                <c:pt idx="1706">
                  <c:v>2382.92</c:v>
                </c:pt>
                <c:pt idx="1707">
                  <c:v>2382.54</c:v>
                </c:pt>
                <c:pt idx="1708">
                  <c:v>2382.2399999999998</c:v>
                </c:pt>
                <c:pt idx="1709">
                  <c:v>2381.9899999999998</c:v>
                </c:pt>
                <c:pt idx="1710">
                  <c:v>2381.84</c:v>
                </c:pt>
                <c:pt idx="1711">
                  <c:v>2381.8200000000002</c:v>
                </c:pt>
                <c:pt idx="1712">
                  <c:v>2381.8000000000002</c:v>
                </c:pt>
                <c:pt idx="1713">
                  <c:v>2381.8200000000002</c:v>
                </c:pt>
                <c:pt idx="1714">
                  <c:v>2381.91</c:v>
                </c:pt>
                <c:pt idx="1715">
                  <c:v>2382.0100000000002</c:v>
                </c:pt>
                <c:pt idx="1716">
                  <c:v>2382.04</c:v>
                </c:pt>
                <c:pt idx="1717">
                  <c:v>2382.06</c:v>
                </c:pt>
                <c:pt idx="1718">
                  <c:v>2382.06</c:v>
                </c:pt>
                <c:pt idx="1719">
                  <c:v>2382.13</c:v>
                </c:pt>
                <c:pt idx="1720">
                  <c:v>2382.27</c:v>
                </c:pt>
                <c:pt idx="1721">
                  <c:v>2382.33</c:v>
                </c:pt>
                <c:pt idx="1722">
                  <c:v>2382.33</c:v>
                </c:pt>
                <c:pt idx="1723">
                  <c:v>2382.31</c:v>
                </c:pt>
                <c:pt idx="1724">
                  <c:v>2382.3000000000002</c:v>
                </c:pt>
                <c:pt idx="1725">
                  <c:v>2382.1799999999998</c:v>
                </c:pt>
                <c:pt idx="1726">
                  <c:v>2382.14</c:v>
                </c:pt>
                <c:pt idx="1727">
                  <c:v>2382.13</c:v>
                </c:pt>
                <c:pt idx="1728">
                  <c:v>2382.0300000000002</c:v>
                </c:pt>
                <c:pt idx="1729">
                  <c:v>2381.9699999999998</c:v>
                </c:pt>
                <c:pt idx="1730">
                  <c:v>2381.96</c:v>
                </c:pt>
                <c:pt idx="1731">
                  <c:v>2381.84</c:v>
                </c:pt>
                <c:pt idx="1732">
                  <c:v>2381.8200000000002</c:v>
                </c:pt>
                <c:pt idx="1733">
                  <c:v>2381.85</c:v>
                </c:pt>
                <c:pt idx="1734">
                  <c:v>2381.9499999999998</c:v>
                </c:pt>
                <c:pt idx="1735">
                  <c:v>2381.9899999999998</c:v>
                </c:pt>
                <c:pt idx="1736">
                  <c:v>2381.9899999999998</c:v>
                </c:pt>
                <c:pt idx="1737">
                  <c:v>2381.94</c:v>
                </c:pt>
                <c:pt idx="1738">
                  <c:v>2381.84</c:v>
                </c:pt>
                <c:pt idx="1739">
                  <c:v>2381.81</c:v>
                </c:pt>
                <c:pt idx="1740">
                  <c:v>2381.67</c:v>
                </c:pt>
                <c:pt idx="1741">
                  <c:v>2381.58</c:v>
                </c:pt>
                <c:pt idx="1742">
                  <c:v>2381.56</c:v>
                </c:pt>
                <c:pt idx="1743">
                  <c:v>2381.52</c:v>
                </c:pt>
                <c:pt idx="1744">
                  <c:v>2381.5100000000002</c:v>
                </c:pt>
                <c:pt idx="1745">
                  <c:v>2381.5100000000002</c:v>
                </c:pt>
                <c:pt idx="1746">
                  <c:v>2381.5300000000002</c:v>
                </c:pt>
                <c:pt idx="1747">
                  <c:v>2381.54</c:v>
                </c:pt>
                <c:pt idx="1748">
                  <c:v>2381.59</c:v>
                </c:pt>
                <c:pt idx="1749">
                  <c:v>2381.56</c:v>
                </c:pt>
                <c:pt idx="1750">
                  <c:v>2381.61</c:v>
                </c:pt>
                <c:pt idx="1751">
                  <c:v>2381.61</c:v>
                </c:pt>
                <c:pt idx="1752">
                  <c:v>2381.63</c:v>
                </c:pt>
                <c:pt idx="1753">
                  <c:v>2381.61</c:v>
                </c:pt>
                <c:pt idx="1754">
                  <c:v>2381.5700000000002</c:v>
                </c:pt>
                <c:pt idx="1755">
                  <c:v>2381.54</c:v>
                </c:pt>
                <c:pt idx="1756">
                  <c:v>2381.52</c:v>
                </c:pt>
                <c:pt idx="1757">
                  <c:v>2381.46</c:v>
                </c:pt>
                <c:pt idx="1758">
                  <c:v>2381.4699999999998</c:v>
                </c:pt>
                <c:pt idx="1759">
                  <c:v>2381.4899999999998</c:v>
                </c:pt>
                <c:pt idx="1760">
                  <c:v>2381.4699999999998</c:v>
                </c:pt>
                <c:pt idx="1761">
                  <c:v>2381.44</c:v>
                </c:pt>
                <c:pt idx="1762">
                  <c:v>2381.4299999999998</c:v>
                </c:pt>
                <c:pt idx="1763">
                  <c:v>2381.4</c:v>
                </c:pt>
                <c:pt idx="1764">
                  <c:v>2381.27</c:v>
                </c:pt>
                <c:pt idx="1765">
                  <c:v>2381.23</c:v>
                </c:pt>
                <c:pt idx="1766">
                  <c:v>2381.27</c:v>
                </c:pt>
                <c:pt idx="1767">
                  <c:v>2381.23</c:v>
                </c:pt>
                <c:pt idx="1768">
                  <c:v>2381.1999999999998</c:v>
                </c:pt>
                <c:pt idx="1769">
                  <c:v>2381.3200000000002</c:v>
                </c:pt>
                <c:pt idx="1770">
                  <c:v>2381.46</c:v>
                </c:pt>
                <c:pt idx="1771">
                  <c:v>2381.58</c:v>
                </c:pt>
                <c:pt idx="1772">
                  <c:v>2381.71</c:v>
                </c:pt>
                <c:pt idx="1773">
                  <c:v>2381.9</c:v>
                </c:pt>
                <c:pt idx="1774">
                  <c:v>2382.11</c:v>
                </c:pt>
                <c:pt idx="1775">
                  <c:v>2382.38</c:v>
                </c:pt>
                <c:pt idx="1776">
                  <c:v>2382.65</c:v>
                </c:pt>
                <c:pt idx="1777">
                  <c:v>2382.94</c:v>
                </c:pt>
                <c:pt idx="1778">
                  <c:v>2383.23</c:v>
                </c:pt>
                <c:pt idx="1779">
                  <c:v>2383.4899999999998</c:v>
                </c:pt>
                <c:pt idx="1780">
                  <c:v>2383.7399999999998</c:v>
                </c:pt>
                <c:pt idx="1781">
                  <c:v>2383.9499999999998</c:v>
                </c:pt>
                <c:pt idx="1782">
                  <c:v>2384.15</c:v>
                </c:pt>
                <c:pt idx="1783">
                  <c:v>2384.34</c:v>
                </c:pt>
                <c:pt idx="1784">
                  <c:v>2384.5500000000002</c:v>
                </c:pt>
                <c:pt idx="1785">
                  <c:v>2384.73</c:v>
                </c:pt>
                <c:pt idx="1786">
                  <c:v>2385.0100000000002</c:v>
                </c:pt>
                <c:pt idx="1787">
                  <c:v>2385.2600000000002</c:v>
                </c:pt>
                <c:pt idx="1788">
                  <c:v>2385.5100000000002</c:v>
                </c:pt>
                <c:pt idx="1789">
                  <c:v>2385.7199999999998</c:v>
                </c:pt>
                <c:pt idx="1790">
                  <c:v>2385.89</c:v>
                </c:pt>
                <c:pt idx="1791">
                  <c:v>2386.0300000000002</c:v>
                </c:pt>
                <c:pt idx="1792">
                  <c:v>2386.25</c:v>
                </c:pt>
                <c:pt idx="1793">
                  <c:v>2386.44</c:v>
                </c:pt>
                <c:pt idx="1794">
                  <c:v>2386.67</c:v>
                </c:pt>
                <c:pt idx="1795">
                  <c:v>2386.88</c:v>
                </c:pt>
                <c:pt idx="1796">
                  <c:v>2387.15</c:v>
                </c:pt>
                <c:pt idx="1797">
                  <c:v>2387.4299999999998</c:v>
                </c:pt>
                <c:pt idx="1798">
                  <c:v>2387.66</c:v>
                </c:pt>
                <c:pt idx="1799">
                  <c:v>2387.85</c:v>
                </c:pt>
                <c:pt idx="1800">
                  <c:v>2388.0300000000002</c:v>
                </c:pt>
                <c:pt idx="1801">
                  <c:v>2388.13</c:v>
                </c:pt>
                <c:pt idx="1802">
                  <c:v>2388.19</c:v>
                </c:pt>
                <c:pt idx="1803">
                  <c:v>2388.3200000000002</c:v>
                </c:pt>
                <c:pt idx="1804">
                  <c:v>2388.4899999999998</c:v>
                </c:pt>
                <c:pt idx="1805">
                  <c:v>2388.62</c:v>
                </c:pt>
                <c:pt idx="1806">
                  <c:v>2388.8200000000002</c:v>
                </c:pt>
                <c:pt idx="1807">
                  <c:v>2389.0500000000002</c:v>
                </c:pt>
                <c:pt idx="1808">
                  <c:v>2389.37</c:v>
                </c:pt>
                <c:pt idx="1809">
                  <c:v>2389.8200000000002</c:v>
                </c:pt>
                <c:pt idx="1810">
                  <c:v>2390.2600000000002</c:v>
                </c:pt>
                <c:pt idx="1811">
                  <c:v>2390.66</c:v>
                </c:pt>
                <c:pt idx="1812">
                  <c:v>2390.92</c:v>
                </c:pt>
                <c:pt idx="1813">
                  <c:v>2391.1999999999998</c:v>
                </c:pt>
                <c:pt idx="1814">
                  <c:v>2391.42</c:v>
                </c:pt>
                <c:pt idx="1815">
                  <c:v>2391.61</c:v>
                </c:pt>
                <c:pt idx="1816">
                  <c:v>2391.6999999999998</c:v>
                </c:pt>
                <c:pt idx="1817">
                  <c:v>2391.66</c:v>
                </c:pt>
                <c:pt idx="1818">
                  <c:v>2391.59</c:v>
                </c:pt>
                <c:pt idx="1819">
                  <c:v>2391.42</c:v>
                </c:pt>
                <c:pt idx="1820">
                  <c:v>2391.29</c:v>
                </c:pt>
                <c:pt idx="1821">
                  <c:v>2391.23</c:v>
                </c:pt>
                <c:pt idx="1822">
                  <c:v>2391.17</c:v>
                </c:pt>
                <c:pt idx="1823">
                  <c:v>2391.1799999999998</c:v>
                </c:pt>
                <c:pt idx="1824">
                  <c:v>2391.0700000000002</c:v>
                </c:pt>
                <c:pt idx="1825">
                  <c:v>2390.91</c:v>
                </c:pt>
                <c:pt idx="1826">
                  <c:v>2390.7600000000002</c:v>
                </c:pt>
                <c:pt idx="1827">
                  <c:v>2390.5500000000002</c:v>
                </c:pt>
                <c:pt idx="1828">
                  <c:v>2390.4299999999998</c:v>
                </c:pt>
                <c:pt idx="1829">
                  <c:v>2390.35</c:v>
                </c:pt>
                <c:pt idx="1830">
                  <c:v>2390.3000000000002</c:v>
                </c:pt>
                <c:pt idx="1831">
                  <c:v>2390.3000000000002</c:v>
                </c:pt>
                <c:pt idx="1832">
                  <c:v>2390.33</c:v>
                </c:pt>
                <c:pt idx="1833">
                  <c:v>2390.39</c:v>
                </c:pt>
                <c:pt idx="1834">
                  <c:v>2390.5</c:v>
                </c:pt>
                <c:pt idx="1835">
                  <c:v>2390.61</c:v>
                </c:pt>
                <c:pt idx="1836">
                  <c:v>2390.7199999999998</c:v>
                </c:pt>
                <c:pt idx="1837">
                  <c:v>2390.81</c:v>
                </c:pt>
                <c:pt idx="1838">
                  <c:v>2390.91</c:v>
                </c:pt>
                <c:pt idx="1839">
                  <c:v>2390.92</c:v>
                </c:pt>
                <c:pt idx="1840">
                  <c:v>2390.91</c:v>
                </c:pt>
                <c:pt idx="1841">
                  <c:v>2390.94</c:v>
                </c:pt>
                <c:pt idx="1842">
                  <c:v>2391.0500000000002</c:v>
                </c:pt>
                <c:pt idx="1843">
                  <c:v>2391.16</c:v>
                </c:pt>
                <c:pt idx="1844">
                  <c:v>2391.29</c:v>
                </c:pt>
                <c:pt idx="1845">
                  <c:v>2391.39</c:v>
                </c:pt>
                <c:pt idx="1846">
                  <c:v>2391.5</c:v>
                </c:pt>
                <c:pt idx="1847">
                  <c:v>2391.62</c:v>
                </c:pt>
                <c:pt idx="1848">
                  <c:v>2391.77</c:v>
                </c:pt>
                <c:pt idx="1849">
                  <c:v>2391.9299999999998</c:v>
                </c:pt>
                <c:pt idx="1850">
                  <c:v>2392.12</c:v>
                </c:pt>
                <c:pt idx="1851">
                  <c:v>2392.38</c:v>
                </c:pt>
                <c:pt idx="1852">
                  <c:v>2392.65</c:v>
                </c:pt>
                <c:pt idx="1853">
                  <c:v>2392.9699999999998</c:v>
                </c:pt>
                <c:pt idx="1854">
                  <c:v>2393.29</c:v>
                </c:pt>
                <c:pt idx="1855">
                  <c:v>2393.48</c:v>
                </c:pt>
                <c:pt idx="1856">
                  <c:v>2393.64</c:v>
                </c:pt>
                <c:pt idx="1857">
                  <c:v>2393.75</c:v>
                </c:pt>
                <c:pt idx="1858">
                  <c:v>2393.87</c:v>
                </c:pt>
                <c:pt idx="1859">
                  <c:v>2393.96</c:v>
                </c:pt>
                <c:pt idx="1860">
                  <c:v>2393.98</c:v>
                </c:pt>
                <c:pt idx="1861">
                  <c:v>2394.0100000000002</c:v>
                </c:pt>
                <c:pt idx="1862">
                  <c:v>2394.04</c:v>
                </c:pt>
                <c:pt idx="1863">
                  <c:v>2394.0300000000002</c:v>
                </c:pt>
                <c:pt idx="1864">
                  <c:v>2394</c:v>
                </c:pt>
                <c:pt idx="1865">
                  <c:v>2393.98</c:v>
                </c:pt>
                <c:pt idx="1866">
                  <c:v>2393.9499999999998</c:v>
                </c:pt>
                <c:pt idx="1867">
                  <c:v>2393.91</c:v>
                </c:pt>
                <c:pt idx="1868">
                  <c:v>2393.92</c:v>
                </c:pt>
                <c:pt idx="1869">
                  <c:v>2393.91</c:v>
                </c:pt>
                <c:pt idx="1870">
                  <c:v>2393.86</c:v>
                </c:pt>
                <c:pt idx="1871">
                  <c:v>2393.83</c:v>
                </c:pt>
                <c:pt idx="1872">
                  <c:v>2393.7800000000002</c:v>
                </c:pt>
                <c:pt idx="1873">
                  <c:v>2393.77</c:v>
                </c:pt>
                <c:pt idx="1874">
                  <c:v>2393.75</c:v>
                </c:pt>
                <c:pt idx="1875">
                  <c:v>2393.69</c:v>
                </c:pt>
                <c:pt idx="1876">
                  <c:v>2393.62</c:v>
                </c:pt>
                <c:pt idx="1877">
                  <c:v>2393.61</c:v>
                </c:pt>
                <c:pt idx="1878">
                  <c:v>2393.69</c:v>
                </c:pt>
                <c:pt idx="1879">
                  <c:v>2393.73</c:v>
                </c:pt>
                <c:pt idx="1880">
                  <c:v>2393.69</c:v>
                </c:pt>
                <c:pt idx="1881">
                  <c:v>2393.6</c:v>
                </c:pt>
                <c:pt idx="1882">
                  <c:v>2393.52</c:v>
                </c:pt>
                <c:pt idx="1883">
                  <c:v>2393.41</c:v>
                </c:pt>
                <c:pt idx="1884">
                  <c:v>2393.35</c:v>
                </c:pt>
                <c:pt idx="1885">
                  <c:v>2393.3200000000002</c:v>
                </c:pt>
                <c:pt idx="1886">
                  <c:v>2393.2399999999998</c:v>
                </c:pt>
                <c:pt idx="1887">
                  <c:v>2393.17</c:v>
                </c:pt>
                <c:pt idx="1888">
                  <c:v>2393.14</c:v>
                </c:pt>
                <c:pt idx="1889">
                  <c:v>2393.08</c:v>
                </c:pt>
                <c:pt idx="1890">
                  <c:v>2392.9299999999998</c:v>
                </c:pt>
                <c:pt idx="1891">
                  <c:v>2392.73</c:v>
                </c:pt>
                <c:pt idx="1892">
                  <c:v>2392.6</c:v>
                </c:pt>
                <c:pt idx="1893">
                  <c:v>2392.39</c:v>
                </c:pt>
                <c:pt idx="1894">
                  <c:v>2392.1799999999998</c:v>
                </c:pt>
                <c:pt idx="1895">
                  <c:v>2392.0100000000002</c:v>
                </c:pt>
                <c:pt idx="1896">
                  <c:v>2391.84</c:v>
                </c:pt>
                <c:pt idx="1897">
                  <c:v>2391.75</c:v>
                </c:pt>
                <c:pt idx="1898">
                  <c:v>2391.73</c:v>
                </c:pt>
                <c:pt idx="1899">
                  <c:v>2391.75</c:v>
                </c:pt>
                <c:pt idx="1900">
                  <c:v>2391.85</c:v>
                </c:pt>
                <c:pt idx="1901">
                  <c:v>2391.98</c:v>
                </c:pt>
                <c:pt idx="1902">
                  <c:v>2392.0700000000002</c:v>
                </c:pt>
                <c:pt idx="1903">
                  <c:v>2392.21</c:v>
                </c:pt>
                <c:pt idx="1904">
                  <c:v>2392.34</c:v>
                </c:pt>
                <c:pt idx="1905">
                  <c:v>2392.4499999999998</c:v>
                </c:pt>
                <c:pt idx="1906">
                  <c:v>2392.5500000000002</c:v>
                </c:pt>
                <c:pt idx="1907">
                  <c:v>2392.5300000000002</c:v>
                </c:pt>
                <c:pt idx="1908">
                  <c:v>2392.4699999999998</c:v>
                </c:pt>
                <c:pt idx="1909">
                  <c:v>2392.35</c:v>
                </c:pt>
                <c:pt idx="1910">
                  <c:v>2392.2600000000002</c:v>
                </c:pt>
                <c:pt idx="1911">
                  <c:v>2392.19</c:v>
                </c:pt>
                <c:pt idx="1912">
                  <c:v>2392.06</c:v>
                </c:pt>
                <c:pt idx="1913">
                  <c:v>2391.94</c:v>
                </c:pt>
                <c:pt idx="1914">
                  <c:v>2391.81</c:v>
                </c:pt>
                <c:pt idx="1915">
                  <c:v>2391.69</c:v>
                </c:pt>
                <c:pt idx="1916">
                  <c:v>2391.65</c:v>
                </c:pt>
                <c:pt idx="1917">
                  <c:v>2391.64</c:v>
                </c:pt>
                <c:pt idx="1918">
                  <c:v>2391.65</c:v>
                </c:pt>
                <c:pt idx="1919">
                  <c:v>2391.61</c:v>
                </c:pt>
                <c:pt idx="1920">
                  <c:v>2391.6</c:v>
                </c:pt>
                <c:pt idx="1921">
                  <c:v>2391.61</c:v>
                </c:pt>
                <c:pt idx="1922">
                  <c:v>2391.6799999999998</c:v>
                </c:pt>
                <c:pt idx="1923">
                  <c:v>2391.8000000000002</c:v>
                </c:pt>
                <c:pt idx="1924">
                  <c:v>2391.9699999999998</c:v>
                </c:pt>
                <c:pt idx="1925">
                  <c:v>2392.11</c:v>
                </c:pt>
                <c:pt idx="1926">
                  <c:v>2392.2399999999998</c:v>
                </c:pt>
                <c:pt idx="1927">
                  <c:v>2392.41</c:v>
                </c:pt>
                <c:pt idx="1928">
                  <c:v>2392.59</c:v>
                </c:pt>
                <c:pt idx="1929">
                  <c:v>2392.8000000000002</c:v>
                </c:pt>
                <c:pt idx="1930">
                  <c:v>2393.06</c:v>
                </c:pt>
                <c:pt idx="1931">
                  <c:v>2393.19</c:v>
                </c:pt>
                <c:pt idx="1932">
                  <c:v>2393.31</c:v>
                </c:pt>
                <c:pt idx="1933">
                  <c:v>2393.34</c:v>
                </c:pt>
                <c:pt idx="1934">
                  <c:v>2393.23</c:v>
                </c:pt>
                <c:pt idx="1935">
                  <c:v>2393.09</c:v>
                </c:pt>
                <c:pt idx="1936">
                  <c:v>2392.88</c:v>
                </c:pt>
                <c:pt idx="1937">
                  <c:v>2392.67</c:v>
                </c:pt>
                <c:pt idx="1938">
                  <c:v>2392.4</c:v>
                </c:pt>
                <c:pt idx="1939">
                  <c:v>2392.09</c:v>
                </c:pt>
                <c:pt idx="1940">
                  <c:v>2391.7199999999998</c:v>
                </c:pt>
                <c:pt idx="1941">
                  <c:v>2391.39</c:v>
                </c:pt>
                <c:pt idx="1942">
                  <c:v>2391.14</c:v>
                </c:pt>
                <c:pt idx="1943">
                  <c:v>2390.85</c:v>
                </c:pt>
                <c:pt idx="1944">
                  <c:v>2390.5700000000002</c:v>
                </c:pt>
                <c:pt idx="1945">
                  <c:v>2390.27</c:v>
                </c:pt>
                <c:pt idx="1946">
                  <c:v>2390.02</c:v>
                </c:pt>
                <c:pt idx="1947">
                  <c:v>2389.79</c:v>
                </c:pt>
                <c:pt idx="1948">
                  <c:v>2389.61</c:v>
                </c:pt>
                <c:pt idx="1949">
                  <c:v>2389.39</c:v>
                </c:pt>
                <c:pt idx="1950">
                  <c:v>2389.13</c:v>
                </c:pt>
                <c:pt idx="1951">
                  <c:v>2388.83</c:v>
                </c:pt>
                <c:pt idx="1952">
                  <c:v>2388.65</c:v>
                </c:pt>
                <c:pt idx="1953">
                  <c:v>2388.52</c:v>
                </c:pt>
                <c:pt idx="1954">
                  <c:v>2388.4299999999998</c:v>
                </c:pt>
                <c:pt idx="1955">
                  <c:v>2388.42</c:v>
                </c:pt>
                <c:pt idx="1956">
                  <c:v>2388.4499999999998</c:v>
                </c:pt>
                <c:pt idx="1957">
                  <c:v>2388.4299999999998</c:v>
                </c:pt>
                <c:pt idx="1958">
                  <c:v>2388.38</c:v>
                </c:pt>
                <c:pt idx="1959">
                  <c:v>2388.3200000000002</c:v>
                </c:pt>
                <c:pt idx="1960">
                  <c:v>2388.29</c:v>
                </c:pt>
                <c:pt idx="1961">
                  <c:v>2388.17</c:v>
                </c:pt>
                <c:pt idx="1962">
                  <c:v>2388.11</c:v>
                </c:pt>
                <c:pt idx="1963">
                  <c:v>2387.9699999999998</c:v>
                </c:pt>
                <c:pt idx="1964">
                  <c:v>2387.77</c:v>
                </c:pt>
                <c:pt idx="1965">
                  <c:v>2387.5700000000002</c:v>
                </c:pt>
                <c:pt idx="1966">
                  <c:v>2387.33</c:v>
                </c:pt>
                <c:pt idx="1967">
                  <c:v>2387.1</c:v>
                </c:pt>
                <c:pt idx="1968">
                  <c:v>2386.79</c:v>
                </c:pt>
                <c:pt idx="1969">
                  <c:v>2386.4299999999998</c:v>
                </c:pt>
                <c:pt idx="1970">
                  <c:v>2386.0500000000002</c:v>
                </c:pt>
                <c:pt idx="1971">
                  <c:v>2385.71</c:v>
                </c:pt>
                <c:pt idx="1972">
                  <c:v>2385.39</c:v>
                </c:pt>
                <c:pt idx="1973">
                  <c:v>2385.0300000000002</c:v>
                </c:pt>
                <c:pt idx="1974">
                  <c:v>2384.77</c:v>
                </c:pt>
                <c:pt idx="1975">
                  <c:v>2384.52</c:v>
                </c:pt>
                <c:pt idx="1976">
                  <c:v>2384.3200000000002</c:v>
                </c:pt>
                <c:pt idx="1977">
                  <c:v>2384.19</c:v>
                </c:pt>
                <c:pt idx="1978">
                  <c:v>2384.08</c:v>
                </c:pt>
                <c:pt idx="1979">
                  <c:v>2383.96</c:v>
                </c:pt>
                <c:pt idx="1980">
                  <c:v>2383.87</c:v>
                </c:pt>
                <c:pt idx="1981">
                  <c:v>2383.7199999999998</c:v>
                </c:pt>
                <c:pt idx="1982">
                  <c:v>2383.61</c:v>
                </c:pt>
                <c:pt idx="1983">
                  <c:v>2383.4699999999998</c:v>
                </c:pt>
                <c:pt idx="1984">
                  <c:v>2383.35</c:v>
                </c:pt>
                <c:pt idx="1985">
                  <c:v>2383.2399999999998</c:v>
                </c:pt>
                <c:pt idx="1986">
                  <c:v>2383.27</c:v>
                </c:pt>
                <c:pt idx="1987">
                  <c:v>2383.2800000000002</c:v>
                </c:pt>
                <c:pt idx="1988">
                  <c:v>2383.25</c:v>
                </c:pt>
                <c:pt idx="1989">
                  <c:v>2383.15</c:v>
                </c:pt>
                <c:pt idx="1990">
                  <c:v>2383.16</c:v>
                </c:pt>
                <c:pt idx="1991">
                  <c:v>2383.12</c:v>
                </c:pt>
                <c:pt idx="1992">
                  <c:v>2383.12</c:v>
                </c:pt>
                <c:pt idx="1993">
                  <c:v>2383.08</c:v>
                </c:pt>
                <c:pt idx="1994">
                  <c:v>2383.0500000000002</c:v>
                </c:pt>
                <c:pt idx="1995">
                  <c:v>2382.96</c:v>
                </c:pt>
                <c:pt idx="1996">
                  <c:v>2382.87</c:v>
                </c:pt>
                <c:pt idx="1997">
                  <c:v>2382.7800000000002</c:v>
                </c:pt>
                <c:pt idx="1998">
                  <c:v>2382.71</c:v>
                </c:pt>
                <c:pt idx="1999">
                  <c:v>2382.56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CE-3648-98FF-BA4DB3B29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97711"/>
        <c:axId val="1362676991"/>
      </c:scatterChart>
      <c:valAx>
        <c:axId val="136269771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76991"/>
        <c:crosses val="autoZero"/>
        <c:crossBetween val="midCat"/>
      </c:valAx>
      <c:valAx>
        <c:axId val="136267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18</xdr:row>
      <xdr:rowOff>120650</xdr:rowOff>
    </xdr:from>
    <xdr:to>
      <xdr:col>5</xdr:col>
      <xdr:colOff>114300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AC169-9ACF-2470-EAA0-2818B4F82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18</xdr:row>
      <xdr:rowOff>152400</xdr:rowOff>
    </xdr:from>
    <xdr:to>
      <xdr:col>12</xdr:col>
      <xdr:colOff>482600</xdr:colOff>
      <xdr:row>32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9E076F-827E-D041-AE05-BE539B4E0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12</xdr:col>
      <xdr:colOff>444500</xdr:colOff>
      <xdr:row>47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8A2F64-0E01-034A-996C-FABFB1A41C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48</xdr:row>
      <xdr:rowOff>0</xdr:rowOff>
    </xdr:from>
    <xdr:to>
      <xdr:col>12</xdr:col>
      <xdr:colOff>444500</xdr:colOff>
      <xdr:row>61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19FF94-E55C-AD4C-A38D-1755631A9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215900</xdr:colOff>
      <xdr:row>19</xdr:row>
      <xdr:rowOff>139700</xdr:rowOff>
    </xdr:from>
    <xdr:to>
      <xdr:col>17</xdr:col>
      <xdr:colOff>660400</xdr:colOff>
      <xdr:row>33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3EC41E-80F4-374B-9B05-CBA6FC70D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330200</xdr:colOff>
      <xdr:row>34</xdr:row>
      <xdr:rowOff>0</xdr:rowOff>
    </xdr:from>
    <xdr:to>
      <xdr:col>5</xdr:col>
      <xdr:colOff>171450</xdr:colOff>
      <xdr:row>47</xdr:row>
      <xdr:rowOff>196850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91E52DF-CF01-934C-B777-B2C16B025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241300</xdr:colOff>
      <xdr:row>49</xdr:row>
      <xdr:rowOff>165100</xdr:rowOff>
    </xdr:from>
    <xdr:to>
      <xdr:col>5</xdr:col>
      <xdr:colOff>82550</xdr:colOff>
      <xdr:row>63</xdr:row>
      <xdr:rowOff>158750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C8A46F1-83F7-344D-8043-87AC5C00A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34</xdr:row>
      <xdr:rowOff>0</xdr:rowOff>
    </xdr:from>
    <xdr:to>
      <xdr:col>18</xdr:col>
      <xdr:colOff>444500</xdr:colOff>
      <xdr:row>47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EC0AFC1-210C-4647-89DB-D6819B7FE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101600</xdr:colOff>
      <xdr:row>48</xdr:row>
      <xdr:rowOff>177800</xdr:rowOff>
    </xdr:from>
    <xdr:to>
      <xdr:col>18</xdr:col>
      <xdr:colOff>546100</xdr:colOff>
      <xdr:row>62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9190C07-CBDE-4249-BE8D-CE3077C28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4174-D96B-6442-AEBB-F8958EAFF7B7}">
  <dimension ref="A1:Y6021"/>
  <sheetViews>
    <sheetView tabSelected="1" topLeftCell="E1" workbookViewId="0">
      <selection activeCell="V11" sqref="V11"/>
    </sheetView>
  </sheetViews>
  <sheetFormatPr baseColWidth="10" defaultRowHeight="16" x14ac:dyDescent="0.2"/>
  <sheetData>
    <row r="1" spans="1:25" x14ac:dyDescent="0.2">
      <c r="A1" t="s">
        <v>1</v>
      </c>
      <c r="F1" t="s">
        <v>12</v>
      </c>
      <c r="G1">
        <v>32.358848571800003</v>
      </c>
      <c r="H1">
        <v>0</v>
      </c>
      <c r="I1">
        <v>0</v>
      </c>
    </row>
    <row r="2" spans="1:25" x14ac:dyDescent="0.2">
      <c r="B2" t="s">
        <v>0</v>
      </c>
      <c r="G2">
        <v>0.69063672129999998</v>
      </c>
      <c r="H2">
        <v>8.6349118388000008</v>
      </c>
      <c r="I2">
        <v>0</v>
      </c>
    </row>
    <row r="3" spans="1:25" x14ac:dyDescent="0.2">
      <c r="B3" t="s">
        <v>2</v>
      </c>
      <c r="G3">
        <v>0.66440253439999997</v>
      </c>
      <c r="H3">
        <v>4.17332651E-2</v>
      </c>
      <c r="I3">
        <v>8.6733200962999994</v>
      </c>
    </row>
    <row r="5" spans="1:25" x14ac:dyDescent="0.2">
      <c r="F5" t="s">
        <v>13</v>
      </c>
      <c r="G5">
        <v>2423.4627</v>
      </c>
    </row>
    <row r="6" spans="1:25" x14ac:dyDescent="0.2">
      <c r="Q6" t="s">
        <v>16</v>
      </c>
      <c r="S6" t="s">
        <v>17</v>
      </c>
    </row>
    <row r="7" spans="1:25" x14ac:dyDescent="0.2">
      <c r="Q7">
        <v>2394.6875250000012</v>
      </c>
      <c r="S7">
        <v>32.821504013499968</v>
      </c>
      <c r="T7">
        <v>0.41446137765249935</v>
      </c>
      <c r="U7">
        <v>0.29202962572850016</v>
      </c>
      <c r="W7">
        <f t="shared" ref="W7:Y9" si="0">(S7-G1)/G1</f>
        <v>1.4297648467725733E-2</v>
      </c>
      <c r="X7" t="e">
        <f t="shared" si="0"/>
        <v>#DIV/0!</v>
      </c>
      <c r="Y7" t="e">
        <f t="shared" si="0"/>
        <v>#DIV/0!</v>
      </c>
    </row>
    <row r="8" spans="1:25" x14ac:dyDescent="0.2">
      <c r="Q8">
        <f>(Q7-G5)/G5</f>
        <v>-1.1873578660814071E-2</v>
      </c>
      <c r="S8">
        <v>0.65590834657200003</v>
      </c>
      <c r="T8">
        <v>8.5803417464194869</v>
      </c>
      <c r="U8">
        <v>-0.39837945034849997</v>
      </c>
      <c r="W8">
        <f t="shared" si="0"/>
        <v>-5.0284576039672485E-2</v>
      </c>
      <c r="X8">
        <f t="shared" si="0"/>
        <v>-6.3197046361619311E-3</v>
      </c>
      <c r="Y8" t="e">
        <f t="shared" si="0"/>
        <v>#DIV/0!</v>
      </c>
    </row>
    <row r="9" spans="1:25" x14ac:dyDescent="0.2">
      <c r="C9" t="s">
        <v>10</v>
      </c>
      <c r="J9" t="s">
        <v>10</v>
      </c>
      <c r="P9" t="s">
        <v>10</v>
      </c>
      <c r="S9">
        <v>0.65206960826299987</v>
      </c>
      <c r="T9">
        <v>4.0958594256E-2</v>
      </c>
      <c r="U9">
        <v>8.5123221912174909</v>
      </c>
      <c r="W9">
        <f t="shared" si="0"/>
        <v>-1.8562430903635185E-2</v>
      </c>
      <c r="X9">
        <f t="shared" si="0"/>
        <v>-1.8562430764613239E-2</v>
      </c>
      <c r="Y9">
        <f t="shared" si="0"/>
        <v>-1.8562430913992158E-2</v>
      </c>
    </row>
    <row r="10" spans="1:25" x14ac:dyDescent="0.2">
      <c r="B10" t="s">
        <v>3</v>
      </c>
      <c r="C10" t="s">
        <v>14</v>
      </c>
      <c r="I10" t="s">
        <v>8</v>
      </c>
      <c r="J10" t="s">
        <v>11</v>
      </c>
      <c r="O10" t="s">
        <v>9</v>
      </c>
      <c r="P10" t="s">
        <v>15</v>
      </c>
    </row>
    <row r="12" spans="1:25" x14ac:dyDescent="0.2">
      <c r="B12" t="s">
        <v>4</v>
      </c>
      <c r="I12" t="s">
        <v>4</v>
      </c>
      <c r="O12" t="s">
        <v>4</v>
      </c>
    </row>
    <row r="13" spans="1:25" x14ac:dyDescent="0.2">
      <c r="B13" t="s">
        <v>5</v>
      </c>
      <c r="C13" t="s">
        <v>6</v>
      </c>
      <c r="D13" t="s">
        <v>7</v>
      </c>
      <c r="I13" t="s">
        <v>5</v>
      </c>
      <c r="J13" t="s">
        <v>6</v>
      </c>
      <c r="K13" t="s">
        <v>7</v>
      </c>
      <c r="O13" t="s">
        <v>5</v>
      </c>
      <c r="P13" t="s">
        <v>6</v>
      </c>
      <c r="Q13" t="s">
        <v>7</v>
      </c>
    </row>
    <row r="14" spans="1:25" x14ac:dyDescent="0.2">
      <c r="D14">
        <v>2770.6278000000002</v>
      </c>
      <c r="K14">
        <v>2812.5113999999999</v>
      </c>
      <c r="Q14">
        <v>2426.5745999999999</v>
      </c>
      <c r="S14">
        <f>COUNT(S16:S6021)</f>
        <v>6006</v>
      </c>
    </row>
    <row r="15" spans="1:25" x14ac:dyDescent="0.2">
      <c r="D15">
        <v>2770.63</v>
      </c>
      <c r="K15">
        <v>2812.51</v>
      </c>
      <c r="Q15">
        <v>2426.5700000000002</v>
      </c>
    </row>
    <row r="16" spans="1:25" x14ac:dyDescent="0.2">
      <c r="A16">
        <v>1</v>
      </c>
      <c r="B16" s="1">
        <v>-1046.8552</v>
      </c>
      <c r="C16">
        <v>-4.3899999999999997</v>
      </c>
      <c r="D16">
        <v>2770.63</v>
      </c>
      <c r="H16">
        <v>1</v>
      </c>
      <c r="I16" s="1">
        <v>-1047.5424</v>
      </c>
      <c r="J16">
        <v>-5.56</v>
      </c>
      <c r="K16">
        <v>2812.51</v>
      </c>
      <c r="N16">
        <v>1</v>
      </c>
      <c r="O16" s="1">
        <v>-908.37828999999999</v>
      </c>
      <c r="P16">
        <v>-5.43</v>
      </c>
      <c r="Q16">
        <v>2426.5700000000002</v>
      </c>
      <c r="S16">
        <v>32.823585883</v>
      </c>
      <c r="T16">
        <v>0.21630938599999999</v>
      </c>
      <c r="U16">
        <v>0.53458984200000004</v>
      </c>
      <c r="W16" cm="1">
        <f t="array" ref="W16">SUM(IF(MOD(ROW($S$23:$S$6021),3)=1,$S$23:$S$6021,0))</f>
        <v>65643.008026999931</v>
      </c>
      <c r="X16" cm="1">
        <f t="array" ref="X16">SUM(IF(MOD(ROW($T$23:$T$6021),3)=1,$T$23:$T$6021,0))</f>
        <v>828.92275530499876</v>
      </c>
      <c r="Y16" cm="1">
        <f t="array" ref="Y16">SUM(IF(MOD(ROW($U$23:$U$6021),3)=1,$U$23:$U$6021,0))</f>
        <v>584.0592514570003</v>
      </c>
    </row>
    <row r="17" spans="1:25" x14ac:dyDescent="0.2">
      <c r="A17">
        <v>2</v>
      </c>
      <c r="B17" s="1">
        <v>-1048.0518999999999</v>
      </c>
      <c r="C17">
        <v>-1.65</v>
      </c>
      <c r="D17">
        <v>2770.33</v>
      </c>
      <c r="H17">
        <v>2</v>
      </c>
      <c r="I17" s="1">
        <v>-1047.9546</v>
      </c>
      <c r="J17">
        <v>-3.06</v>
      </c>
      <c r="K17">
        <v>2811.92</v>
      </c>
      <c r="N17">
        <v>2</v>
      </c>
      <c r="O17" s="1">
        <v>-909.11398999999994</v>
      </c>
      <c r="P17">
        <v>-2.81</v>
      </c>
      <c r="Q17">
        <v>2427.09</v>
      </c>
      <c r="S17">
        <v>0.61805357999999999</v>
      </c>
      <c r="T17">
        <v>8.4880190580000008</v>
      </c>
      <c r="U17">
        <v>-0.79816102700000002</v>
      </c>
      <c r="W17" cm="1">
        <f t="array" ref="W17">SUM(IF(MOD(ROW($S$22:$S$6021),3)=2,$S$22:$S$6021,0))</f>
        <v>1311.8166931440001</v>
      </c>
      <c r="X17" cm="1">
        <f t="array" ref="X17">SUM(IF(MOD(ROW($T$22:$T$6021),3)=2,$T$22:$T$6021,0))</f>
        <v>17160.683492838973</v>
      </c>
      <c r="Y17" cm="1">
        <f t="array" ref="Y17">SUM(IF(MOD(ROW($U$22:$U$6021),3)=2,$U$22:$U$6021,0))</f>
        <v>-796.75890069699994</v>
      </c>
    </row>
    <row r="18" spans="1:25" x14ac:dyDescent="0.2">
      <c r="A18">
        <v>3</v>
      </c>
      <c r="B18" s="1">
        <v>-1047.1878999999999</v>
      </c>
      <c r="C18">
        <v>1.17</v>
      </c>
      <c r="D18">
        <v>2770.12</v>
      </c>
      <c r="H18">
        <v>3</v>
      </c>
      <c r="I18" s="1">
        <v>-1047.0628999999999</v>
      </c>
      <c r="J18">
        <v>-1.1000000000000001</v>
      </c>
      <c r="K18">
        <v>2811.32</v>
      </c>
      <c r="N18">
        <v>3</v>
      </c>
      <c r="O18" s="1">
        <v>-908.65039999999999</v>
      </c>
      <c r="P18">
        <v>0.56000000000000005</v>
      </c>
      <c r="Q18">
        <v>2427.56</v>
      </c>
      <c r="S18">
        <v>0.66806609500000003</v>
      </c>
      <c r="T18">
        <v>4.1963384999999999E-2</v>
      </c>
      <c r="U18">
        <v>8.7211453740000007</v>
      </c>
      <c r="W18" cm="1">
        <f t="array" ref="W18">SUM(IF(MOD(ROW($S$22:$S$6021),3)=0,$S$22:$S$6021,0))</f>
        <v>1304.1392165259997</v>
      </c>
      <c r="X18" cm="1">
        <f t="array" ref="X18">SUM(IF(MOD(ROW($T$22:$T$6021),3)=0,$T$22:$T$6021,0))</f>
        <v>81.917188511999996</v>
      </c>
      <c r="Y18" cm="1">
        <f t="array" ref="Y18">SUM(IF(MOD(ROW($U$22:$U$6021),3)=0,$U$22:$U$6021,0))</f>
        <v>17024.644382434981</v>
      </c>
    </row>
    <row r="19" spans="1:25" x14ac:dyDescent="0.2">
      <c r="A19">
        <v>4</v>
      </c>
      <c r="B19" s="1">
        <v>-1047.4875999999999</v>
      </c>
      <c r="C19">
        <v>1.35</v>
      </c>
      <c r="D19">
        <v>2769.93</v>
      </c>
      <c r="H19">
        <v>4</v>
      </c>
      <c r="I19" s="1">
        <v>-1047.4649999999999</v>
      </c>
      <c r="J19">
        <v>-4.22</v>
      </c>
      <c r="K19">
        <v>2810.75</v>
      </c>
      <c r="N19">
        <v>4</v>
      </c>
      <c r="O19" s="1">
        <v>-908.26021000000003</v>
      </c>
      <c r="P19">
        <v>0.72</v>
      </c>
      <c r="Q19">
        <v>2427.9699999999998</v>
      </c>
      <c r="S19">
        <v>32.823585883</v>
      </c>
      <c r="T19">
        <v>0.21630938599999999</v>
      </c>
      <c r="U19">
        <v>0.53458984200000004</v>
      </c>
    </row>
    <row r="20" spans="1:25" x14ac:dyDescent="0.2">
      <c r="A20">
        <v>5</v>
      </c>
      <c r="B20" s="1">
        <v>-1048.674</v>
      </c>
      <c r="C20">
        <v>-0.84</v>
      </c>
      <c r="D20">
        <v>2769.71</v>
      </c>
      <c r="H20">
        <v>5</v>
      </c>
      <c r="I20" s="1">
        <v>-1047.8023000000001</v>
      </c>
      <c r="J20">
        <v>-6.87</v>
      </c>
      <c r="K20">
        <v>2810.21</v>
      </c>
      <c r="N20">
        <v>5</v>
      </c>
      <c r="O20" s="1">
        <v>-908.61344999999994</v>
      </c>
      <c r="P20">
        <v>-2.42</v>
      </c>
      <c r="Q20">
        <v>2428.4299999999998</v>
      </c>
      <c r="S20">
        <v>0.61805357999999999</v>
      </c>
      <c r="T20">
        <v>8.4880190580000008</v>
      </c>
      <c r="U20">
        <v>-0.79816102700000002</v>
      </c>
    </row>
    <row r="21" spans="1:25" x14ac:dyDescent="0.2">
      <c r="A21">
        <v>6</v>
      </c>
      <c r="B21" s="1">
        <v>-1048.0474999999999</v>
      </c>
      <c r="C21">
        <v>-1.23</v>
      </c>
      <c r="D21">
        <v>2769.47</v>
      </c>
      <c r="H21">
        <v>6</v>
      </c>
      <c r="I21" s="1">
        <v>-1047.3018999999999</v>
      </c>
      <c r="J21">
        <v>-8.49</v>
      </c>
      <c r="K21">
        <v>2809.64</v>
      </c>
      <c r="N21">
        <v>6</v>
      </c>
      <c r="O21" s="1">
        <v>-908.49820999999997</v>
      </c>
      <c r="P21">
        <v>-4.04</v>
      </c>
      <c r="Q21">
        <v>2428.89</v>
      </c>
      <c r="S21">
        <v>0.66806609500000003</v>
      </c>
      <c r="T21">
        <v>4.1963384999999999E-2</v>
      </c>
      <c r="U21">
        <v>8.7211453740000007</v>
      </c>
    </row>
    <row r="22" spans="1:25" x14ac:dyDescent="0.2">
      <c r="A22">
        <v>7</v>
      </c>
      <c r="B22" s="1">
        <v>-1046.8553999999999</v>
      </c>
      <c r="C22">
        <v>-1.4</v>
      </c>
      <c r="D22">
        <v>2769.19</v>
      </c>
      <c r="H22">
        <v>7</v>
      </c>
      <c r="I22" s="1">
        <v>-1046.9920999999999</v>
      </c>
      <c r="J22">
        <v>-8.0299999999999994</v>
      </c>
      <c r="K22">
        <v>2808.93</v>
      </c>
      <c r="N22">
        <v>7</v>
      </c>
      <c r="O22" s="1">
        <v>-907.74815000000001</v>
      </c>
      <c r="P22">
        <v>-4.42</v>
      </c>
      <c r="Q22">
        <v>2429.38</v>
      </c>
      <c r="S22">
        <v>32.823585883</v>
      </c>
      <c r="T22">
        <v>0.21630938599999999</v>
      </c>
      <c r="U22">
        <v>0.53458984200000004</v>
      </c>
      <c r="W22">
        <f t="shared" ref="W22:Y24" si="1">W16/2000</f>
        <v>32.821504013499968</v>
      </c>
      <c r="X22">
        <f t="shared" si="1"/>
        <v>0.41446137765249935</v>
      </c>
      <c r="Y22">
        <f t="shared" si="1"/>
        <v>0.29202962572850016</v>
      </c>
    </row>
    <row r="23" spans="1:25" x14ac:dyDescent="0.2">
      <c r="A23">
        <v>8</v>
      </c>
      <c r="B23" s="1">
        <v>-1047.1867</v>
      </c>
      <c r="C23">
        <v>-2.8</v>
      </c>
      <c r="D23">
        <v>2768.94</v>
      </c>
      <c r="H23">
        <v>8</v>
      </c>
      <c r="I23" s="1">
        <v>-1047.5008</v>
      </c>
      <c r="J23">
        <v>-7.22</v>
      </c>
      <c r="K23">
        <v>2808.2</v>
      </c>
      <c r="N23">
        <v>8</v>
      </c>
      <c r="O23" s="1">
        <v>-907.86491000000001</v>
      </c>
      <c r="P23">
        <v>-3.58</v>
      </c>
      <c r="Q23">
        <v>2429.7600000000002</v>
      </c>
      <c r="S23">
        <v>0.61805357999999999</v>
      </c>
      <c r="T23">
        <v>8.4880190580000008</v>
      </c>
      <c r="U23">
        <v>-0.79816102700000002</v>
      </c>
      <c r="W23">
        <f t="shared" si="1"/>
        <v>0.65590834657200003</v>
      </c>
      <c r="X23">
        <f t="shared" si="1"/>
        <v>8.5803417464194869</v>
      </c>
      <c r="Y23">
        <f t="shared" si="1"/>
        <v>-0.39837945034849997</v>
      </c>
    </row>
    <row r="24" spans="1:25" x14ac:dyDescent="0.2">
      <c r="A24">
        <v>9</v>
      </c>
      <c r="B24" s="1">
        <v>-1048.0639000000001</v>
      </c>
      <c r="C24">
        <v>-1.1200000000000001</v>
      </c>
      <c r="D24">
        <v>2768.69</v>
      </c>
      <c r="H24">
        <v>9</v>
      </c>
      <c r="I24" s="1">
        <v>-1047.7683</v>
      </c>
      <c r="J24">
        <v>-5.89</v>
      </c>
      <c r="K24">
        <v>2807.44</v>
      </c>
      <c r="N24">
        <v>9</v>
      </c>
      <c r="O24" s="1">
        <v>-908.53828999999996</v>
      </c>
      <c r="P24">
        <v>-1.94</v>
      </c>
      <c r="Q24">
        <v>2430.0100000000002</v>
      </c>
      <c r="S24">
        <v>0.66806609500000003</v>
      </c>
      <c r="T24">
        <v>4.1963384999999999E-2</v>
      </c>
      <c r="U24">
        <v>8.7211453740000007</v>
      </c>
      <c r="W24">
        <f t="shared" si="1"/>
        <v>0.65206960826299987</v>
      </c>
      <c r="X24">
        <f t="shared" si="1"/>
        <v>4.0958594256E-2</v>
      </c>
      <c r="Y24">
        <f t="shared" si="1"/>
        <v>8.5123221912174909</v>
      </c>
    </row>
    <row r="25" spans="1:25" x14ac:dyDescent="0.2">
      <c r="A25">
        <v>10</v>
      </c>
      <c r="B25" s="1">
        <v>-1047.4483</v>
      </c>
      <c r="C25">
        <v>2.8</v>
      </c>
      <c r="D25">
        <v>2768.46</v>
      </c>
      <c r="H25">
        <v>10</v>
      </c>
      <c r="I25" s="1">
        <v>-1047.2512999999999</v>
      </c>
      <c r="J25">
        <v>-5.59</v>
      </c>
      <c r="K25">
        <v>2806.74</v>
      </c>
      <c r="N25">
        <v>10</v>
      </c>
      <c r="O25" s="1">
        <v>-908.61393999999996</v>
      </c>
      <c r="P25">
        <v>2.63</v>
      </c>
      <c r="Q25">
        <v>2430.19</v>
      </c>
      <c r="S25">
        <v>32.823804281999998</v>
      </c>
      <c r="T25">
        <v>0.21671776700000001</v>
      </c>
      <c r="U25">
        <v>0.53437875700000004</v>
      </c>
    </row>
    <row r="26" spans="1:25" x14ac:dyDescent="0.2">
      <c r="A26">
        <v>11</v>
      </c>
      <c r="B26" s="1">
        <v>-1046.9326000000001</v>
      </c>
      <c r="C26">
        <v>6.22</v>
      </c>
      <c r="D26">
        <v>2768.34</v>
      </c>
      <c r="H26">
        <v>11</v>
      </c>
      <c r="I26" s="1">
        <v>-1047.0119</v>
      </c>
      <c r="J26">
        <v>-6.43</v>
      </c>
      <c r="K26">
        <v>2806.08</v>
      </c>
      <c r="N26">
        <v>11</v>
      </c>
      <c r="O26" s="1">
        <v>-908.37729999999999</v>
      </c>
      <c r="P26">
        <v>5.9</v>
      </c>
      <c r="Q26">
        <v>2430.41</v>
      </c>
      <c r="S26">
        <v>0.618193832</v>
      </c>
      <c r="T26">
        <v>8.4889964599999992</v>
      </c>
      <c r="U26">
        <v>-0.79734654900000002</v>
      </c>
    </row>
    <row r="27" spans="1:25" x14ac:dyDescent="0.2">
      <c r="A27">
        <v>12</v>
      </c>
      <c r="B27" s="1">
        <v>-1047.7328</v>
      </c>
      <c r="C27">
        <v>5.52</v>
      </c>
      <c r="D27">
        <v>2768.18</v>
      </c>
      <c r="H27">
        <v>12</v>
      </c>
      <c r="I27" s="1">
        <v>-1047.5662</v>
      </c>
      <c r="J27">
        <v>-7.69</v>
      </c>
      <c r="K27">
        <v>2805.5</v>
      </c>
      <c r="N27">
        <v>12</v>
      </c>
      <c r="O27" s="1">
        <v>-908.78386999999998</v>
      </c>
      <c r="P27">
        <v>2.63</v>
      </c>
      <c r="Q27">
        <v>2430.59</v>
      </c>
      <c r="S27">
        <v>0.66812775499999999</v>
      </c>
      <c r="T27">
        <v>4.1967258E-2</v>
      </c>
      <c r="U27">
        <v>8.7219503009999997</v>
      </c>
    </row>
    <row r="28" spans="1:25" x14ac:dyDescent="0.2">
      <c r="A28">
        <v>13</v>
      </c>
      <c r="B28" s="1">
        <v>-1047.4849999999999</v>
      </c>
      <c r="C28">
        <v>2.42</v>
      </c>
      <c r="D28">
        <v>2768.06</v>
      </c>
      <c r="H28">
        <v>13</v>
      </c>
      <c r="I28" s="1">
        <v>-1047.5038999999999</v>
      </c>
      <c r="J28">
        <v>-6.63</v>
      </c>
      <c r="K28">
        <v>2804.93</v>
      </c>
      <c r="N28">
        <v>13</v>
      </c>
      <c r="O28" s="1">
        <v>-908.98527000000001</v>
      </c>
      <c r="P28">
        <v>-1.67</v>
      </c>
      <c r="Q28">
        <v>2430.7600000000002</v>
      </c>
      <c r="S28">
        <v>32.823975590000003</v>
      </c>
      <c r="T28">
        <v>0.21766709000000001</v>
      </c>
      <c r="U28">
        <v>0.53367980500000001</v>
      </c>
    </row>
    <row r="29" spans="1:25" x14ac:dyDescent="0.2">
      <c r="A29">
        <v>14</v>
      </c>
      <c r="B29" s="1">
        <v>-1046.9467</v>
      </c>
      <c r="C29">
        <v>-1.91</v>
      </c>
      <c r="D29">
        <v>2767.92</v>
      </c>
      <c r="H29">
        <v>14</v>
      </c>
      <c r="I29" s="1">
        <v>-1047.1676</v>
      </c>
      <c r="J29">
        <v>-3.67</v>
      </c>
      <c r="K29">
        <v>2804.31</v>
      </c>
      <c r="N29">
        <v>14</v>
      </c>
      <c r="O29" s="1">
        <v>-908.72775999999999</v>
      </c>
      <c r="P29">
        <v>-6.21</v>
      </c>
      <c r="Q29">
        <v>2430.9299999999998</v>
      </c>
      <c r="S29">
        <v>0.61830792400000001</v>
      </c>
      <c r="T29">
        <v>8.4899595229999996</v>
      </c>
      <c r="U29">
        <v>-0.79686025699999996</v>
      </c>
    </row>
    <row r="30" spans="1:25" x14ac:dyDescent="0.2">
      <c r="A30">
        <v>15</v>
      </c>
      <c r="B30" s="1">
        <v>-1047.5519999999999</v>
      </c>
      <c r="C30">
        <v>-5.82</v>
      </c>
      <c r="D30">
        <v>2767.82</v>
      </c>
      <c r="H30">
        <v>15</v>
      </c>
      <c r="I30" s="1">
        <v>-1047.1424999999999</v>
      </c>
      <c r="J30">
        <v>-1.77</v>
      </c>
      <c r="K30">
        <v>2803.69</v>
      </c>
      <c r="N30">
        <v>15</v>
      </c>
      <c r="O30" s="1">
        <v>-908.41750000000002</v>
      </c>
      <c r="P30">
        <v>-9.1</v>
      </c>
      <c r="Q30">
        <v>2431.1</v>
      </c>
      <c r="S30">
        <v>0.66817818399999995</v>
      </c>
      <c r="T30">
        <v>4.1970425999999998E-2</v>
      </c>
      <c r="U30">
        <v>8.7226086140000003</v>
      </c>
    </row>
    <row r="31" spans="1:25" x14ac:dyDescent="0.2">
      <c r="A31">
        <v>16</v>
      </c>
      <c r="B31" s="1">
        <v>-1048.2208000000001</v>
      </c>
      <c r="C31">
        <v>-5.32</v>
      </c>
      <c r="D31">
        <v>2767.66</v>
      </c>
      <c r="H31">
        <v>16</v>
      </c>
      <c r="I31" s="1">
        <v>-1047.3878999999999</v>
      </c>
      <c r="J31">
        <v>-1.2</v>
      </c>
      <c r="K31">
        <v>2803.05</v>
      </c>
      <c r="N31">
        <v>16</v>
      </c>
      <c r="O31" s="1">
        <v>-908.35006999999996</v>
      </c>
      <c r="P31">
        <v>-8.91</v>
      </c>
      <c r="Q31">
        <v>2431.12</v>
      </c>
      <c r="S31">
        <v>32.824076067999997</v>
      </c>
      <c r="T31">
        <v>0.21746569299999999</v>
      </c>
      <c r="U31">
        <v>0.53288091800000004</v>
      </c>
    </row>
    <row r="32" spans="1:25" x14ac:dyDescent="0.2">
      <c r="A32">
        <v>17</v>
      </c>
      <c r="B32" s="1">
        <v>-1047.6756</v>
      </c>
      <c r="C32">
        <v>-2.44</v>
      </c>
      <c r="D32">
        <v>2767.53</v>
      </c>
      <c r="H32">
        <v>17</v>
      </c>
      <c r="I32" s="1">
        <v>-1047.0992000000001</v>
      </c>
      <c r="J32">
        <v>-2.7</v>
      </c>
      <c r="K32">
        <v>2802.38</v>
      </c>
      <c r="N32">
        <v>17</v>
      </c>
      <c r="O32" s="1">
        <v>-908.58777999999995</v>
      </c>
      <c r="P32">
        <v>-7.01</v>
      </c>
      <c r="Q32">
        <v>2431.14</v>
      </c>
      <c r="S32">
        <v>0.61841403299999997</v>
      </c>
      <c r="T32">
        <v>8.4908256689999995</v>
      </c>
      <c r="U32">
        <v>-0.79637700700000003</v>
      </c>
    </row>
    <row r="33" spans="1:21" x14ac:dyDescent="0.2">
      <c r="A33">
        <v>18</v>
      </c>
      <c r="B33" s="1">
        <v>-1047.5895</v>
      </c>
      <c r="C33">
        <v>-1.69</v>
      </c>
      <c r="D33">
        <v>2767.37</v>
      </c>
      <c r="H33">
        <v>18</v>
      </c>
      <c r="I33" s="1">
        <v>-1046.6570999999999</v>
      </c>
      <c r="J33">
        <v>-3.29</v>
      </c>
      <c r="K33">
        <v>2801.67</v>
      </c>
      <c r="N33">
        <v>18</v>
      </c>
      <c r="O33" s="1">
        <v>-908.77452000000005</v>
      </c>
      <c r="P33">
        <v>-2.65</v>
      </c>
      <c r="Q33">
        <v>2431.15</v>
      </c>
      <c r="S33">
        <v>0.66821921299999998</v>
      </c>
      <c r="T33">
        <v>4.1973003000000002E-2</v>
      </c>
      <c r="U33">
        <v>8.7231442210000001</v>
      </c>
    </row>
    <row r="34" spans="1:21" x14ac:dyDescent="0.2">
      <c r="A34">
        <v>19</v>
      </c>
      <c r="B34" s="1">
        <v>-1047.5288</v>
      </c>
      <c r="C34">
        <v>-2.73</v>
      </c>
      <c r="D34">
        <v>2767.15</v>
      </c>
      <c r="H34">
        <v>19</v>
      </c>
      <c r="I34" s="1">
        <v>-1047.2810999999999</v>
      </c>
      <c r="J34">
        <v>-4.16</v>
      </c>
      <c r="K34">
        <v>2800.94</v>
      </c>
      <c r="N34">
        <v>19</v>
      </c>
      <c r="O34" s="1">
        <v>-908.28634999999997</v>
      </c>
      <c r="P34">
        <v>1.34</v>
      </c>
      <c r="Q34">
        <v>2431.12</v>
      </c>
      <c r="S34">
        <v>32.824232510000002</v>
      </c>
      <c r="T34">
        <v>0.21788802099999999</v>
      </c>
      <c r="U34">
        <v>0.53234726499999996</v>
      </c>
    </row>
    <row r="35" spans="1:21" x14ac:dyDescent="0.2">
      <c r="A35">
        <v>20</v>
      </c>
      <c r="B35" s="1">
        <v>-1047.0497</v>
      </c>
      <c r="C35">
        <v>-5.12</v>
      </c>
      <c r="D35">
        <v>2767.1</v>
      </c>
      <c r="H35">
        <v>20</v>
      </c>
      <c r="I35" s="1">
        <v>-1047.788</v>
      </c>
      <c r="J35">
        <v>-1.94</v>
      </c>
      <c r="K35">
        <v>2800.15</v>
      </c>
      <c r="N35">
        <v>20</v>
      </c>
      <c r="O35" s="1">
        <v>-908.23838000000001</v>
      </c>
      <c r="P35">
        <v>-0.27</v>
      </c>
      <c r="Q35">
        <v>2431.0300000000002</v>
      </c>
      <c r="S35">
        <v>0.61851862499999999</v>
      </c>
      <c r="T35">
        <v>8.4916867299999996</v>
      </c>
      <c r="U35">
        <v>-0.79590831299999998</v>
      </c>
    </row>
    <row r="36" spans="1:21" x14ac:dyDescent="0.2">
      <c r="A36">
        <v>21</v>
      </c>
      <c r="B36" s="1">
        <v>-1046.8065999999999</v>
      </c>
      <c r="C36">
        <v>-8.7100000000000009</v>
      </c>
      <c r="D36">
        <v>2767.07</v>
      </c>
      <c r="H36">
        <v>21</v>
      </c>
      <c r="I36" s="1">
        <v>-1047.4934000000001</v>
      </c>
      <c r="J36">
        <v>0.15</v>
      </c>
      <c r="K36">
        <v>2799.35</v>
      </c>
      <c r="N36">
        <v>21</v>
      </c>
      <c r="O36" s="1">
        <v>-908.47149999999999</v>
      </c>
      <c r="P36">
        <v>-4.57</v>
      </c>
      <c r="Q36">
        <v>2430.92</v>
      </c>
      <c r="S36">
        <v>0.66827404099999999</v>
      </c>
      <c r="T36">
        <v>4.1976447E-2</v>
      </c>
      <c r="U36">
        <v>8.7238599630000007</v>
      </c>
    </row>
    <row r="37" spans="1:21" x14ac:dyDescent="0.2">
      <c r="A37">
        <v>22</v>
      </c>
      <c r="B37" s="1">
        <v>-1046.9673</v>
      </c>
      <c r="C37">
        <v>-11.18</v>
      </c>
      <c r="D37">
        <v>2766.96</v>
      </c>
      <c r="H37">
        <v>22</v>
      </c>
      <c r="I37" s="1">
        <v>-1047.7243000000001</v>
      </c>
      <c r="J37">
        <v>0.28000000000000003</v>
      </c>
      <c r="K37">
        <v>2798.56</v>
      </c>
      <c r="N37">
        <v>22</v>
      </c>
      <c r="O37" s="1">
        <v>-908.30336</v>
      </c>
      <c r="P37">
        <v>-7.43</v>
      </c>
      <c r="Q37">
        <v>2430.7399999999998</v>
      </c>
      <c r="S37">
        <v>32.824219649</v>
      </c>
      <c r="T37">
        <v>0.21907845200000001</v>
      </c>
      <c r="U37">
        <v>0.53260557399999997</v>
      </c>
    </row>
    <row r="38" spans="1:21" x14ac:dyDescent="0.2">
      <c r="A38">
        <v>23</v>
      </c>
      <c r="B38" s="1">
        <v>-1047.1486</v>
      </c>
      <c r="C38">
        <v>-10.7</v>
      </c>
      <c r="D38">
        <v>2766.86</v>
      </c>
      <c r="H38">
        <v>23</v>
      </c>
      <c r="I38" s="1">
        <v>-1047.8330000000001</v>
      </c>
      <c r="J38">
        <v>-1.63</v>
      </c>
      <c r="K38">
        <v>2797.9</v>
      </c>
      <c r="N38">
        <v>23</v>
      </c>
      <c r="O38" s="1">
        <v>-908.12653</v>
      </c>
      <c r="P38">
        <v>-6.46</v>
      </c>
      <c r="Q38">
        <v>2430.5100000000002</v>
      </c>
      <c r="S38">
        <v>0.61864830999999998</v>
      </c>
      <c r="T38">
        <v>8.4926490589999997</v>
      </c>
      <c r="U38">
        <v>-0.79521666599999996</v>
      </c>
    </row>
    <row r="39" spans="1:21" x14ac:dyDescent="0.2">
      <c r="A39">
        <v>24</v>
      </c>
      <c r="B39" s="1">
        <v>-1047.4706000000001</v>
      </c>
      <c r="C39">
        <v>-7.37</v>
      </c>
      <c r="D39">
        <v>2766.73</v>
      </c>
      <c r="H39">
        <v>24</v>
      </c>
      <c r="I39" s="1">
        <v>-1047.5315000000001</v>
      </c>
      <c r="J39">
        <v>-5.43</v>
      </c>
      <c r="K39">
        <v>2797.19</v>
      </c>
      <c r="N39">
        <v>24</v>
      </c>
      <c r="O39" s="1">
        <v>-907.91677000000004</v>
      </c>
      <c r="P39">
        <v>-2.29</v>
      </c>
      <c r="Q39">
        <v>2430.2399999999998</v>
      </c>
      <c r="S39">
        <v>0.668329214</v>
      </c>
      <c r="T39">
        <v>4.1979912000000001E-2</v>
      </c>
      <c r="U39">
        <v>8.7245802040000004</v>
      </c>
    </row>
    <row r="40" spans="1:21" x14ac:dyDescent="0.2">
      <c r="A40">
        <v>25</v>
      </c>
      <c r="B40" s="1">
        <v>-1047.5827999999999</v>
      </c>
      <c r="C40">
        <v>-5.29</v>
      </c>
      <c r="D40">
        <v>2766.59</v>
      </c>
      <c r="H40">
        <v>25</v>
      </c>
      <c r="I40" s="1">
        <v>-1047.4290000000001</v>
      </c>
      <c r="J40">
        <v>-9.16</v>
      </c>
      <c r="K40">
        <v>2796.58</v>
      </c>
      <c r="N40">
        <v>25</v>
      </c>
      <c r="O40" s="1">
        <v>-908.45312999999999</v>
      </c>
      <c r="P40">
        <v>1.07</v>
      </c>
      <c r="Q40">
        <v>2429.9299999999998</v>
      </c>
      <c r="S40">
        <v>32.824253986000002</v>
      </c>
      <c r="T40">
        <v>0.220447851</v>
      </c>
      <c r="U40">
        <v>0.53309440900000005</v>
      </c>
    </row>
    <row r="41" spans="1:21" x14ac:dyDescent="0.2">
      <c r="A41">
        <v>26</v>
      </c>
      <c r="B41" s="1">
        <v>-1047.4341999999999</v>
      </c>
      <c r="C41">
        <v>-4.97</v>
      </c>
      <c r="D41">
        <v>2766.42</v>
      </c>
      <c r="H41">
        <v>26</v>
      </c>
      <c r="I41" s="1">
        <v>-1047.8475000000001</v>
      </c>
      <c r="J41">
        <v>-9.7799999999999994</v>
      </c>
      <c r="K41">
        <v>2795.9</v>
      </c>
      <c r="N41">
        <v>26</v>
      </c>
      <c r="O41" s="1">
        <v>-908.67997000000003</v>
      </c>
      <c r="P41">
        <v>1.71</v>
      </c>
      <c r="Q41">
        <v>2429.56</v>
      </c>
      <c r="S41">
        <v>0.61877381799999998</v>
      </c>
      <c r="T41">
        <v>8.4936468680000008</v>
      </c>
      <c r="U41">
        <v>-0.79461705000000005</v>
      </c>
    </row>
    <row r="42" spans="1:21" x14ac:dyDescent="0.2">
      <c r="A42">
        <v>27</v>
      </c>
      <c r="B42" s="1">
        <v>-1047.0726</v>
      </c>
      <c r="C42">
        <v>-5.52</v>
      </c>
      <c r="D42">
        <v>2766.31</v>
      </c>
      <c r="H42">
        <v>27</v>
      </c>
      <c r="I42" s="1">
        <v>-1048.0174999999999</v>
      </c>
      <c r="J42">
        <v>-8.14</v>
      </c>
      <c r="K42">
        <v>2795.2</v>
      </c>
      <c r="N42">
        <v>27</v>
      </c>
      <c r="O42" s="1">
        <v>-908.55867999999998</v>
      </c>
      <c r="P42">
        <v>-0.48</v>
      </c>
      <c r="Q42">
        <v>2429.1799999999998</v>
      </c>
      <c r="S42">
        <v>0.66838674499999995</v>
      </c>
      <c r="T42">
        <v>4.1983526E-2</v>
      </c>
      <c r="U42">
        <v>8.7253312350000005</v>
      </c>
    </row>
    <row r="43" spans="1:21" x14ac:dyDescent="0.2">
      <c r="A43">
        <v>28</v>
      </c>
      <c r="B43" s="1">
        <v>-1047.2183</v>
      </c>
      <c r="C43">
        <v>-5.7</v>
      </c>
      <c r="D43">
        <v>2766.24</v>
      </c>
      <c r="H43">
        <v>28</v>
      </c>
      <c r="I43" s="1">
        <v>-1047.8884</v>
      </c>
      <c r="J43">
        <v>-5.76</v>
      </c>
      <c r="K43">
        <v>2794.57</v>
      </c>
      <c r="N43">
        <v>28</v>
      </c>
      <c r="O43" s="1">
        <v>-908.62237000000005</v>
      </c>
      <c r="P43">
        <v>-4.68</v>
      </c>
      <c r="Q43">
        <v>2428.8000000000002</v>
      </c>
      <c r="S43">
        <v>32.824221322</v>
      </c>
      <c r="T43">
        <v>0.22170321200000001</v>
      </c>
      <c r="U43">
        <v>0.534101453</v>
      </c>
    </row>
    <row r="44" spans="1:21" x14ac:dyDescent="0.2">
      <c r="A44">
        <v>29</v>
      </c>
      <c r="B44" s="1">
        <v>-1047.3924</v>
      </c>
      <c r="C44">
        <v>-2.57</v>
      </c>
      <c r="D44">
        <v>2766.15</v>
      </c>
      <c r="H44">
        <v>29</v>
      </c>
      <c r="I44" s="1">
        <v>-1047.866</v>
      </c>
      <c r="J44">
        <v>-3.7</v>
      </c>
      <c r="K44">
        <v>2793.94</v>
      </c>
      <c r="N44">
        <v>29</v>
      </c>
      <c r="O44" s="1">
        <v>-908.67776000000003</v>
      </c>
      <c r="P44">
        <v>-6.77</v>
      </c>
      <c r="Q44">
        <v>2428.34</v>
      </c>
      <c r="S44">
        <v>0.61889561000000004</v>
      </c>
      <c r="T44">
        <v>8.4944347980000003</v>
      </c>
      <c r="U44">
        <v>-0.79384595700000005</v>
      </c>
    </row>
    <row r="45" spans="1:21" x14ac:dyDescent="0.2">
      <c r="A45">
        <v>30</v>
      </c>
      <c r="B45" s="1">
        <v>-1047.1188999999999</v>
      </c>
      <c r="C45">
        <v>2.2000000000000002</v>
      </c>
      <c r="D45">
        <v>2766.04</v>
      </c>
      <c r="H45">
        <v>30</v>
      </c>
      <c r="I45" s="1">
        <v>-1047.8624</v>
      </c>
      <c r="J45">
        <v>-3.92</v>
      </c>
      <c r="K45">
        <v>2793.32</v>
      </c>
      <c r="N45">
        <v>30</v>
      </c>
      <c r="O45" s="1">
        <v>-908.35380999999995</v>
      </c>
      <c r="P45">
        <v>-5.98</v>
      </c>
      <c r="Q45">
        <v>2427.91</v>
      </c>
      <c r="S45">
        <v>0.66843522799999999</v>
      </c>
      <c r="T45">
        <v>4.1986572E-2</v>
      </c>
      <c r="U45">
        <v>8.7259641529999996</v>
      </c>
    </row>
    <row r="46" spans="1:21" x14ac:dyDescent="0.2">
      <c r="A46">
        <v>31</v>
      </c>
      <c r="B46" s="1">
        <v>-1047.7246</v>
      </c>
      <c r="C46">
        <v>5.18</v>
      </c>
      <c r="D46">
        <v>2765.91</v>
      </c>
      <c r="H46">
        <v>31</v>
      </c>
      <c r="I46" s="1">
        <v>-1047.318</v>
      </c>
      <c r="J46">
        <v>-5.89</v>
      </c>
      <c r="K46">
        <v>2792.71</v>
      </c>
      <c r="N46">
        <v>31</v>
      </c>
      <c r="O46" s="1">
        <v>-907.97452999999996</v>
      </c>
      <c r="P46">
        <v>-0.76</v>
      </c>
      <c r="Q46">
        <v>2427.54</v>
      </c>
      <c r="S46">
        <v>32.824137090000001</v>
      </c>
      <c r="T46">
        <v>0.22322064699999999</v>
      </c>
      <c r="U46">
        <v>0.53599588499999995</v>
      </c>
    </row>
    <row r="47" spans="1:21" x14ac:dyDescent="0.2">
      <c r="A47">
        <v>32</v>
      </c>
      <c r="B47" s="1">
        <v>-1047.9303</v>
      </c>
      <c r="C47">
        <v>6.85</v>
      </c>
      <c r="D47">
        <v>2765.72</v>
      </c>
      <c r="H47">
        <v>32</v>
      </c>
      <c r="I47" s="1">
        <v>-1047.2509</v>
      </c>
      <c r="J47">
        <v>-7.88</v>
      </c>
      <c r="K47">
        <v>2791.97</v>
      </c>
      <c r="N47">
        <v>32</v>
      </c>
      <c r="O47" s="1">
        <v>-907.96082999999999</v>
      </c>
      <c r="P47">
        <v>1.23</v>
      </c>
      <c r="Q47">
        <v>2427.21</v>
      </c>
      <c r="S47">
        <v>0.61901868599999998</v>
      </c>
      <c r="T47">
        <v>8.4951532709999995</v>
      </c>
      <c r="U47">
        <v>-0.79298511900000002</v>
      </c>
    </row>
    <row r="48" spans="1:21" x14ac:dyDescent="0.2">
      <c r="A48">
        <v>33</v>
      </c>
      <c r="B48" s="1">
        <v>-1047.4766</v>
      </c>
      <c r="C48">
        <v>6.35</v>
      </c>
      <c r="D48">
        <v>2765.47</v>
      </c>
      <c r="H48">
        <v>33</v>
      </c>
      <c r="I48" s="1">
        <v>-1047.6451</v>
      </c>
      <c r="J48">
        <v>-7.83</v>
      </c>
      <c r="K48">
        <v>2791.16</v>
      </c>
      <c r="N48">
        <v>33</v>
      </c>
      <c r="O48" s="1">
        <v>-908.04148999999995</v>
      </c>
      <c r="P48">
        <v>1.29</v>
      </c>
      <c r="Q48">
        <v>2426.89</v>
      </c>
      <c r="S48">
        <v>0.668453729</v>
      </c>
      <c r="T48">
        <v>4.1987733999999999E-2</v>
      </c>
      <c r="U48">
        <v>8.7262056730000008</v>
      </c>
    </row>
    <row r="49" spans="1:21" x14ac:dyDescent="0.2">
      <c r="A49">
        <v>34</v>
      </c>
      <c r="B49" s="1">
        <v>-1047.3813</v>
      </c>
      <c r="C49">
        <v>4.2300000000000004</v>
      </c>
      <c r="D49">
        <v>2765.23</v>
      </c>
      <c r="H49">
        <v>34</v>
      </c>
      <c r="I49" s="1">
        <v>-1047.5255</v>
      </c>
      <c r="J49">
        <v>-5.97</v>
      </c>
      <c r="K49">
        <v>2790.31</v>
      </c>
      <c r="N49">
        <v>34</v>
      </c>
      <c r="O49" s="1">
        <v>-907.97699999999998</v>
      </c>
      <c r="P49">
        <v>0.73</v>
      </c>
      <c r="Q49">
        <v>2426.4899999999998</v>
      </c>
      <c r="S49">
        <v>32.824124658999999</v>
      </c>
      <c r="T49">
        <v>0.224678028</v>
      </c>
      <c r="U49">
        <v>0.53838055299999998</v>
      </c>
    </row>
    <row r="50" spans="1:21" x14ac:dyDescent="0.2">
      <c r="A50">
        <v>35</v>
      </c>
      <c r="B50" s="1">
        <v>-1047.4738</v>
      </c>
      <c r="C50">
        <v>3.51</v>
      </c>
      <c r="D50">
        <v>2764.98</v>
      </c>
      <c r="H50">
        <v>35</v>
      </c>
      <c r="I50" s="1">
        <v>-1047.3933999999999</v>
      </c>
      <c r="J50">
        <v>-3.7</v>
      </c>
      <c r="K50">
        <v>2789.45</v>
      </c>
      <c r="N50">
        <v>35</v>
      </c>
      <c r="O50" s="1">
        <v>-907.72312999999997</v>
      </c>
      <c r="P50">
        <v>-1.52</v>
      </c>
      <c r="Q50">
        <v>2426.12</v>
      </c>
      <c r="S50">
        <v>0.61912350699999996</v>
      </c>
      <c r="T50">
        <v>8.495733456</v>
      </c>
      <c r="U50">
        <v>-0.79221867899999998</v>
      </c>
    </row>
    <row r="51" spans="1:21" x14ac:dyDescent="0.2">
      <c r="A51">
        <v>36</v>
      </c>
      <c r="B51" s="1">
        <v>-1047.2277999999999</v>
      </c>
      <c r="C51">
        <v>4.76</v>
      </c>
      <c r="D51">
        <v>2764.83</v>
      </c>
      <c r="H51">
        <v>36</v>
      </c>
      <c r="I51" s="1">
        <v>-1047.8561</v>
      </c>
      <c r="J51">
        <v>-2.41</v>
      </c>
      <c r="K51">
        <v>2788.6</v>
      </c>
      <c r="N51">
        <v>36</v>
      </c>
      <c r="O51" s="1">
        <v>-908.19776000000002</v>
      </c>
      <c r="P51">
        <v>-4.21</v>
      </c>
      <c r="Q51">
        <v>2425.81</v>
      </c>
      <c r="S51">
        <v>0.66846622600000005</v>
      </c>
      <c r="T51">
        <v>4.1988519000000002E-2</v>
      </c>
      <c r="U51">
        <v>8.7263688100000003</v>
      </c>
    </row>
    <row r="52" spans="1:21" x14ac:dyDescent="0.2">
      <c r="A52">
        <v>37</v>
      </c>
      <c r="B52" s="1">
        <v>-1047.3687</v>
      </c>
      <c r="C52">
        <v>6.01</v>
      </c>
      <c r="D52">
        <v>2764.59</v>
      </c>
      <c r="H52">
        <v>37</v>
      </c>
      <c r="I52" s="1">
        <v>-1048.2284</v>
      </c>
      <c r="J52">
        <v>-0.98</v>
      </c>
      <c r="K52">
        <v>2787.82</v>
      </c>
      <c r="N52">
        <v>37</v>
      </c>
      <c r="O52" s="1">
        <v>-908.57132999999999</v>
      </c>
      <c r="P52">
        <v>-2.72</v>
      </c>
      <c r="Q52">
        <v>2425.56</v>
      </c>
      <c r="S52">
        <v>32.824275546000003</v>
      </c>
      <c r="T52">
        <v>0.22552602899999999</v>
      </c>
      <c r="U52">
        <v>0.54093289700000002</v>
      </c>
    </row>
    <row r="53" spans="1:21" x14ac:dyDescent="0.2">
      <c r="A53">
        <v>38</v>
      </c>
      <c r="B53" s="1">
        <v>-1047.6672000000001</v>
      </c>
      <c r="C53">
        <v>4.7</v>
      </c>
      <c r="D53">
        <v>2764.36</v>
      </c>
      <c r="H53">
        <v>38</v>
      </c>
      <c r="I53" s="1">
        <v>-1047.8753999999999</v>
      </c>
      <c r="J53">
        <v>-0.13</v>
      </c>
      <c r="K53">
        <v>2787.12</v>
      </c>
      <c r="N53">
        <v>38</v>
      </c>
      <c r="O53" s="1">
        <v>-908.68528000000003</v>
      </c>
      <c r="P53">
        <v>1.23</v>
      </c>
      <c r="Q53">
        <v>2425.3000000000002</v>
      </c>
      <c r="S53">
        <v>0.61923486000000005</v>
      </c>
      <c r="T53">
        <v>8.4963927879999996</v>
      </c>
      <c r="U53">
        <v>-0.79144959199999998</v>
      </c>
    </row>
    <row r="54" spans="1:21" x14ac:dyDescent="0.2">
      <c r="A54">
        <v>39</v>
      </c>
      <c r="B54" s="1">
        <v>-1047.67</v>
      </c>
      <c r="C54">
        <v>0.89</v>
      </c>
      <c r="D54">
        <v>2764.06</v>
      </c>
      <c r="H54">
        <v>39</v>
      </c>
      <c r="I54" s="1">
        <v>-1047.5706</v>
      </c>
      <c r="J54">
        <v>-0.09</v>
      </c>
      <c r="K54">
        <v>2786.49</v>
      </c>
      <c r="N54">
        <v>39</v>
      </c>
      <c r="O54" s="1">
        <v>-908.82716000000005</v>
      </c>
      <c r="P54">
        <v>2.84</v>
      </c>
      <c r="Q54">
        <v>2425.08</v>
      </c>
      <c r="S54">
        <v>0.66847531999999998</v>
      </c>
      <c r="T54">
        <v>4.198909E-2</v>
      </c>
      <c r="U54">
        <v>8.7264875209999992</v>
      </c>
    </row>
    <row r="55" spans="1:21" x14ac:dyDescent="0.2">
      <c r="A55">
        <v>40</v>
      </c>
      <c r="B55" s="1">
        <v>-1047.4250999999999</v>
      </c>
      <c r="C55">
        <v>-2.61</v>
      </c>
      <c r="D55">
        <v>2763.77</v>
      </c>
      <c r="H55">
        <v>40</v>
      </c>
      <c r="I55" s="1">
        <v>-1047.8151</v>
      </c>
      <c r="J55">
        <v>-2.25</v>
      </c>
      <c r="K55">
        <v>2785.82</v>
      </c>
      <c r="N55">
        <v>40</v>
      </c>
      <c r="O55" s="1">
        <v>-909.14331000000004</v>
      </c>
      <c r="P55">
        <v>2.58</v>
      </c>
      <c r="Q55">
        <v>2424.8200000000002</v>
      </c>
      <c r="S55">
        <v>32.824424170999997</v>
      </c>
      <c r="T55">
        <v>0.226300794</v>
      </c>
      <c r="U55">
        <v>0.54364115800000001</v>
      </c>
    </row>
    <row r="56" spans="1:21" x14ac:dyDescent="0.2">
      <c r="A56">
        <v>41</v>
      </c>
      <c r="B56" s="1">
        <v>-1047.5462</v>
      </c>
      <c r="C56">
        <v>-4.92</v>
      </c>
      <c r="D56">
        <v>2763.43</v>
      </c>
      <c r="H56">
        <v>41</v>
      </c>
      <c r="I56" s="1">
        <v>-1047.8779</v>
      </c>
      <c r="J56">
        <v>-3.51</v>
      </c>
      <c r="K56">
        <v>2785.27</v>
      </c>
      <c r="N56">
        <v>41</v>
      </c>
      <c r="O56" s="1">
        <v>-909.07686000000001</v>
      </c>
      <c r="P56">
        <v>2.46</v>
      </c>
      <c r="Q56">
        <v>2424.62</v>
      </c>
      <c r="S56">
        <v>0.61934247899999995</v>
      </c>
      <c r="T56">
        <v>8.4969180889999993</v>
      </c>
      <c r="U56">
        <v>-0.79058884299999999</v>
      </c>
    </row>
    <row r="57" spans="1:21" x14ac:dyDescent="0.2">
      <c r="A57">
        <v>42</v>
      </c>
      <c r="B57" s="1">
        <v>-1047.6991</v>
      </c>
      <c r="C57">
        <v>-5.54</v>
      </c>
      <c r="D57">
        <v>2763.1</v>
      </c>
      <c r="H57">
        <v>42</v>
      </c>
      <c r="I57" s="1">
        <v>-1047.6253999999999</v>
      </c>
      <c r="J57">
        <v>-3.06</v>
      </c>
      <c r="K57">
        <v>2784.78</v>
      </c>
      <c r="N57">
        <v>42</v>
      </c>
      <c r="O57" s="1">
        <v>-908.48887999999999</v>
      </c>
      <c r="P57">
        <v>0.76</v>
      </c>
      <c r="Q57">
        <v>2424.2800000000002</v>
      </c>
      <c r="S57">
        <v>0.66848849300000002</v>
      </c>
      <c r="T57">
        <v>4.1989917000000002E-2</v>
      </c>
      <c r="U57">
        <v>8.7266594850000008</v>
      </c>
    </row>
    <row r="58" spans="1:21" x14ac:dyDescent="0.2">
      <c r="A58">
        <v>43</v>
      </c>
      <c r="B58" s="1">
        <v>-1047.6223</v>
      </c>
      <c r="C58">
        <v>-4.5999999999999996</v>
      </c>
      <c r="D58">
        <v>2762.71</v>
      </c>
      <c r="H58">
        <v>43</v>
      </c>
      <c r="I58" s="1">
        <v>-1047.5796</v>
      </c>
      <c r="J58">
        <v>-3.16</v>
      </c>
      <c r="K58">
        <v>2784.24</v>
      </c>
      <c r="N58">
        <v>43</v>
      </c>
      <c r="O58" s="1">
        <v>-908.28227000000004</v>
      </c>
      <c r="P58">
        <v>-1.1100000000000001</v>
      </c>
      <c r="Q58">
        <v>2423.91</v>
      </c>
      <c r="S58">
        <v>32.824530181</v>
      </c>
      <c r="T58">
        <v>0.22771701599999999</v>
      </c>
      <c r="U58">
        <v>0.54591085800000005</v>
      </c>
    </row>
    <row r="59" spans="1:21" x14ac:dyDescent="0.2">
      <c r="A59">
        <v>44</v>
      </c>
      <c r="B59" s="1">
        <v>-1047.9405999999999</v>
      </c>
      <c r="C59">
        <v>-2.73</v>
      </c>
      <c r="D59">
        <v>2762.26</v>
      </c>
      <c r="H59">
        <v>44</v>
      </c>
      <c r="I59" s="1">
        <v>-1048.0115000000001</v>
      </c>
      <c r="J59">
        <v>-3.58</v>
      </c>
      <c r="K59">
        <v>2783.71</v>
      </c>
      <c r="N59">
        <v>44</v>
      </c>
      <c r="O59" s="1">
        <v>-908.48797000000002</v>
      </c>
      <c r="P59">
        <v>-1.03</v>
      </c>
      <c r="Q59">
        <v>2423.58</v>
      </c>
      <c r="S59">
        <v>0.619463176</v>
      </c>
      <c r="T59">
        <v>8.4973563219999999</v>
      </c>
      <c r="U59">
        <v>-0.78946514199999995</v>
      </c>
    </row>
    <row r="60" spans="1:21" x14ac:dyDescent="0.2">
      <c r="A60">
        <v>45</v>
      </c>
      <c r="B60" s="1">
        <v>-1047.9740999999999</v>
      </c>
      <c r="C60">
        <v>-1.07</v>
      </c>
      <c r="D60">
        <v>2761.76</v>
      </c>
      <c r="H60">
        <v>45</v>
      </c>
      <c r="I60" s="1">
        <v>-1048.1686999999999</v>
      </c>
      <c r="J60">
        <v>-4.0199999999999996</v>
      </c>
      <c r="K60">
        <v>2783.28</v>
      </c>
      <c r="N60">
        <v>45</v>
      </c>
      <c r="O60" s="1">
        <v>-908.56879000000004</v>
      </c>
      <c r="P60">
        <v>1.1299999999999999</v>
      </c>
      <c r="Q60">
        <v>2423.23</v>
      </c>
      <c r="S60">
        <v>0.66850466099999994</v>
      </c>
      <c r="T60">
        <v>4.1990933000000001E-2</v>
      </c>
      <c r="U60">
        <v>8.7268705499999992</v>
      </c>
    </row>
    <row r="61" spans="1:21" x14ac:dyDescent="0.2">
      <c r="A61">
        <v>46</v>
      </c>
      <c r="B61" s="1">
        <v>-1047.7226000000001</v>
      </c>
      <c r="C61">
        <v>-1.1399999999999999</v>
      </c>
      <c r="D61">
        <v>2761.28</v>
      </c>
      <c r="H61">
        <v>46</v>
      </c>
      <c r="I61" s="1">
        <v>-1047.7605000000001</v>
      </c>
      <c r="J61">
        <v>-5.2</v>
      </c>
      <c r="K61">
        <v>2782.89</v>
      </c>
      <c r="N61">
        <v>46</v>
      </c>
      <c r="O61" s="1">
        <v>-908.78211999999996</v>
      </c>
      <c r="P61">
        <v>2.25</v>
      </c>
      <c r="Q61">
        <v>2422.7800000000002</v>
      </c>
      <c r="S61">
        <v>32.824752365000002</v>
      </c>
      <c r="T61">
        <v>0.22940672300000001</v>
      </c>
      <c r="U61">
        <v>0.548136764</v>
      </c>
    </row>
    <row r="62" spans="1:21" x14ac:dyDescent="0.2">
      <c r="A62">
        <v>47</v>
      </c>
      <c r="B62" s="1">
        <v>-1047.8869</v>
      </c>
      <c r="C62">
        <v>-4.17</v>
      </c>
      <c r="D62">
        <v>2760.74</v>
      </c>
      <c r="H62">
        <v>47</v>
      </c>
      <c r="I62" s="1">
        <v>-1047.6848</v>
      </c>
      <c r="J62">
        <v>-7.6</v>
      </c>
      <c r="K62">
        <v>2782.47</v>
      </c>
      <c r="N62">
        <v>47</v>
      </c>
      <c r="O62" s="1">
        <v>-908.99012000000005</v>
      </c>
      <c r="P62">
        <v>2.72</v>
      </c>
      <c r="Q62">
        <v>2422.3200000000002</v>
      </c>
      <c r="S62">
        <v>0.61959214200000001</v>
      </c>
      <c r="T62">
        <v>8.4978247220000007</v>
      </c>
      <c r="U62">
        <v>-0.788264611</v>
      </c>
    </row>
    <row r="63" spans="1:21" x14ac:dyDescent="0.2">
      <c r="A63">
        <v>48</v>
      </c>
      <c r="B63" s="1">
        <v>-1047.8271</v>
      </c>
      <c r="C63">
        <v>-6.51</v>
      </c>
      <c r="D63">
        <v>2760.27</v>
      </c>
      <c r="H63">
        <v>48</v>
      </c>
      <c r="I63" s="1">
        <v>-1048.1031</v>
      </c>
      <c r="J63">
        <v>-9.15</v>
      </c>
      <c r="K63">
        <v>2782.06</v>
      </c>
      <c r="N63">
        <v>48</v>
      </c>
      <c r="O63" s="1">
        <v>-908.67975999999999</v>
      </c>
      <c r="P63">
        <v>1.75</v>
      </c>
      <c r="Q63">
        <v>2421.9499999999998</v>
      </c>
      <c r="S63">
        <v>0.668516836</v>
      </c>
      <c r="T63">
        <v>4.1991698000000001E-2</v>
      </c>
      <c r="U63">
        <v>8.7270294899999996</v>
      </c>
    </row>
    <row r="64" spans="1:21" x14ac:dyDescent="0.2">
      <c r="A64">
        <v>49</v>
      </c>
      <c r="B64" s="1">
        <v>-1047.5600999999999</v>
      </c>
      <c r="C64">
        <v>-6.29</v>
      </c>
      <c r="D64">
        <v>2759.71</v>
      </c>
      <c r="H64">
        <v>49</v>
      </c>
      <c r="I64" s="1">
        <v>-1048.2057</v>
      </c>
      <c r="J64">
        <v>-8.74</v>
      </c>
      <c r="K64">
        <v>2781.67</v>
      </c>
      <c r="N64">
        <v>49</v>
      </c>
      <c r="O64" s="1">
        <v>-908.33677</v>
      </c>
      <c r="P64">
        <v>-0.83</v>
      </c>
      <c r="Q64">
        <v>2421.61</v>
      </c>
      <c r="S64">
        <v>32.824773628000003</v>
      </c>
      <c r="T64">
        <v>0.230700235</v>
      </c>
      <c r="U64">
        <v>0.54976422300000005</v>
      </c>
    </row>
    <row r="65" spans="1:21" x14ac:dyDescent="0.2">
      <c r="A65">
        <v>50</v>
      </c>
      <c r="B65" s="1">
        <v>-1047.6487999999999</v>
      </c>
      <c r="C65">
        <v>-3.69</v>
      </c>
      <c r="D65">
        <v>2759.1</v>
      </c>
      <c r="H65">
        <v>50</v>
      </c>
      <c r="I65" s="1">
        <v>-1048.0971999999999</v>
      </c>
      <c r="J65">
        <v>-7.32</v>
      </c>
      <c r="K65">
        <v>2781.18</v>
      </c>
      <c r="N65">
        <v>50</v>
      </c>
      <c r="O65" s="1">
        <v>-908.43678999999997</v>
      </c>
      <c r="P65">
        <v>-2.73</v>
      </c>
      <c r="Q65">
        <v>2421.29</v>
      </c>
      <c r="S65">
        <v>0.61975083900000005</v>
      </c>
      <c r="T65">
        <v>8.4984553359999992</v>
      </c>
      <c r="U65">
        <v>-0.78684422399999998</v>
      </c>
    </row>
    <row r="66" spans="1:21" x14ac:dyDescent="0.2">
      <c r="A66">
        <v>51</v>
      </c>
      <c r="B66" s="1">
        <v>-1048.1494</v>
      </c>
      <c r="C66">
        <v>0.94</v>
      </c>
      <c r="D66">
        <v>2758.42</v>
      </c>
      <c r="H66">
        <v>51</v>
      </c>
      <c r="I66" s="1">
        <v>-1047.8541</v>
      </c>
      <c r="J66">
        <v>-6.04</v>
      </c>
      <c r="K66">
        <v>2780.68</v>
      </c>
      <c r="N66">
        <v>51</v>
      </c>
      <c r="O66" s="1">
        <v>-908.71771000000001</v>
      </c>
      <c r="P66">
        <v>-2.08</v>
      </c>
      <c r="Q66">
        <v>2420.9699999999998</v>
      </c>
      <c r="S66">
        <v>0.66851638099999999</v>
      </c>
      <c r="T66">
        <v>4.1991669000000002E-2</v>
      </c>
      <c r="U66">
        <v>8.727023548</v>
      </c>
    </row>
    <row r="67" spans="1:21" x14ac:dyDescent="0.2">
      <c r="A67">
        <v>52</v>
      </c>
      <c r="B67" s="1">
        <v>-1047.9793999999999</v>
      </c>
      <c r="C67">
        <v>5.1100000000000003</v>
      </c>
      <c r="D67">
        <v>2757.76</v>
      </c>
      <c r="H67">
        <v>52</v>
      </c>
      <c r="I67" s="1">
        <v>-1047.7357999999999</v>
      </c>
      <c r="J67">
        <v>-5.49</v>
      </c>
      <c r="K67">
        <v>2780.16</v>
      </c>
      <c r="N67">
        <v>52</v>
      </c>
      <c r="O67" s="1">
        <v>-909.01967000000002</v>
      </c>
      <c r="P67">
        <v>0.73</v>
      </c>
      <c r="Q67">
        <v>2420.66</v>
      </c>
      <c r="S67">
        <v>32.824641878000001</v>
      </c>
      <c r="T67">
        <v>0.23070148700000001</v>
      </c>
      <c r="U67">
        <v>0.55161895999999999</v>
      </c>
    </row>
    <row r="68" spans="1:21" x14ac:dyDescent="0.2">
      <c r="A68">
        <v>53</v>
      </c>
      <c r="B68" s="1">
        <v>-1047.5578</v>
      </c>
      <c r="C68">
        <v>6.31</v>
      </c>
      <c r="D68">
        <v>2757.15</v>
      </c>
      <c r="H68">
        <v>53</v>
      </c>
      <c r="I68" s="1">
        <v>-1047.5981999999999</v>
      </c>
      <c r="J68">
        <v>-4.57</v>
      </c>
      <c r="K68">
        <v>2779.56</v>
      </c>
      <c r="N68">
        <v>53</v>
      </c>
      <c r="O68" s="1">
        <v>-908.89417000000003</v>
      </c>
      <c r="P68">
        <v>3.82</v>
      </c>
      <c r="Q68">
        <v>2420.34</v>
      </c>
      <c r="S68">
        <v>0.619855618</v>
      </c>
      <c r="T68">
        <v>8.4989046510000001</v>
      </c>
      <c r="U68">
        <v>-0.785941008</v>
      </c>
    </row>
    <row r="69" spans="1:21" x14ac:dyDescent="0.2">
      <c r="A69">
        <v>54</v>
      </c>
      <c r="B69" s="1">
        <v>-1047.8046999999999</v>
      </c>
      <c r="C69">
        <v>4.6399999999999997</v>
      </c>
      <c r="D69">
        <v>2756.49</v>
      </c>
      <c r="H69">
        <v>54</v>
      </c>
      <c r="I69" s="1">
        <v>-1047.7248</v>
      </c>
      <c r="J69">
        <v>-4.99</v>
      </c>
      <c r="K69">
        <v>2778.92</v>
      </c>
      <c r="N69">
        <v>54</v>
      </c>
      <c r="O69" s="1">
        <v>-908.73761999999999</v>
      </c>
      <c r="P69">
        <v>3.45</v>
      </c>
      <c r="Q69">
        <v>2420.0300000000002</v>
      </c>
      <c r="S69">
        <v>0.66849452099999995</v>
      </c>
      <c r="T69">
        <v>4.1990296000000003E-2</v>
      </c>
      <c r="U69">
        <v>8.7267381789999998</v>
      </c>
    </row>
    <row r="70" spans="1:21" x14ac:dyDescent="0.2">
      <c r="A70">
        <v>55</v>
      </c>
      <c r="B70" s="1">
        <v>-1047.9391000000001</v>
      </c>
      <c r="C70">
        <v>0.71</v>
      </c>
      <c r="D70">
        <v>2755.88</v>
      </c>
      <c r="H70">
        <v>55</v>
      </c>
      <c r="I70" s="1">
        <v>-1047.8706999999999</v>
      </c>
      <c r="J70">
        <v>-5.52</v>
      </c>
      <c r="K70">
        <v>2778.21</v>
      </c>
      <c r="N70">
        <v>55</v>
      </c>
      <c r="O70" s="1">
        <v>-908.9982</v>
      </c>
      <c r="P70">
        <v>-0.3</v>
      </c>
      <c r="Q70">
        <v>2419.77</v>
      </c>
      <c r="S70">
        <v>32.824634213000003</v>
      </c>
      <c r="T70">
        <v>0.231114439</v>
      </c>
      <c r="U70">
        <v>0.55374111999999998</v>
      </c>
    </row>
    <row r="71" spans="1:21" x14ac:dyDescent="0.2">
      <c r="A71">
        <v>56</v>
      </c>
      <c r="B71" s="1">
        <v>-1047.6986999999999</v>
      </c>
      <c r="C71">
        <v>-0.66</v>
      </c>
      <c r="D71">
        <v>2755.3</v>
      </c>
      <c r="H71">
        <v>56</v>
      </c>
      <c r="I71" s="1">
        <v>-1048.2428</v>
      </c>
      <c r="J71">
        <v>-5.22</v>
      </c>
      <c r="K71">
        <v>2777.45</v>
      </c>
      <c r="N71">
        <v>56</v>
      </c>
      <c r="O71" s="1">
        <v>-908.43861000000004</v>
      </c>
      <c r="P71">
        <v>-3.09</v>
      </c>
      <c r="Q71">
        <v>2419.48</v>
      </c>
      <c r="S71">
        <v>0.61996460499999995</v>
      </c>
      <c r="T71">
        <v>8.4994182459999994</v>
      </c>
      <c r="U71">
        <v>-0.78505002199999996</v>
      </c>
    </row>
    <row r="72" spans="1:21" x14ac:dyDescent="0.2">
      <c r="A72">
        <v>57</v>
      </c>
      <c r="B72" s="1">
        <v>-1047.4691</v>
      </c>
      <c r="C72">
        <v>1.18</v>
      </c>
      <c r="D72">
        <v>2754.73</v>
      </c>
      <c r="H72">
        <v>57</v>
      </c>
      <c r="I72" s="1">
        <v>-1048.529</v>
      </c>
      <c r="J72">
        <v>-2.92</v>
      </c>
      <c r="K72">
        <v>2776.72</v>
      </c>
      <c r="N72">
        <v>57</v>
      </c>
      <c r="O72" s="1">
        <v>-908.13971000000004</v>
      </c>
      <c r="P72">
        <v>-3.93</v>
      </c>
      <c r="Q72">
        <v>2419.16</v>
      </c>
      <c r="S72">
        <v>0.66846328399999999</v>
      </c>
      <c r="T72">
        <v>4.1988334000000002E-2</v>
      </c>
      <c r="U72">
        <v>8.7263304060000007</v>
      </c>
    </row>
    <row r="73" spans="1:21" x14ac:dyDescent="0.2">
      <c r="A73">
        <v>58</v>
      </c>
      <c r="B73" s="1">
        <v>-1047.7022999999999</v>
      </c>
      <c r="C73">
        <v>4.96</v>
      </c>
      <c r="D73">
        <v>2754.09</v>
      </c>
      <c r="H73">
        <v>58</v>
      </c>
      <c r="I73" s="1">
        <v>-1048.4114999999999</v>
      </c>
      <c r="J73">
        <v>-0.84</v>
      </c>
      <c r="K73">
        <v>2776.02</v>
      </c>
      <c r="N73">
        <v>58</v>
      </c>
      <c r="O73" s="1">
        <v>-908.48931000000005</v>
      </c>
      <c r="P73">
        <v>-1.56</v>
      </c>
      <c r="Q73">
        <v>2418.85</v>
      </c>
      <c r="S73">
        <v>32.824585931999998</v>
      </c>
      <c r="T73">
        <v>0.23111737399999999</v>
      </c>
      <c r="U73">
        <v>0.55530394900000002</v>
      </c>
    </row>
    <row r="74" spans="1:21" x14ac:dyDescent="0.2">
      <c r="A74">
        <v>59</v>
      </c>
      <c r="B74" s="1">
        <v>-1047.7014999999999</v>
      </c>
      <c r="C74">
        <v>8.9</v>
      </c>
      <c r="D74">
        <v>2753.4</v>
      </c>
      <c r="H74">
        <v>59</v>
      </c>
      <c r="I74" s="1">
        <v>-1048.1322</v>
      </c>
      <c r="J74">
        <v>0.34</v>
      </c>
      <c r="K74">
        <v>2775.34</v>
      </c>
      <c r="N74">
        <v>59</v>
      </c>
      <c r="O74" s="1">
        <v>-908.43344000000002</v>
      </c>
      <c r="P74">
        <v>2.29</v>
      </c>
      <c r="Q74">
        <v>2418.6</v>
      </c>
      <c r="S74">
        <v>0.62005323899999998</v>
      </c>
      <c r="T74">
        <v>8.4998875349999992</v>
      </c>
      <c r="U74">
        <v>-0.78437959700000004</v>
      </c>
    </row>
    <row r="75" spans="1:21" x14ac:dyDescent="0.2">
      <c r="A75">
        <v>60</v>
      </c>
      <c r="B75" s="1">
        <v>-1047.5101</v>
      </c>
      <c r="C75">
        <v>9.34</v>
      </c>
      <c r="D75">
        <v>2752.74</v>
      </c>
      <c r="H75">
        <v>60</v>
      </c>
      <c r="I75" s="1">
        <v>-1048.0092999999999</v>
      </c>
      <c r="J75">
        <v>0.64</v>
      </c>
      <c r="K75">
        <v>2774.62</v>
      </c>
      <c r="N75">
        <v>60</v>
      </c>
      <c r="O75" s="1">
        <v>-908.23815999999999</v>
      </c>
      <c r="P75">
        <v>3.25</v>
      </c>
      <c r="Q75">
        <v>2418.41</v>
      </c>
      <c r="S75">
        <v>0.66843212799999996</v>
      </c>
      <c r="T75">
        <v>4.1986376999999998E-2</v>
      </c>
      <c r="U75">
        <v>8.7259236859999998</v>
      </c>
    </row>
    <row r="76" spans="1:21" x14ac:dyDescent="0.2">
      <c r="A76">
        <v>61</v>
      </c>
      <c r="B76" s="1">
        <v>-1047.8417999999999</v>
      </c>
      <c r="C76">
        <v>5.0199999999999996</v>
      </c>
      <c r="D76">
        <v>2752.2</v>
      </c>
      <c r="H76">
        <v>61</v>
      </c>
      <c r="I76" s="1">
        <v>-1048.0979</v>
      </c>
      <c r="J76">
        <v>1.19</v>
      </c>
      <c r="K76">
        <v>2773.95</v>
      </c>
      <c r="N76">
        <v>61</v>
      </c>
      <c r="O76" s="1">
        <v>-908.42402000000004</v>
      </c>
      <c r="P76">
        <v>1.5</v>
      </c>
      <c r="Q76">
        <v>2418.2399999999998</v>
      </c>
      <c r="S76">
        <v>32.824519254999998</v>
      </c>
      <c r="T76">
        <v>0.23158284800000001</v>
      </c>
      <c r="U76">
        <v>0.55752022899999998</v>
      </c>
    </row>
    <row r="77" spans="1:21" x14ac:dyDescent="0.2">
      <c r="A77">
        <v>62</v>
      </c>
      <c r="B77" s="1">
        <v>-1048.1057000000001</v>
      </c>
      <c r="C77">
        <v>-0.26</v>
      </c>
      <c r="D77">
        <v>2751.7</v>
      </c>
      <c r="H77">
        <v>62</v>
      </c>
      <c r="I77" s="1">
        <v>-1047.7183</v>
      </c>
      <c r="J77">
        <v>1.42</v>
      </c>
      <c r="K77">
        <v>2773.28</v>
      </c>
      <c r="N77">
        <v>62</v>
      </c>
      <c r="O77" s="1">
        <v>-908.86066000000005</v>
      </c>
      <c r="P77">
        <v>-7.0000000000000007E-2</v>
      </c>
      <c r="Q77">
        <v>2417.9899999999998</v>
      </c>
      <c r="S77">
        <v>0.62015209000000004</v>
      </c>
      <c r="T77">
        <v>8.5004402979999991</v>
      </c>
      <c r="U77">
        <v>-0.78366269899999996</v>
      </c>
    </row>
    <row r="78" spans="1:21" x14ac:dyDescent="0.2">
      <c r="A78">
        <v>63</v>
      </c>
      <c r="B78" s="1">
        <v>-1047.9550999999999</v>
      </c>
      <c r="C78">
        <v>-2.65</v>
      </c>
      <c r="D78">
        <v>2751.26</v>
      </c>
      <c r="H78">
        <v>63</v>
      </c>
      <c r="I78" s="1">
        <v>-1047.8333</v>
      </c>
      <c r="J78">
        <v>1.76</v>
      </c>
      <c r="K78">
        <v>2772.64</v>
      </c>
      <c r="N78">
        <v>63</v>
      </c>
      <c r="O78" s="1">
        <v>-908.76156000000003</v>
      </c>
      <c r="P78">
        <v>-7.0000000000000007E-2</v>
      </c>
      <c r="Q78">
        <v>2417.7199999999998</v>
      </c>
      <c r="S78">
        <v>0.66838797500000002</v>
      </c>
      <c r="T78">
        <v>4.1983603000000001E-2</v>
      </c>
      <c r="U78">
        <v>8.7253472989999992</v>
      </c>
    </row>
    <row r="79" spans="1:21" x14ac:dyDescent="0.2">
      <c r="A79">
        <v>64</v>
      </c>
      <c r="B79" s="1">
        <v>-1048.0541000000001</v>
      </c>
      <c r="C79">
        <v>-2.4900000000000002</v>
      </c>
      <c r="D79">
        <v>2750.88</v>
      </c>
      <c r="H79">
        <v>64</v>
      </c>
      <c r="I79" s="1">
        <v>-1047.7922000000001</v>
      </c>
      <c r="J79">
        <v>2.37</v>
      </c>
      <c r="K79">
        <v>2772.1</v>
      </c>
      <c r="N79">
        <v>64</v>
      </c>
      <c r="O79" s="1">
        <v>-908.47735</v>
      </c>
      <c r="P79">
        <v>0.5</v>
      </c>
      <c r="Q79">
        <v>2417.48</v>
      </c>
      <c r="S79">
        <v>32.824273765000001</v>
      </c>
      <c r="T79">
        <v>0.23225015900000001</v>
      </c>
      <c r="U79">
        <v>0.55982728500000001</v>
      </c>
    </row>
    <row r="80" spans="1:21" x14ac:dyDescent="0.2">
      <c r="A80">
        <v>65</v>
      </c>
      <c r="B80" s="1">
        <v>-1048.2316000000001</v>
      </c>
      <c r="C80">
        <v>-0.23</v>
      </c>
      <c r="D80">
        <v>2750.56</v>
      </c>
      <c r="H80">
        <v>65</v>
      </c>
      <c r="I80" s="1">
        <v>-1047.3728000000001</v>
      </c>
      <c r="J80">
        <v>3.57</v>
      </c>
      <c r="K80">
        <v>2771.45</v>
      </c>
      <c r="N80">
        <v>65</v>
      </c>
      <c r="O80" s="1">
        <v>-908.62305000000003</v>
      </c>
      <c r="P80">
        <v>-0.06</v>
      </c>
      <c r="Q80">
        <v>2417.3200000000002</v>
      </c>
      <c r="S80">
        <v>0.62022659000000002</v>
      </c>
      <c r="T80">
        <v>8.5008360540000005</v>
      </c>
      <c r="U80">
        <v>-0.78310054699999998</v>
      </c>
    </row>
    <row r="81" spans="1:21" x14ac:dyDescent="0.2">
      <c r="A81">
        <v>66</v>
      </c>
      <c r="B81" s="1">
        <v>-1047.6668</v>
      </c>
      <c r="C81">
        <v>2.38</v>
      </c>
      <c r="D81">
        <v>2750.24</v>
      </c>
      <c r="H81">
        <v>66</v>
      </c>
      <c r="I81" s="1">
        <v>-1047.2279000000001</v>
      </c>
      <c r="J81">
        <v>4.34</v>
      </c>
      <c r="K81">
        <v>2770.72</v>
      </c>
      <c r="N81">
        <v>66</v>
      </c>
      <c r="O81" s="1">
        <v>-908.74319000000003</v>
      </c>
      <c r="P81">
        <v>1.17</v>
      </c>
      <c r="Q81">
        <v>2417.14</v>
      </c>
      <c r="S81">
        <v>0.66834112700000003</v>
      </c>
      <c r="T81">
        <v>4.1980661000000002E-2</v>
      </c>
      <c r="U81">
        <v>8.7247357260000005</v>
      </c>
    </row>
    <row r="82" spans="1:21" x14ac:dyDescent="0.2">
      <c r="A82">
        <v>67</v>
      </c>
      <c r="B82" s="1">
        <v>-1047.2603999999999</v>
      </c>
      <c r="C82">
        <v>1.47</v>
      </c>
      <c r="D82">
        <v>2749.83</v>
      </c>
      <c r="H82">
        <v>67</v>
      </c>
      <c r="I82" s="1">
        <v>-1047.3389</v>
      </c>
      <c r="J82">
        <v>3.99</v>
      </c>
      <c r="K82">
        <v>2769.92</v>
      </c>
      <c r="N82">
        <v>67</v>
      </c>
      <c r="O82" s="1">
        <v>-908.44888000000003</v>
      </c>
      <c r="P82">
        <v>2.5</v>
      </c>
      <c r="Q82">
        <v>2416.94</v>
      </c>
      <c r="S82">
        <v>32.823942006999999</v>
      </c>
      <c r="T82">
        <v>0.23329841800000001</v>
      </c>
      <c r="U82">
        <v>0.56216872799999995</v>
      </c>
    </row>
    <row r="83" spans="1:21" x14ac:dyDescent="0.2">
      <c r="A83">
        <v>68</v>
      </c>
      <c r="B83" s="1">
        <v>-1047.4503</v>
      </c>
      <c r="C83">
        <v>-1.9</v>
      </c>
      <c r="D83">
        <v>2749.42</v>
      </c>
      <c r="H83">
        <v>68</v>
      </c>
      <c r="I83" s="1">
        <v>-1046.7760000000001</v>
      </c>
      <c r="J83">
        <v>1.98</v>
      </c>
      <c r="K83">
        <v>2769.07</v>
      </c>
      <c r="N83">
        <v>68</v>
      </c>
      <c r="O83" s="1">
        <v>-908.14990999999998</v>
      </c>
      <c r="P83">
        <v>2.17</v>
      </c>
      <c r="Q83">
        <v>2416.67</v>
      </c>
      <c r="S83">
        <v>0.62032096000000003</v>
      </c>
      <c r="T83">
        <v>8.5012307749999998</v>
      </c>
      <c r="U83">
        <v>-0.78227659699999996</v>
      </c>
    </row>
    <row r="84" spans="1:21" x14ac:dyDescent="0.2">
      <c r="A84">
        <v>69</v>
      </c>
      <c r="B84" s="1">
        <v>-1047.4709</v>
      </c>
      <c r="C84">
        <v>-6.19</v>
      </c>
      <c r="D84">
        <v>2749.02</v>
      </c>
      <c r="H84">
        <v>69</v>
      </c>
      <c r="I84" s="1">
        <v>-1047.0686000000001</v>
      </c>
      <c r="J84">
        <v>-1.43</v>
      </c>
      <c r="K84">
        <v>2768.31</v>
      </c>
      <c r="N84">
        <v>69</v>
      </c>
      <c r="O84" s="1">
        <v>-908.47310000000004</v>
      </c>
      <c r="P84">
        <v>-1.04</v>
      </c>
      <c r="Q84">
        <v>2416.4899999999998</v>
      </c>
      <c r="S84">
        <v>0.668292683</v>
      </c>
      <c r="T84">
        <v>4.1977618000000001E-2</v>
      </c>
      <c r="U84">
        <v>8.7241033209999994</v>
      </c>
    </row>
    <row r="85" spans="1:21" x14ac:dyDescent="0.2">
      <c r="A85">
        <v>70</v>
      </c>
      <c r="B85" s="1">
        <v>-1047.0832</v>
      </c>
      <c r="C85">
        <v>-8.5500000000000007</v>
      </c>
      <c r="D85">
        <v>2748.7</v>
      </c>
      <c r="H85">
        <v>70</v>
      </c>
      <c r="I85" s="1">
        <v>-1047.3198</v>
      </c>
      <c r="J85">
        <v>-3.97</v>
      </c>
      <c r="K85">
        <v>2767.53</v>
      </c>
      <c r="N85">
        <v>70</v>
      </c>
      <c r="O85" s="1">
        <v>-908.54256999999996</v>
      </c>
      <c r="P85">
        <v>-3.56</v>
      </c>
      <c r="Q85">
        <v>2416.31</v>
      </c>
      <c r="S85">
        <v>32.823661407000003</v>
      </c>
      <c r="T85">
        <v>0.234914875</v>
      </c>
      <c r="U85">
        <v>0.56458714600000004</v>
      </c>
    </row>
    <row r="86" spans="1:21" x14ac:dyDescent="0.2">
      <c r="A86">
        <v>71</v>
      </c>
      <c r="B86" s="1">
        <v>-1047.2491</v>
      </c>
      <c r="C86">
        <v>-8.6999999999999993</v>
      </c>
      <c r="D86">
        <v>2748.36</v>
      </c>
      <c r="H86">
        <v>71</v>
      </c>
      <c r="I86" s="1">
        <v>-1047.3548000000001</v>
      </c>
      <c r="J86">
        <v>-5.5</v>
      </c>
      <c r="K86">
        <v>2766.82</v>
      </c>
      <c r="N86">
        <v>71</v>
      </c>
      <c r="O86" s="1">
        <v>-908.38430000000005</v>
      </c>
      <c r="P86">
        <v>-5.58</v>
      </c>
      <c r="Q86">
        <v>2416.16</v>
      </c>
      <c r="S86">
        <v>0.62038913100000004</v>
      </c>
      <c r="T86">
        <v>8.5015019550000002</v>
      </c>
      <c r="U86">
        <v>-0.78166674700000005</v>
      </c>
    </row>
    <row r="87" spans="1:21" x14ac:dyDescent="0.2">
      <c r="A87">
        <v>72</v>
      </c>
      <c r="B87" s="1">
        <v>-1047.9991</v>
      </c>
      <c r="C87">
        <v>-5.56</v>
      </c>
      <c r="D87">
        <v>2747.94</v>
      </c>
      <c r="H87">
        <v>72</v>
      </c>
      <c r="I87" s="1">
        <v>-1047.4574</v>
      </c>
      <c r="J87">
        <v>-5.54</v>
      </c>
      <c r="K87">
        <v>2766.16</v>
      </c>
      <c r="N87">
        <v>72</v>
      </c>
      <c r="O87" s="1">
        <v>-908.37490000000003</v>
      </c>
      <c r="P87">
        <v>-6.21</v>
      </c>
      <c r="Q87">
        <v>2415.9899999999998</v>
      </c>
      <c r="S87">
        <v>0.66823495499999996</v>
      </c>
      <c r="T87">
        <v>4.1973992000000002E-2</v>
      </c>
      <c r="U87">
        <v>8.7233497179999997</v>
      </c>
    </row>
    <row r="88" spans="1:21" x14ac:dyDescent="0.2">
      <c r="A88">
        <v>73</v>
      </c>
      <c r="B88" s="1">
        <v>-1047.9085</v>
      </c>
      <c r="C88">
        <v>-1.29</v>
      </c>
      <c r="D88">
        <v>2747.58</v>
      </c>
      <c r="H88">
        <v>73</v>
      </c>
      <c r="I88" s="1">
        <v>-1047.5717</v>
      </c>
      <c r="J88">
        <v>-4.6100000000000003</v>
      </c>
      <c r="K88">
        <v>2765.53</v>
      </c>
      <c r="N88">
        <v>73</v>
      </c>
      <c r="O88" s="1">
        <v>-908.69512999999995</v>
      </c>
      <c r="P88">
        <v>-5.75</v>
      </c>
      <c r="Q88">
        <v>2415.75</v>
      </c>
      <c r="S88">
        <v>32.823470919999998</v>
      </c>
      <c r="T88">
        <v>0.23718072400000001</v>
      </c>
      <c r="U88">
        <v>0.56650992899999997</v>
      </c>
    </row>
    <row r="89" spans="1:21" x14ac:dyDescent="0.2">
      <c r="A89">
        <v>74</v>
      </c>
      <c r="B89" s="1">
        <v>-1047.4374</v>
      </c>
      <c r="C89">
        <v>1.17</v>
      </c>
      <c r="D89">
        <v>2747.26</v>
      </c>
      <c r="H89">
        <v>74</v>
      </c>
      <c r="I89" s="1">
        <v>-1047.6621</v>
      </c>
      <c r="J89">
        <v>-4.6900000000000004</v>
      </c>
      <c r="K89">
        <v>2765.01</v>
      </c>
      <c r="N89">
        <v>74</v>
      </c>
      <c r="O89" s="1">
        <v>-908.70171000000005</v>
      </c>
      <c r="P89">
        <v>-4.12</v>
      </c>
      <c r="Q89">
        <v>2415.54</v>
      </c>
      <c r="S89">
        <v>0.62047529700000004</v>
      </c>
      <c r="T89">
        <v>8.5016375780000004</v>
      </c>
      <c r="U89">
        <v>-0.78067855100000005</v>
      </c>
    </row>
    <row r="90" spans="1:21" x14ac:dyDescent="0.2">
      <c r="A90">
        <v>75</v>
      </c>
      <c r="B90" s="1">
        <v>-1047.9206999999999</v>
      </c>
      <c r="C90">
        <v>1.23</v>
      </c>
      <c r="D90">
        <v>2746.96</v>
      </c>
      <c r="H90">
        <v>75</v>
      </c>
      <c r="I90" s="1">
        <v>-1047.2306000000001</v>
      </c>
      <c r="J90">
        <v>-6.56</v>
      </c>
      <c r="K90">
        <v>2764.52</v>
      </c>
      <c r="N90">
        <v>75</v>
      </c>
      <c r="O90" s="1">
        <v>-908.55952000000002</v>
      </c>
      <c r="P90">
        <v>-1.37</v>
      </c>
      <c r="Q90">
        <v>2415.2600000000002</v>
      </c>
      <c r="S90">
        <v>0.66816993000000002</v>
      </c>
      <c r="T90">
        <v>4.1969907000000001E-2</v>
      </c>
      <c r="U90">
        <v>8.7225008699999993</v>
      </c>
    </row>
    <row r="91" spans="1:21" x14ac:dyDescent="0.2">
      <c r="A91">
        <v>76</v>
      </c>
      <c r="B91" s="1">
        <v>-1048.0401999999999</v>
      </c>
      <c r="C91">
        <v>0.64</v>
      </c>
      <c r="D91">
        <v>2746.74</v>
      </c>
      <c r="H91">
        <v>76</v>
      </c>
      <c r="I91" s="1">
        <v>-1047.1594</v>
      </c>
      <c r="J91">
        <v>-10.74</v>
      </c>
      <c r="K91">
        <v>2763.97</v>
      </c>
      <c r="N91">
        <v>76</v>
      </c>
      <c r="O91" s="1">
        <v>-908.60518999999999</v>
      </c>
      <c r="P91">
        <v>0.33</v>
      </c>
      <c r="Q91">
        <v>2414.9899999999998</v>
      </c>
      <c r="S91">
        <v>32.823351858000002</v>
      </c>
      <c r="T91">
        <v>0.239072797</v>
      </c>
      <c r="U91">
        <v>0.56837428400000001</v>
      </c>
    </row>
    <row r="92" spans="1:21" x14ac:dyDescent="0.2">
      <c r="A92">
        <v>77</v>
      </c>
      <c r="B92" s="1">
        <v>-1047.4417000000001</v>
      </c>
      <c r="C92">
        <v>0.56999999999999995</v>
      </c>
      <c r="D92">
        <v>2746.62</v>
      </c>
      <c r="H92">
        <v>77</v>
      </c>
      <c r="I92" s="1">
        <v>-1047.1666</v>
      </c>
      <c r="J92">
        <v>-13.71</v>
      </c>
      <c r="K92">
        <v>2763.35</v>
      </c>
      <c r="N92">
        <v>77</v>
      </c>
      <c r="O92" s="1">
        <v>-908.56980999999996</v>
      </c>
      <c r="P92">
        <v>1.0900000000000001</v>
      </c>
      <c r="Q92">
        <v>2414.6799999999998</v>
      </c>
      <c r="S92">
        <v>0.62054228700000003</v>
      </c>
      <c r="T92">
        <v>8.5016473789999996</v>
      </c>
      <c r="U92">
        <v>-0.77980991099999997</v>
      </c>
    </row>
    <row r="93" spans="1:21" x14ac:dyDescent="0.2">
      <c r="A93">
        <v>78</v>
      </c>
      <c r="B93" s="1">
        <v>-1047.3533</v>
      </c>
      <c r="C93">
        <v>0.39</v>
      </c>
      <c r="D93">
        <v>2746.5</v>
      </c>
      <c r="H93">
        <v>78</v>
      </c>
      <c r="I93" s="1">
        <v>-1047.1760999999999</v>
      </c>
      <c r="J93">
        <v>-13.33</v>
      </c>
      <c r="K93">
        <v>2762.72</v>
      </c>
      <c r="N93">
        <v>78</v>
      </c>
      <c r="O93" s="1">
        <v>-908.58987999999999</v>
      </c>
      <c r="P93">
        <v>1.97</v>
      </c>
      <c r="Q93">
        <v>2414.3000000000002</v>
      </c>
      <c r="S93">
        <v>0.668105854</v>
      </c>
      <c r="T93">
        <v>4.1965883000000002E-2</v>
      </c>
      <c r="U93">
        <v>8.7216644030000001</v>
      </c>
    </row>
    <row r="94" spans="1:21" x14ac:dyDescent="0.2">
      <c r="A94">
        <v>79</v>
      </c>
      <c r="B94" s="1">
        <v>-1047.8671999999999</v>
      </c>
      <c r="C94">
        <v>1.1100000000000001</v>
      </c>
      <c r="D94">
        <v>2746.36</v>
      </c>
      <c r="H94">
        <v>79</v>
      </c>
      <c r="I94" s="1">
        <v>-1046.9199000000001</v>
      </c>
      <c r="J94">
        <v>-10.17</v>
      </c>
      <c r="K94">
        <v>2762.03</v>
      </c>
      <c r="N94">
        <v>79</v>
      </c>
      <c r="O94" s="1">
        <v>-908.34693000000004</v>
      </c>
      <c r="P94">
        <v>3.97</v>
      </c>
      <c r="Q94">
        <v>2413.94</v>
      </c>
      <c r="S94">
        <v>32.823136212000001</v>
      </c>
      <c r="T94">
        <v>0.24099200800000001</v>
      </c>
      <c r="U94">
        <v>0.57075239200000005</v>
      </c>
    </row>
    <row r="95" spans="1:21" x14ac:dyDescent="0.2">
      <c r="A95">
        <v>80</v>
      </c>
      <c r="B95" s="1">
        <v>-1047.6337000000001</v>
      </c>
      <c r="C95">
        <v>3.57</v>
      </c>
      <c r="D95">
        <v>2746.32</v>
      </c>
      <c r="H95">
        <v>80</v>
      </c>
      <c r="I95" s="1">
        <v>-1046.7191</v>
      </c>
      <c r="J95">
        <v>-7.14</v>
      </c>
      <c r="K95">
        <v>2761.26</v>
      </c>
      <c r="N95">
        <v>80</v>
      </c>
      <c r="O95" s="1">
        <v>-908.1096</v>
      </c>
      <c r="P95">
        <v>5.2</v>
      </c>
      <c r="Q95">
        <v>2413.59</v>
      </c>
      <c r="S95">
        <v>0.620600186</v>
      </c>
      <c r="T95">
        <v>8.5016190399999996</v>
      </c>
      <c r="U95">
        <v>-0.77902052799999999</v>
      </c>
    </row>
    <row r="96" spans="1:21" x14ac:dyDescent="0.2">
      <c r="A96">
        <v>81</v>
      </c>
      <c r="B96" s="1">
        <v>-1047.3885</v>
      </c>
      <c r="C96">
        <v>5.75</v>
      </c>
      <c r="D96">
        <v>2746.29</v>
      </c>
      <c r="H96">
        <v>81</v>
      </c>
      <c r="I96" s="1">
        <v>-1047.3757000000001</v>
      </c>
      <c r="J96">
        <v>-7.02</v>
      </c>
      <c r="K96">
        <v>2760.42</v>
      </c>
      <c r="N96">
        <v>81</v>
      </c>
      <c r="O96" s="1">
        <v>-908.35865000000001</v>
      </c>
      <c r="P96">
        <v>5.28</v>
      </c>
      <c r="Q96">
        <v>2413.21</v>
      </c>
      <c r="S96">
        <v>0.66803292199999997</v>
      </c>
      <c r="T96">
        <v>4.1961300999999999E-2</v>
      </c>
      <c r="U96">
        <v>8.7207123170000003</v>
      </c>
    </row>
    <row r="97" spans="1:21" x14ac:dyDescent="0.2">
      <c r="A97">
        <v>82</v>
      </c>
      <c r="B97" s="1">
        <v>-1047.6252999999999</v>
      </c>
      <c r="C97">
        <v>6.42</v>
      </c>
      <c r="D97">
        <v>2746.31</v>
      </c>
      <c r="H97">
        <v>82</v>
      </c>
      <c r="I97" s="1">
        <v>-1047.4889000000001</v>
      </c>
      <c r="J97">
        <v>-7.83</v>
      </c>
      <c r="K97">
        <v>2759.54</v>
      </c>
      <c r="N97">
        <v>82</v>
      </c>
      <c r="O97" s="1">
        <v>-908.24361999999996</v>
      </c>
      <c r="P97">
        <v>5.1100000000000003</v>
      </c>
      <c r="Q97">
        <v>2412.86</v>
      </c>
      <c r="S97">
        <v>32.822834315999998</v>
      </c>
      <c r="T97">
        <v>0.242488598</v>
      </c>
      <c r="U97">
        <v>0.57289799200000002</v>
      </c>
    </row>
    <row r="98" spans="1:21" x14ac:dyDescent="0.2">
      <c r="A98">
        <v>83</v>
      </c>
      <c r="B98" s="1">
        <v>-1047.7061000000001</v>
      </c>
      <c r="C98">
        <v>5.14</v>
      </c>
      <c r="D98">
        <v>2746.3</v>
      </c>
      <c r="H98">
        <v>83</v>
      </c>
      <c r="I98" s="1">
        <v>-1047.2795000000001</v>
      </c>
      <c r="J98">
        <v>-7.43</v>
      </c>
      <c r="K98">
        <v>2758.66</v>
      </c>
      <c r="N98">
        <v>83</v>
      </c>
      <c r="O98" s="1">
        <v>-908.1223</v>
      </c>
      <c r="P98">
        <v>5.44</v>
      </c>
      <c r="Q98">
        <v>2412.46</v>
      </c>
      <c r="S98">
        <v>0.62066397900000003</v>
      </c>
      <c r="T98">
        <v>8.5015237110000008</v>
      </c>
      <c r="U98">
        <v>-0.77808350800000003</v>
      </c>
    </row>
    <row r="99" spans="1:21" x14ac:dyDescent="0.2">
      <c r="A99">
        <v>84</v>
      </c>
      <c r="B99" s="1">
        <v>-1047.1976999999999</v>
      </c>
      <c r="C99">
        <v>4.7</v>
      </c>
      <c r="D99">
        <v>2746.42</v>
      </c>
      <c r="H99">
        <v>84</v>
      </c>
      <c r="I99" s="1">
        <v>-1047.2517</v>
      </c>
      <c r="J99">
        <v>-5.61</v>
      </c>
      <c r="K99">
        <v>2757.78</v>
      </c>
      <c r="N99">
        <v>84</v>
      </c>
      <c r="O99" s="1">
        <v>-908.09360000000004</v>
      </c>
      <c r="P99">
        <v>4.91</v>
      </c>
      <c r="Q99">
        <v>2412.0300000000002</v>
      </c>
      <c r="S99">
        <v>0.66795174899999998</v>
      </c>
      <c r="T99">
        <v>4.1956202999999997E-2</v>
      </c>
      <c r="U99">
        <v>8.7196526599999995</v>
      </c>
    </row>
    <row r="100" spans="1:21" x14ac:dyDescent="0.2">
      <c r="A100">
        <v>85</v>
      </c>
      <c r="B100" s="1">
        <v>-1046.9081000000001</v>
      </c>
      <c r="C100">
        <v>3.94</v>
      </c>
      <c r="D100">
        <v>2746.56</v>
      </c>
      <c r="H100">
        <v>85</v>
      </c>
      <c r="I100" s="1">
        <v>-1047.9136000000001</v>
      </c>
      <c r="J100">
        <v>-3.13</v>
      </c>
      <c r="K100">
        <v>2756.82</v>
      </c>
      <c r="N100">
        <v>85</v>
      </c>
      <c r="O100" s="1">
        <v>-908.17075999999997</v>
      </c>
      <c r="P100">
        <v>5.48</v>
      </c>
      <c r="Q100">
        <v>2411.58</v>
      </c>
      <c r="S100">
        <v>32.822535631000001</v>
      </c>
      <c r="T100">
        <v>0.24348867499999999</v>
      </c>
      <c r="U100">
        <v>0.57427170999999999</v>
      </c>
    </row>
    <row r="101" spans="1:21" x14ac:dyDescent="0.2">
      <c r="A101">
        <v>86</v>
      </c>
      <c r="B101" s="1">
        <v>-1047.374</v>
      </c>
      <c r="C101">
        <v>3.19</v>
      </c>
      <c r="D101">
        <v>2746.68</v>
      </c>
      <c r="H101">
        <v>86</v>
      </c>
      <c r="I101" s="1">
        <v>-1047.7242000000001</v>
      </c>
      <c r="J101">
        <v>0.18</v>
      </c>
      <c r="K101">
        <v>2755.92</v>
      </c>
      <c r="N101">
        <v>86</v>
      </c>
      <c r="O101" s="1">
        <v>-908.24762999999996</v>
      </c>
      <c r="P101">
        <v>5.16</v>
      </c>
      <c r="Q101">
        <v>2411.19</v>
      </c>
      <c r="S101">
        <v>0.62071898199999997</v>
      </c>
      <c r="T101">
        <v>8.5013453339999998</v>
      </c>
      <c r="U101">
        <v>-0.77717467799999995</v>
      </c>
    </row>
    <row r="102" spans="1:21" x14ac:dyDescent="0.2">
      <c r="A102">
        <v>87</v>
      </c>
      <c r="B102" s="1">
        <v>-1047.2285999999999</v>
      </c>
      <c r="C102">
        <v>2.89</v>
      </c>
      <c r="D102">
        <v>2746.74</v>
      </c>
      <c r="H102">
        <v>87</v>
      </c>
      <c r="I102" s="1">
        <v>-1047.3586</v>
      </c>
      <c r="J102">
        <v>3.09</v>
      </c>
      <c r="K102">
        <v>2754.92</v>
      </c>
      <c r="N102">
        <v>87</v>
      </c>
      <c r="O102" s="1">
        <v>-907.91726000000006</v>
      </c>
      <c r="P102">
        <v>3.84</v>
      </c>
      <c r="Q102">
        <v>2410.87</v>
      </c>
      <c r="S102">
        <v>0.66786969399999996</v>
      </c>
      <c r="T102">
        <v>4.1951048999999997E-2</v>
      </c>
      <c r="U102">
        <v>8.7185814869999998</v>
      </c>
    </row>
    <row r="103" spans="1:21" x14ac:dyDescent="0.2">
      <c r="A103">
        <v>88</v>
      </c>
      <c r="B103" s="1">
        <v>-1046.664</v>
      </c>
      <c r="C103">
        <v>2.66</v>
      </c>
      <c r="D103">
        <v>2746.85</v>
      </c>
      <c r="H103">
        <v>88</v>
      </c>
      <c r="I103" s="1">
        <v>-1047.6286</v>
      </c>
      <c r="J103">
        <v>4.96</v>
      </c>
      <c r="K103">
        <v>2753.95</v>
      </c>
      <c r="N103">
        <v>88</v>
      </c>
      <c r="O103" s="1">
        <v>-907.70604000000003</v>
      </c>
      <c r="P103">
        <v>2.0699999999999998</v>
      </c>
      <c r="Q103">
        <v>2410.58</v>
      </c>
      <c r="S103">
        <v>32.822216924999999</v>
      </c>
      <c r="T103">
        <v>0.24415805099999999</v>
      </c>
      <c r="U103">
        <v>0.57580748400000004</v>
      </c>
    </row>
    <row r="104" spans="1:21" x14ac:dyDescent="0.2">
      <c r="A104">
        <v>89</v>
      </c>
      <c r="B104" s="1">
        <v>-1046.8499999999999</v>
      </c>
      <c r="C104">
        <v>1.34</v>
      </c>
      <c r="D104">
        <v>2747</v>
      </c>
      <c r="H104">
        <v>89</v>
      </c>
      <c r="I104" s="1">
        <v>-1047.2837</v>
      </c>
      <c r="J104">
        <v>6.58</v>
      </c>
      <c r="K104">
        <v>2753.04</v>
      </c>
      <c r="N104">
        <v>89</v>
      </c>
      <c r="O104" s="1">
        <v>-908.00531000000001</v>
      </c>
      <c r="P104">
        <v>-0.71</v>
      </c>
      <c r="Q104">
        <v>2410.29</v>
      </c>
      <c r="S104">
        <v>0.62081065999999996</v>
      </c>
      <c r="T104">
        <v>8.5013077730000006</v>
      </c>
      <c r="U104">
        <v>-0.77593242100000004</v>
      </c>
    </row>
    <row r="105" spans="1:21" x14ac:dyDescent="0.2">
      <c r="A105">
        <v>90</v>
      </c>
      <c r="B105" s="1">
        <v>-1047.3132000000001</v>
      </c>
      <c r="C105">
        <v>2.27</v>
      </c>
      <c r="D105">
        <v>2747.1</v>
      </c>
      <c r="H105">
        <v>90</v>
      </c>
      <c r="I105" s="1">
        <v>-1046.6016999999999</v>
      </c>
      <c r="J105">
        <v>7.84</v>
      </c>
      <c r="K105">
        <v>2752.21</v>
      </c>
      <c r="N105">
        <v>90</v>
      </c>
      <c r="O105" s="1">
        <v>-907.75026000000003</v>
      </c>
      <c r="P105">
        <v>-2.23</v>
      </c>
      <c r="Q105">
        <v>2410.02</v>
      </c>
      <c r="S105">
        <v>0.66777907299999995</v>
      </c>
      <c r="T105">
        <v>4.1945356000000003E-2</v>
      </c>
      <c r="U105">
        <v>8.7173984979999997</v>
      </c>
    </row>
    <row r="106" spans="1:21" x14ac:dyDescent="0.2">
      <c r="A106">
        <v>91</v>
      </c>
      <c r="B106" s="1">
        <v>-1047.1684</v>
      </c>
      <c r="C106">
        <v>3.11</v>
      </c>
      <c r="D106">
        <v>2747.24</v>
      </c>
      <c r="H106">
        <v>91</v>
      </c>
      <c r="I106" s="1">
        <v>-1046.7565999999999</v>
      </c>
      <c r="J106">
        <v>6.44</v>
      </c>
      <c r="K106">
        <v>2751.4</v>
      </c>
      <c r="N106">
        <v>91</v>
      </c>
      <c r="O106" s="1">
        <v>-907.87644999999998</v>
      </c>
      <c r="P106">
        <v>-3.34</v>
      </c>
      <c r="Q106">
        <v>2409.85</v>
      </c>
      <c r="S106">
        <v>32.821922952999998</v>
      </c>
      <c r="T106">
        <v>0.24525467100000001</v>
      </c>
      <c r="U106">
        <v>0.57676235799999998</v>
      </c>
    </row>
    <row r="107" spans="1:21" x14ac:dyDescent="0.2">
      <c r="A107">
        <v>92</v>
      </c>
      <c r="B107" s="1">
        <v>-1047.2729999999999</v>
      </c>
      <c r="C107">
        <v>1.34</v>
      </c>
      <c r="D107">
        <v>2747.4</v>
      </c>
      <c r="H107">
        <v>92</v>
      </c>
      <c r="I107" s="1">
        <v>-1047.5934</v>
      </c>
      <c r="J107">
        <v>4.26</v>
      </c>
      <c r="K107">
        <v>2750.61</v>
      </c>
      <c r="N107">
        <v>92</v>
      </c>
      <c r="O107" s="1">
        <v>-908.18173999999999</v>
      </c>
      <c r="P107">
        <v>-4.9400000000000004</v>
      </c>
      <c r="Q107">
        <v>2409.69</v>
      </c>
      <c r="S107">
        <v>0.62089634699999996</v>
      </c>
      <c r="T107">
        <v>8.5012046330000004</v>
      </c>
      <c r="U107">
        <v>-0.77469995800000002</v>
      </c>
    </row>
    <row r="108" spans="1:21" x14ac:dyDescent="0.2">
      <c r="A108">
        <v>93</v>
      </c>
      <c r="B108" s="1">
        <v>-1047.7619</v>
      </c>
      <c r="C108">
        <v>-0.93</v>
      </c>
      <c r="D108">
        <v>2747.63</v>
      </c>
      <c r="H108">
        <v>93</v>
      </c>
      <c r="I108" s="1">
        <v>-1047.2315000000001</v>
      </c>
      <c r="J108">
        <v>3.25</v>
      </c>
      <c r="K108">
        <v>2749.75</v>
      </c>
      <c r="N108">
        <v>93</v>
      </c>
      <c r="O108" s="1">
        <v>-908.16866000000005</v>
      </c>
      <c r="P108">
        <v>-4.82</v>
      </c>
      <c r="Q108">
        <v>2409.5100000000002</v>
      </c>
      <c r="S108">
        <v>0.66767061299999997</v>
      </c>
      <c r="T108">
        <v>4.1938544000000001E-2</v>
      </c>
      <c r="U108">
        <v>8.715982619</v>
      </c>
    </row>
    <row r="109" spans="1:21" x14ac:dyDescent="0.2">
      <c r="A109">
        <v>94</v>
      </c>
      <c r="B109" s="1">
        <v>-1047.4744000000001</v>
      </c>
      <c r="C109">
        <v>-2.0099999999999998</v>
      </c>
      <c r="D109">
        <v>2747.91</v>
      </c>
      <c r="H109">
        <v>94</v>
      </c>
      <c r="I109" s="1">
        <v>-1047.4346</v>
      </c>
      <c r="J109">
        <v>1.74</v>
      </c>
      <c r="K109">
        <v>2748.98</v>
      </c>
      <c r="N109">
        <v>94</v>
      </c>
      <c r="O109" s="1">
        <v>-907.63035000000002</v>
      </c>
      <c r="P109">
        <v>-5.19</v>
      </c>
      <c r="Q109">
        <v>2409.41</v>
      </c>
      <c r="S109">
        <v>32.821775901999999</v>
      </c>
      <c r="T109">
        <v>0.245750571</v>
      </c>
      <c r="U109">
        <v>0.57771961599999999</v>
      </c>
    </row>
    <row r="110" spans="1:21" x14ac:dyDescent="0.2">
      <c r="A110">
        <v>95</v>
      </c>
      <c r="B110" s="1">
        <v>-1046.9621</v>
      </c>
      <c r="C110">
        <v>-0.92</v>
      </c>
      <c r="D110">
        <v>2748.27</v>
      </c>
      <c r="H110">
        <v>95</v>
      </c>
      <c r="I110" s="1">
        <v>-1048.1067</v>
      </c>
      <c r="J110">
        <v>0.81</v>
      </c>
      <c r="K110">
        <v>2748.39</v>
      </c>
      <c r="N110">
        <v>95</v>
      </c>
      <c r="O110" s="1">
        <v>-907.60500999999999</v>
      </c>
      <c r="P110">
        <v>-7.31</v>
      </c>
      <c r="Q110">
        <v>2409.31</v>
      </c>
      <c r="S110">
        <v>0.62096569999999995</v>
      </c>
      <c r="T110">
        <v>8.5011874669999994</v>
      </c>
      <c r="U110">
        <v>-0.77377201500000004</v>
      </c>
    </row>
    <row r="111" spans="1:21" x14ac:dyDescent="0.2">
      <c r="A111">
        <v>96</v>
      </c>
      <c r="B111" s="1">
        <v>-1047.1233</v>
      </c>
      <c r="C111">
        <v>1.04</v>
      </c>
      <c r="D111">
        <v>2748.57</v>
      </c>
      <c r="H111">
        <v>96</v>
      </c>
      <c r="I111" s="1">
        <v>-1048.1661999999999</v>
      </c>
      <c r="J111">
        <v>1.92</v>
      </c>
      <c r="K111">
        <v>2747.71</v>
      </c>
      <c r="N111">
        <v>96</v>
      </c>
      <c r="O111" s="1">
        <v>-907.69461999999999</v>
      </c>
      <c r="P111">
        <v>-9.23</v>
      </c>
      <c r="Q111">
        <v>2409.2399999999998</v>
      </c>
      <c r="S111">
        <v>0.66756020800000004</v>
      </c>
      <c r="T111">
        <v>4.1931609000000002E-2</v>
      </c>
      <c r="U111">
        <v>8.7145413650000005</v>
      </c>
    </row>
    <row r="112" spans="1:21" x14ac:dyDescent="0.2">
      <c r="A112">
        <v>97</v>
      </c>
      <c r="B112" s="1">
        <v>-1047.3496</v>
      </c>
      <c r="C112">
        <v>3.4</v>
      </c>
      <c r="D112">
        <v>2748.94</v>
      </c>
      <c r="H112">
        <v>97</v>
      </c>
      <c r="I112" s="1">
        <v>-1047.827</v>
      </c>
      <c r="J112">
        <v>2.95</v>
      </c>
      <c r="K112">
        <v>2747.08</v>
      </c>
      <c r="N112">
        <v>97</v>
      </c>
      <c r="O112" s="1">
        <v>-907.38625000000002</v>
      </c>
      <c r="P112">
        <v>-10.32</v>
      </c>
      <c r="Q112">
        <v>2409.09</v>
      </c>
      <c r="S112">
        <v>32.821739368999999</v>
      </c>
      <c r="T112">
        <v>0.24561073899999999</v>
      </c>
      <c r="U112">
        <v>0.57867893299999995</v>
      </c>
    </row>
    <row r="113" spans="1:21" x14ac:dyDescent="0.2">
      <c r="A113">
        <v>98</v>
      </c>
      <c r="B113" s="1">
        <v>-1047.7023999999999</v>
      </c>
      <c r="C113">
        <v>4.68</v>
      </c>
      <c r="D113">
        <v>2749.21</v>
      </c>
      <c r="H113">
        <v>98</v>
      </c>
      <c r="I113" s="1">
        <v>-1047.9906000000001</v>
      </c>
      <c r="J113">
        <v>2.1</v>
      </c>
      <c r="K113">
        <v>2746.5</v>
      </c>
      <c r="N113">
        <v>98</v>
      </c>
      <c r="O113" s="1">
        <v>-907.38634000000002</v>
      </c>
      <c r="P113">
        <v>-9.02</v>
      </c>
      <c r="Q113">
        <v>2408.88</v>
      </c>
      <c r="S113">
        <v>0.62103255099999999</v>
      </c>
      <c r="T113">
        <v>8.5012264389999999</v>
      </c>
      <c r="U113">
        <v>-0.77293581</v>
      </c>
    </row>
    <row r="114" spans="1:21" x14ac:dyDescent="0.2">
      <c r="A114">
        <v>99</v>
      </c>
      <c r="B114" s="1">
        <v>-1047.6751999999999</v>
      </c>
      <c r="C114">
        <v>3.8</v>
      </c>
      <c r="D114">
        <v>2749.5</v>
      </c>
      <c r="H114">
        <v>99</v>
      </c>
      <c r="I114" s="1">
        <v>-1048.0558000000001</v>
      </c>
      <c r="J114">
        <v>-0.7</v>
      </c>
      <c r="K114">
        <v>2746.01</v>
      </c>
      <c r="N114">
        <v>99</v>
      </c>
      <c r="O114" s="1">
        <v>-907.79886999999997</v>
      </c>
      <c r="P114">
        <v>-6.35</v>
      </c>
      <c r="Q114">
        <v>2408.73</v>
      </c>
      <c r="S114">
        <v>0.66745871300000004</v>
      </c>
      <c r="T114">
        <v>4.1925233999999999E-2</v>
      </c>
      <c r="U114">
        <v>8.7132164159999999</v>
      </c>
    </row>
    <row r="115" spans="1:21" x14ac:dyDescent="0.2">
      <c r="A115">
        <v>100</v>
      </c>
      <c r="B115" s="1">
        <v>-1047.5487000000001</v>
      </c>
      <c r="C115">
        <v>1.1599999999999999</v>
      </c>
      <c r="D115">
        <v>2749.69</v>
      </c>
      <c r="H115">
        <v>100</v>
      </c>
      <c r="I115" s="1">
        <v>-1047.4857999999999</v>
      </c>
      <c r="J115">
        <v>-2.5499999999999998</v>
      </c>
      <c r="K115">
        <v>2745.63</v>
      </c>
      <c r="N115">
        <v>100</v>
      </c>
      <c r="O115" s="1">
        <v>-908.25262999999995</v>
      </c>
      <c r="P115">
        <v>-5.23</v>
      </c>
      <c r="Q115">
        <v>2408.5500000000002</v>
      </c>
      <c r="S115">
        <v>32.821552371999999</v>
      </c>
      <c r="T115">
        <v>0.24567984200000001</v>
      </c>
      <c r="U115">
        <v>0.58025035400000002</v>
      </c>
    </row>
    <row r="116" spans="1:21" x14ac:dyDescent="0.2">
      <c r="A116">
        <v>101</v>
      </c>
      <c r="B116" s="1">
        <v>-1047.441</v>
      </c>
      <c r="C116">
        <v>-0.26</v>
      </c>
      <c r="D116">
        <v>2749.98</v>
      </c>
      <c r="H116">
        <v>101</v>
      </c>
      <c r="I116" s="1">
        <v>-1047.5540000000001</v>
      </c>
      <c r="J116">
        <v>-3.82</v>
      </c>
      <c r="K116">
        <v>2745.28</v>
      </c>
      <c r="N116">
        <v>101</v>
      </c>
      <c r="O116" s="1">
        <v>-908.34580000000005</v>
      </c>
      <c r="P116">
        <v>-4.25</v>
      </c>
      <c r="Q116">
        <v>2408.44</v>
      </c>
      <c r="S116">
        <v>0.62110844899999995</v>
      </c>
      <c r="T116">
        <v>8.5013995189999996</v>
      </c>
      <c r="U116">
        <v>-0.77212163499999997</v>
      </c>
    </row>
    <row r="117" spans="1:21" x14ac:dyDescent="0.2">
      <c r="A117">
        <v>102</v>
      </c>
      <c r="B117" s="1">
        <v>-1047.5989</v>
      </c>
      <c r="C117">
        <v>-0.73</v>
      </c>
      <c r="D117">
        <v>2750.17</v>
      </c>
      <c r="H117">
        <v>102</v>
      </c>
      <c r="I117" s="1">
        <v>-1047.7905000000001</v>
      </c>
      <c r="J117">
        <v>-3.44</v>
      </c>
      <c r="K117">
        <v>2744.93</v>
      </c>
      <c r="N117">
        <v>102</v>
      </c>
      <c r="O117" s="1">
        <v>-908.50636999999995</v>
      </c>
      <c r="P117">
        <v>-2.85</v>
      </c>
      <c r="Q117">
        <v>2408.35</v>
      </c>
      <c r="S117">
        <v>0.66735885399999995</v>
      </c>
      <c r="T117">
        <v>4.1918960999999998E-2</v>
      </c>
      <c r="U117">
        <v>8.7119128260000007</v>
      </c>
    </row>
    <row r="118" spans="1:21" x14ac:dyDescent="0.2">
      <c r="A118">
        <v>103</v>
      </c>
      <c r="B118" s="1">
        <v>-1047.9063000000001</v>
      </c>
      <c r="C118">
        <v>-0.18</v>
      </c>
      <c r="D118">
        <v>2750.37</v>
      </c>
      <c r="H118">
        <v>103</v>
      </c>
      <c r="I118" s="1">
        <v>-1047.4073000000001</v>
      </c>
      <c r="J118">
        <v>-1.72</v>
      </c>
      <c r="K118">
        <v>2744.58</v>
      </c>
      <c r="N118">
        <v>103</v>
      </c>
      <c r="O118" s="1">
        <v>-908.60285999999996</v>
      </c>
      <c r="P118">
        <v>-1.89</v>
      </c>
      <c r="Q118">
        <v>2408.2600000000002</v>
      </c>
      <c r="S118">
        <v>32.821261200000002</v>
      </c>
      <c r="T118">
        <v>0.245910085</v>
      </c>
      <c r="U118">
        <v>0.58150506800000001</v>
      </c>
    </row>
    <row r="119" spans="1:21" x14ac:dyDescent="0.2">
      <c r="A119">
        <v>104</v>
      </c>
      <c r="B119" s="1">
        <v>-1048.0949000000001</v>
      </c>
      <c r="C119">
        <v>1.46</v>
      </c>
      <c r="D119">
        <v>2750.53</v>
      </c>
      <c r="H119">
        <v>104</v>
      </c>
      <c r="I119" s="1">
        <v>-1047.5404000000001</v>
      </c>
      <c r="J119">
        <v>-0.52</v>
      </c>
      <c r="K119">
        <v>2744.16</v>
      </c>
      <c r="N119">
        <v>104</v>
      </c>
      <c r="O119" s="1">
        <v>-908.87372000000005</v>
      </c>
      <c r="P119">
        <v>-1.64</v>
      </c>
      <c r="Q119">
        <v>2408.14</v>
      </c>
      <c r="S119">
        <v>0.62120586300000002</v>
      </c>
      <c r="T119">
        <v>8.5016161490000002</v>
      </c>
      <c r="U119">
        <v>-0.77107087500000004</v>
      </c>
    </row>
    <row r="120" spans="1:21" x14ac:dyDescent="0.2">
      <c r="A120">
        <v>105</v>
      </c>
      <c r="B120" s="1">
        <v>-1048.376</v>
      </c>
      <c r="C120">
        <v>1.1499999999999999</v>
      </c>
      <c r="D120">
        <v>2750.62</v>
      </c>
      <c r="H120">
        <v>105</v>
      </c>
      <c r="I120" s="1">
        <v>-1047.9757999999999</v>
      </c>
      <c r="J120">
        <v>-1.66</v>
      </c>
      <c r="K120">
        <v>2743.86</v>
      </c>
      <c r="N120">
        <v>105</v>
      </c>
      <c r="O120" s="1">
        <v>-908.80517999999995</v>
      </c>
      <c r="P120">
        <v>-1.36</v>
      </c>
      <c r="Q120">
        <v>2408.09</v>
      </c>
      <c r="S120">
        <v>0.66726224700000003</v>
      </c>
      <c r="T120">
        <v>4.1912893E-2</v>
      </c>
      <c r="U120">
        <v>8.7106516890000005</v>
      </c>
    </row>
    <row r="121" spans="1:21" x14ac:dyDescent="0.2">
      <c r="A121">
        <v>106</v>
      </c>
      <c r="B121" s="1">
        <v>-1048.4688000000001</v>
      </c>
      <c r="C121">
        <v>-0.74</v>
      </c>
      <c r="D121">
        <v>2750.66</v>
      </c>
      <c r="H121">
        <v>106</v>
      </c>
      <c r="I121" s="1">
        <v>-1048.1886</v>
      </c>
      <c r="J121">
        <v>-3.11</v>
      </c>
      <c r="K121">
        <v>2743.6</v>
      </c>
      <c r="N121">
        <v>106</v>
      </c>
      <c r="O121" s="1">
        <v>-908.58761000000004</v>
      </c>
      <c r="P121">
        <v>-0.51</v>
      </c>
      <c r="Q121">
        <v>2407.9899999999998</v>
      </c>
      <c r="S121">
        <v>32.821201031000001</v>
      </c>
      <c r="T121">
        <v>0.24657900499999999</v>
      </c>
      <c r="U121">
        <v>0.58276021300000003</v>
      </c>
    </row>
    <row r="122" spans="1:21" x14ac:dyDescent="0.2">
      <c r="A122">
        <v>107</v>
      </c>
      <c r="B122" s="1">
        <v>-1048.3272999999999</v>
      </c>
      <c r="C122">
        <v>-1.88</v>
      </c>
      <c r="D122">
        <v>2750.68</v>
      </c>
      <c r="H122">
        <v>107</v>
      </c>
      <c r="I122" s="1">
        <v>-1047.76</v>
      </c>
      <c r="J122">
        <v>-2.95</v>
      </c>
      <c r="K122">
        <v>2743.37</v>
      </c>
      <c r="N122">
        <v>107</v>
      </c>
      <c r="O122" s="1">
        <v>-908.53580999999997</v>
      </c>
      <c r="P122">
        <v>1.49</v>
      </c>
      <c r="Q122">
        <v>2407.94</v>
      </c>
      <c r="S122">
        <v>0.62131402700000005</v>
      </c>
      <c r="T122">
        <v>8.501867592</v>
      </c>
      <c r="U122">
        <v>-0.76991559300000001</v>
      </c>
    </row>
    <row r="123" spans="1:21" x14ac:dyDescent="0.2">
      <c r="A123">
        <v>108</v>
      </c>
      <c r="B123" s="1">
        <v>-1048.2727</v>
      </c>
      <c r="C123">
        <v>-2.23</v>
      </c>
      <c r="D123">
        <v>2750.62</v>
      </c>
      <c r="H123">
        <v>108</v>
      </c>
      <c r="I123" s="1">
        <v>-1048.0069000000001</v>
      </c>
      <c r="J123">
        <v>-3.43</v>
      </c>
      <c r="K123">
        <v>2743.07</v>
      </c>
      <c r="N123">
        <v>108</v>
      </c>
      <c r="O123" s="1">
        <v>-908.71051999999997</v>
      </c>
      <c r="P123">
        <v>1.95</v>
      </c>
      <c r="Q123">
        <v>2407.91</v>
      </c>
      <c r="S123">
        <v>0.66713759699999997</v>
      </c>
      <c r="T123">
        <v>4.1905062999999999E-2</v>
      </c>
      <c r="U123">
        <v>8.7090244650000006</v>
      </c>
    </row>
    <row r="124" spans="1:21" x14ac:dyDescent="0.2">
      <c r="A124">
        <v>109</v>
      </c>
      <c r="B124" s="1">
        <v>-1048.2833000000001</v>
      </c>
      <c r="C124">
        <v>-2.08</v>
      </c>
      <c r="D124">
        <v>2750.65</v>
      </c>
      <c r="H124">
        <v>109</v>
      </c>
      <c r="I124" s="1">
        <v>-1048.3859</v>
      </c>
      <c r="J124">
        <v>-4.68</v>
      </c>
      <c r="K124">
        <v>2742.81</v>
      </c>
      <c r="N124">
        <v>109</v>
      </c>
      <c r="O124" s="1">
        <v>-908.54897000000005</v>
      </c>
      <c r="P124">
        <v>3.53</v>
      </c>
      <c r="Q124">
        <v>2407.86</v>
      </c>
      <c r="S124">
        <v>32.821236626999998</v>
      </c>
      <c r="T124">
        <v>0.247483061</v>
      </c>
      <c r="U124">
        <v>0.58401616700000003</v>
      </c>
    </row>
    <row r="125" spans="1:21" x14ac:dyDescent="0.2">
      <c r="A125">
        <v>110</v>
      </c>
      <c r="B125" s="1">
        <v>-1048.1087</v>
      </c>
      <c r="C125">
        <v>-1.18</v>
      </c>
      <c r="D125">
        <v>2750.71</v>
      </c>
      <c r="H125">
        <v>110</v>
      </c>
      <c r="I125" s="1">
        <v>-1048.4960000000001</v>
      </c>
      <c r="J125">
        <v>-4.28</v>
      </c>
      <c r="K125">
        <v>2742.52</v>
      </c>
      <c r="N125">
        <v>110</v>
      </c>
      <c r="O125" s="1">
        <v>-908.31060000000002</v>
      </c>
      <c r="P125">
        <v>4.84</v>
      </c>
      <c r="Q125">
        <v>2407.77</v>
      </c>
      <c r="S125">
        <v>0.62142977499999996</v>
      </c>
      <c r="T125">
        <v>8.5020761720000007</v>
      </c>
      <c r="U125">
        <v>-0.768615838</v>
      </c>
    </row>
    <row r="126" spans="1:21" x14ac:dyDescent="0.2">
      <c r="A126">
        <v>111</v>
      </c>
      <c r="B126" s="1">
        <v>-1047.7574999999999</v>
      </c>
      <c r="C126">
        <v>-0.53</v>
      </c>
      <c r="D126">
        <v>2750.71</v>
      </c>
      <c r="H126">
        <v>111</v>
      </c>
      <c r="I126" s="1">
        <v>-1048.2964999999999</v>
      </c>
      <c r="J126">
        <v>-1.92</v>
      </c>
      <c r="K126">
        <v>2742.22</v>
      </c>
      <c r="N126">
        <v>111</v>
      </c>
      <c r="O126" s="1">
        <v>-908.58675000000005</v>
      </c>
      <c r="P126">
        <v>3.74</v>
      </c>
      <c r="Q126">
        <v>2407.7199999999998</v>
      </c>
      <c r="S126">
        <v>0.66702366400000002</v>
      </c>
      <c r="T126">
        <v>4.1897906999999998E-2</v>
      </c>
      <c r="U126">
        <v>8.7075371449999999</v>
      </c>
    </row>
    <row r="127" spans="1:21" x14ac:dyDescent="0.2">
      <c r="A127">
        <v>112</v>
      </c>
      <c r="B127" s="1">
        <v>-1047.9342999999999</v>
      </c>
      <c r="C127">
        <v>-1.1599999999999999</v>
      </c>
      <c r="D127">
        <v>2750.71</v>
      </c>
      <c r="H127">
        <v>112</v>
      </c>
      <c r="I127" s="1">
        <v>-1048.0527</v>
      </c>
      <c r="J127">
        <v>0.51</v>
      </c>
      <c r="K127">
        <v>2741.91</v>
      </c>
      <c r="N127">
        <v>112</v>
      </c>
      <c r="O127" s="1">
        <v>-908.27331000000004</v>
      </c>
      <c r="P127">
        <v>2.25</v>
      </c>
      <c r="Q127">
        <v>2407.73</v>
      </c>
      <c r="S127">
        <v>32.821267937999998</v>
      </c>
      <c r="T127">
        <v>0.24882526599999999</v>
      </c>
      <c r="U127">
        <v>0.58503148599999999</v>
      </c>
    </row>
    <row r="128" spans="1:21" x14ac:dyDescent="0.2">
      <c r="A128">
        <v>113</v>
      </c>
      <c r="B128" s="1">
        <v>-1048.0730000000001</v>
      </c>
      <c r="C128">
        <v>-2.58</v>
      </c>
      <c r="D128">
        <v>2750.69</v>
      </c>
      <c r="H128">
        <v>113</v>
      </c>
      <c r="I128" s="1">
        <v>-1048.2286999999999</v>
      </c>
      <c r="J128">
        <v>-0.17</v>
      </c>
      <c r="K128">
        <v>2741.58</v>
      </c>
      <c r="N128">
        <v>113</v>
      </c>
      <c r="O128" s="1">
        <v>-907.74638000000004</v>
      </c>
      <c r="P128">
        <v>0.53</v>
      </c>
      <c r="Q128">
        <v>2407.7399999999998</v>
      </c>
      <c r="S128">
        <v>0.62153818999999999</v>
      </c>
      <c r="T128">
        <v>8.5023021619999994</v>
      </c>
      <c r="U128">
        <v>-0.76743056099999996</v>
      </c>
    </row>
    <row r="129" spans="1:21" x14ac:dyDescent="0.2">
      <c r="A129">
        <v>114</v>
      </c>
      <c r="B129" s="1">
        <v>-1047.6081999999999</v>
      </c>
      <c r="C129">
        <v>-4.49</v>
      </c>
      <c r="D129">
        <v>2750.64</v>
      </c>
      <c r="H129">
        <v>114</v>
      </c>
      <c r="I129" s="1">
        <v>-1048.1286</v>
      </c>
      <c r="J129">
        <v>-2.73</v>
      </c>
      <c r="K129">
        <v>2741.26</v>
      </c>
      <c r="N129">
        <v>114</v>
      </c>
      <c r="O129" s="1">
        <v>-907.86953000000005</v>
      </c>
      <c r="P129">
        <v>-0.22</v>
      </c>
      <c r="Q129">
        <v>2407.7600000000002</v>
      </c>
      <c r="S129">
        <v>0.66692449200000004</v>
      </c>
      <c r="T129">
        <v>4.1891677000000002E-2</v>
      </c>
      <c r="U129">
        <v>8.7062425319999992</v>
      </c>
    </row>
    <row r="130" spans="1:21" x14ac:dyDescent="0.2">
      <c r="A130">
        <v>115</v>
      </c>
      <c r="B130" s="1">
        <v>-1047.557</v>
      </c>
      <c r="C130">
        <v>-4.46</v>
      </c>
      <c r="D130">
        <v>2750.59</v>
      </c>
      <c r="H130">
        <v>115</v>
      </c>
      <c r="I130" s="1">
        <v>-1047.6921</v>
      </c>
      <c r="J130">
        <v>-3.59</v>
      </c>
      <c r="K130">
        <v>2740.93</v>
      </c>
      <c r="N130">
        <v>115</v>
      </c>
      <c r="O130" s="1">
        <v>-907.87027</v>
      </c>
      <c r="P130">
        <v>0.49</v>
      </c>
      <c r="Q130">
        <v>2407.77</v>
      </c>
      <c r="S130">
        <v>32.821314348000001</v>
      </c>
      <c r="T130">
        <v>0.24956794600000001</v>
      </c>
      <c r="U130">
        <v>0.585628233</v>
      </c>
    </row>
    <row r="131" spans="1:21" x14ac:dyDescent="0.2">
      <c r="A131">
        <v>116</v>
      </c>
      <c r="B131" s="1">
        <v>-1048.1755000000001</v>
      </c>
      <c r="C131">
        <v>-2.02</v>
      </c>
      <c r="D131">
        <v>2750.54</v>
      </c>
      <c r="H131">
        <v>116</v>
      </c>
      <c r="I131" s="1">
        <v>-1047.5762999999999</v>
      </c>
      <c r="J131">
        <v>-3.34</v>
      </c>
      <c r="K131">
        <v>2740.7</v>
      </c>
      <c r="N131">
        <v>116</v>
      </c>
      <c r="O131" s="1">
        <v>-908.11806999999999</v>
      </c>
      <c r="P131">
        <v>1.23</v>
      </c>
      <c r="Q131">
        <v>2407.77</v>
      </c>
      <c r="S131">
        <v>0.62164716600000003</v>
      </c>
      <c r="T131">
        <v>8.502446827</v>
      </c>
      <c r="U131">
        <v>-0.76615257699999995</v>
      </c>
    </row>
    <row r="132" spans="1:21" x14ac:dyDescent="0.2">
      <c r="A132">
        <v>117</v>
      </c>
      <c r="B132" s="1">
        <v>-1048.3915</v>
      </c>
      <c r="C132">
        <v>1.44</v>
      </c>
      <c r="D132">
        <v>2750.55</v>
      </c>
      <c r="H132">
        <v>117</v>
      </c>
      <c r="I132" s="1">
        <v>-1047.7439999999999</v>
      </c>
      <c r="J132">
        <v>-2.04</v>
      </c>
      <c r="K132">
        <v>2740.38</v>
      </c>
      <c r="N132">
        <v>117</v>
      </c>
      <c r="O132" s="1">
        <v>-908.57123000000001</v>
      </c>
      <c r="P132">
        <v>2.02</v>
      </c>
      <c r="Q132">
        <v>2407.79</v>
      </c>
      <c r="S132">
        <v>0.66684506200000004</v>
      </c>
      <c r="T132">
        <v>4.1886687999999998E-2</v>
      </c>
      <c r="U132">
        <v>8.7052056259999997</v>
      </c>
    </row>
    <row r="133" spans="1:21" x14ac:dyDescent="0.2">
      <c r="A133">
        <v>118</v>
      </c>
      <c r="B133" s="1">
        <v>-1048.1873000000001</v>
      </c>
      <c r="C133">
        <v>4</v>
      </c>
      <c r="D133">
        <v>2750.59</v>
      </c>
      <c r="H133">
        <v>118</v>
      </c>
      <c r="I133" s="1">
        <v>-1047.9195</v>
      </c>
      <c r="J133">
        <v>0.77</v>
      </c>
      <c r="K133">
        <v>2740.03</v>
      </c>
      <c r="N133">
        <v>118</v>
      </c>
      <c r="O133" s="1">
        <v>-908.56177000000002</v>
      </c>
      <c r="P133">
        <v>2.3199999999999998</v>
      </c>
      <c r="Q133">
        <v>2407.7399999999998</v>
      </c>
      <c r="S133">
        <v>32.821359758</v>
      </c>
      <c r="T133">
        <v>0.249756223</v>
      </c>
      <c r="U133">
        <v>0.58607436800000001</v>
      </c>
    </row>
    <row r="134" spans="1:21" x14ac:dyDescent="0.2">
      <c r="A134">
        <v>119</v>
      </c>
      <c r="B134" s="1">
        <v>-1048.338</v>
      </c>
      <c r="C134">
        <v>3.86</v>
      </c>
      <c r="D134">
        <v>2750.67</v>
      </c>
      <c r="H134">
        <v>119</v>
      </c>
      <c r="I134" s="1">
        <v>-1047.7470000000001</v>
      </c>
      <c r="J134">
        <v>2.0299999999999998</v>
      </c>
      <c r="K134">
        <v>2739.71</v>
      </c>
      <c r="N134">
        <v>119</v>
      </c>
      <c r="O134" s="1">
        <v>-908.32893000000001</v>
      </c>
      <c r="P134">
        <v>0.19</v>
      </c>
      <c r="Q134">
        <v>2407.75</v>
      </c>
      <c r="S134">
        <v>0.62175223000000002</v>
      </c>
      <c r="T134">
        <v>8.5025704500000003</v>
      </c>
      <c r="U134">
        <v>-0.76490384199999994</v>
      </c>
    </row>
    <row r="135" spans="1:21" x14ac:dyDescent="0.2">
      <c r="A135">
        <v>120</v>
      </c>
      <c r="B135" s="1">
        <v>-1048.6759</v>
      </c>
      <c r="C135">
        <v>1.47</v>
      </c>
      <c r="D135">
        <v>2750.72</v>
      </c>
      <c r="H135">
        <v>120</v>
      </c>
      <c r="I135" s="1">
        <v>-1047.8267000000001</v>
      </c>
      <c r="J135">
        <v>1.24</v>
      </c>
      <c r="K135">
        <v>2739.44</v>
      </c>
      <c r="N135">
        <v>120</v>
      </c>
      <c r="O135" s="1">
        <v>-908.27445999999998</v>
      </c>
      <c r="P135">
        <v>-2.02</v>
      </c>
      <c r="Q135">
        <v>2407.8000000000002</v>
      </c>
      <c r="S135">
        <v>0.66676572899999997</v>
      </c>
      <c r="T135">
        <v>4.1881704999999998E-2</v>
      </c>
      <c r="U135">
        <v>8.7041699799999996</v>
      </c>
    </row>
    <row r="136" spans="1:21" x14ac:dyDescent="0.2">
      <c r="A136">
        <v>121</v>
      </c>
      <c r="B136" s="1">
        <v>-1048.1846</v>
      </c>
      <c r="C136">
        <v>-0.89</v>
      </c>
      <c r="D136">
        <v>2750.78</v>
      </c>
      <c r="H136">
        <v>121</v>
      </c>
      <c r="I136" s="1">
        <v>-1048.0744</v>
      </c>
      <c r="J136">
        <v>-0.47</v>
      </c>
      <c r="K136">
        <v>2739.17</v>
      </c>
      <c r="N136">
        <v>121</v>
      </c>
      <c r="O136" s="1">
        <v>-908.22527000000002</v>
      </c>
      <c r="P136">
        <v>-2.9</v>
      </c>
      <c r="Q136">
        <v>2407.87</v>
      </c>
      <c r="S136">
        <v>32.821496469000003</v>
      </c>
      <c r="T136">
        <v>0.250366698</v>
      </c>
      <c r="U136">
        <v>0.58605756200000003</v>
      </c>
    </row>
    <row r="137" spans="1:21" x14ac:dyDescent="0.2">
      <c r="A137">
        <v>122</v>
      </c>
      <c r="B137" s="1">
        <v>-1048.1912</v>
      </c>
      <c r="C137">
        <v>-0.61</v>
      </c>
      <c r="D137">
        <v>2750.9</v>
      </c>
      <c r="H137">
        <v>122</v>
      </c>
      <c r="I137" s="1">
        <v>-1047.9392</v>
      </c>
      <c r="J137">
        <v>-1.44</v>
      </c>
      <c r="K137">
        <v>2738.89</v>
      </c>
      <c r="N137">
        <v>122</v>
      </c>
      <c r="O137" s="1">
        <v>-908.23270000000002</v>
      </c>
      <c r="P137">
        <v>-2.21</v>
      </c>
      <c r="Q137">
        <v>2407.8000000000002</v>
      </c>
      <c r="S137">
        <v>0.62185329300000003</v>
      </c>
      <c r="T137">
        <v>8.5027610060000001</v>
      </c>
      <c r="U137">
        <v>-0.76377783899999996</v>
      </c>
    </row>
    <row r="138" spans="1:21" x14ac:dyDescent="0.2">
      <c r="A138">
        <v>123</v>
      </c>
      <c r="B138" s="1">
        <v>-1048.3012000000001</v>
      </c>
      <c r="C138">
        <v>1.18</v>
      </c>
      <c r="D138">
        <v>2751.1</v>
      </c>
      <c r="H138">
        <v>123</v>
      </c>
      <c r="I138" s="1">
        <v>-1047.8136999999999</v>
      </c>
      <c r="J138">
        <v>-0.73</v>
      </c>
      <c r="K138">
        <v>2738.59</v>
      </c>
      <c r="N138">
        <v>123</v>
      </c>
      <c r="O138" s="1">
        <v>-908.15823</v>
      </c>
      <c r="P138">
        <v>-0.81</v>
      </c>
      <c r="Q138">
        <v>2407.7399999999998</v>
      </c>
      <c r="S138">
        <v>0.66668838900000005</v>
      </c>
      <c r="T138">
        <v>4.1876847000000002E-2</v>
      </c>
      <c r="U138">
        <v>8.7031603620000002</v>
      </c>
    </row>
    <row r="139" spans="1:21" x14ac:dyDescent="0.2">
      <c r="A139">
        <v>124</v>
      </c>
      <c r="B139" s="1">
        <v>-1048.1837</v>
      </c>
      <c r="C139">
        <v>5.04</v>
      </c>
      <c r="D139">
        <v>2751.2</v>
      </c>
      <c r="H139">
        <v>124</v>
      </c>
      <c r="I139" s="1">
        <v>-1047.9688000000001</v>
      </c>
      <c r="J139">
        <v>-0.27</v>
      </c>
      <c r="K139">
        <v>2738.38</v>
      </c>
      <c r="N139">
        <v>124</v>
      </c>
      <c r="O139" s="1">
        <v>-908.44072000000006</v>
      </c>
      <c r="P139">
        <v>0.99</v>
      </c>
      <c r="Q139">
        <v>2407.64</v>
      </c>
      <c r="S139">
        <v>32.821744336000002</v>
      </c>
      <c r="T139">
        <v>0.250905724</v>
      </c>
      <c r="U139">
        <v>0.585398694</v>
      </c>
    </row>
    <row r="140" spans="1:21" x14ac:dyDescent="0.2">
      <c r="A140">
        <v>125</v>
      </c>
      <c r="B140" s="1">
        <v>-1048.098</v>
      </c>
      <c r="C140">
        <v>7.65</v>
      </c>
      <c r="D140">
        <v>2751.29</v>
      </c>
      <c r="H140">
        <v>125</v>
      </c>
      <c r="I140" s="1">
        <v>-1047.6824999999999</v>
      </c>
      <c r="J140">
        <v>0.37</v>
      </c>
      <c r="K140">
        <v>2738.08</v>
      </c>
      <c r="N140">
        <v>125</v>
      </c>
      <c r="O140" s="1">
        <v>-908.69862999999998</v>
      </c>
      <c r="P140">
        <v>-0.38</v>
      </c>
      <c r="Q140">
        <v>2407.5300000000002</v>
      </c>
      <c r="S140">
        <v>0.621966091</v>
      </c>
      <c r="T140">
        <v>8.5028193129999998</v>
      </c>
      <c r="U140">
        <v>-0.762359079</v>
      </c>
    </row>
    <row r="141" spans="1:21" x14ac:dyDescent="0.2">
      <c r="A141">
        <v>126</v>
      </c>
      <c r="B141" s="1">
        <v>-1048.2579000000001</v>
      </c>
      <c r="C141">
        <v>6.81</v>
      </c>
      <c r="D141">
        <v>2751.36</v>
      </c>
      <c r="H141">
        <v>126</v>
      </c>
      <c r="I141" s="1">
        <v>-1047.4168999999999</v>
      </c>
      <c r="J141">
        <v>0.18</v>
      </c>
      <c r="K141">
        <v>2737.71</v>
      </c>
      <c r="N141">
        <v>126</v>
      </c>
      <c r="O141" s="1">
        <v>-908.76570000000004</v>
      </c>
      <c r="P141">
        <v>-2.42</v>
      </c>
      <c r="Q141">
        <v>2407.4899999999998</v>
      </c>
      <c r="S141">
        <v>0.66660871700000002</v>
      </c>
      <c r="T141">
        <v>4.1871842999999999E-2</v>
      </c>
      <c r="U141">
        <v>8.7021203010000008</v>
      </c>
    </row>
    <row r="142" spans="1:21" x14ac:dyDescent="0.2">
      <c r="A142">
        <v>127</v>
      </c>
      <c r="B142" s="1">
        <v>-1048.3485000000001</v>
      </c>
      <c r="C142">
        <v>2.81</v>
      </c>
      <c r="D142">
        <v>2751.38</v>
      </c>
      <c r="H142">
        <v>127</v>
      </c>
      <c r="I142" s="1">
        <v>-1047.4143999999999</v>
      </c>
      <c r="J142">
        <v>-0.2</v>
      </c>
      <c r="K142">
        <v>2737.23</v>
      </c>
      <c r="N142">
        <v>127</v>
      </c>
      <c r="O142" s="1">
        <v>-908.59837000000005</v>
      </c>
      <c r="P142">
        <v>-4.26</v>
      </c>
      <c r="Q142">
        <v>2407.41</v>
      </c>
      <c r="S142">
        <v>32.822131868</v>
      </c>
      <c r="T142">
        <v>0.25044624199999999</v>
      </c>
      <c r="U142">
        <v>0.58455396900000001</v>
      </c>
    </row>
    <row r="143" spans="1:21" x14ac:dyDescent="0.2">
      <c r="A143">
        <v>128</v>
      </c>
      <c r="B143" s="1">
        <v>-1048.1774</v>
      </c>
      <c r="C143">
        <v>-0.83</v>
      </c>
      <c r="D143">
        <v>2751.3</v>
      </c>
      <c r="H143">
        <v>128</v>
      </c>
      <c r="I143" s="1">
        <v>-1047.8125</v>
      </c>
      <c r="J143">
        <v>-2.1800000000000002</v>
      </c>
      <c r="K143">
        <v>2736.82</v>
      </c>
      <c r="N143">
        <v>128</v>
      </c>
      <c r="O143" s="1">
        <v>-908.32466999999997</v>
      </c>
      <c r="P143">
        <v>-4.03</v>
      </c>
      <c r="Q143">
        <v>2407.3200000000002</v>
      </c>
      <c r="S143">
        <v>0.62207807299999995</v>
      </c>
      <c r="T143">
        <v>8.5030034699999995</v>
      </c>
      <c r="U143">
        <v>-0.76108310300000004</v>
      </c>
    </row>
    <row r="144" spans="1:21" x14ac:dyDescent="0.2">
      <c r="A144">
        <v>129</v>
      </c>
      <c r="B144" s="1">
        <v>-1048.0626999999999</v>
      </c>
      <c r="C144">
        <v>-3.48</v>
      </c>
      <c r="D144">
        <v>2751.22</v>
      </c>
      <c r="H144">
        <v>129</v>
      </c>
      <c r="I144" s="1">
        <v>-1047.7840000000001</v>
      </c>
      <c r="J144">
        <v>-3.3</v>
      </c>
      <c r="K144">
        <v>2736.4</v>
      </c>
      <c r="N144">
        <v>129</v>
      </c>
      <c r="O144" s="1">
        <v>-908.24662999999998</v>
      </c>
      <c r="P144">
        <v>-1.1100000000000001</v>
      </c>
      <c r="Q144">
        <v>2407.2600000000002</v>
      </c>
      <c r="S144">
        <v>0.66652789599999995</v>
      </c>
      <c r="T144">
        <v>4.1866766E-2</v>
      </c>
      <c r="U144">
        <v>8.701065238</v>
      </c>
    </row>
    <row r="145" spans="1:21" x14ac:dyDescent="0.2">
      <c r="A145">
        <v>130</v>
      </c>
      <c r="B145" s="1">
        <v>-1048.069</v>
      </c>
      <c r="C145">
        <v>-4.13</v>
      </c>
      <c r="D145">
        <v>2751.07</v>
      </c>
      <c r="H145">
        <v>130</v>
      </c>
      <c r="I145" s="1">
        <v>-1047.585</v>
      </c>
      <c r="J145">
        <v>-2.38</v>
      </c>
      <c r="K145">
        <v>2735.89</v>
      </c>
      <c r="N145">
        <v>130</v>
      </c>
      <c r="O145" s="1">
        <v>-908.08024</v>
      </c>
      <c r="P145">
        <v>0.71</v>
      </c>
      <c r="Q145">
        <v>2407.1799999999998</v>
      </c>
      <c r="S145">
        <v>32.822570245000001</v>
      </c>
      <c r="T145">
        <v>0.25132749500000001</v>
      </c>
      <c r="U145">
        <v>0.58372867500000003</v>
      </c>
    </row>
    <row r="146" spans="1:21" x14ac:dyDescent="0.2">
      <c r="A146">
        <v>131</v>
      </c>
      <c r="B146" s="1">
        <v>-1048.0514000000001</v>
      </c>
      <c r="C146">
        <v>-2.91</v>
      </c>
      <c r="D146">
        <v>2751.01</v>
      </c>
      <c r="H146">
        <v>131</v>
      </c>
      <c r="I146" s="1">
        <v>-1047.8226999999999</v>
      </c>
      <c r="J146">
        <v>-2.61</v>
      </c>
      <c r="K146">
        <v>2735.33</v>
      </c>
      <c r="N146">
        <v>131</v>
      </c>
      <c r="O146" s="1">
        <v>-907.91327999999999</v>
      </c>
      <c r="P146">
        <v>-0.34</v>
      </c>
      <c r="Q146">
        <v>2407.06</v>
      </c>
      <c r="S146">
        <v>0.62216123199999995</v>
      </c>
      <c r="T146">
        <v>8.5029445740000007</v>
      </c>
      <c r="U146">
        <v>-0.75993024099999995</v>
      </c>
    </row>
    <row r="147" spans="1:21" x14ac:dyDescent="0.2">
      <c r="A147">
        <v>132</v>
      </c>
      <c r="B147" s="1">
        <v>-1048.1405</v>
      </c>
      <c r="C147">
        <v>-2.09</v>
      </c>
      <c r="D147">
        <v>2750.85</v>
      </c>
      <c r="H147">
        <v>132</v>
      </c>
      <c r="I147" s="1">
        <v>-1047.9970000000001</v>
      </c>
      <c r="J147">
        <v>-2.9</v>
      </c>
      <c r="K147">
        <v>2734.84</v>
      </c>
      <c r="N147">
        <v>132</v>
      </c>
      <c r="O147" s="1">
        <v>-907.88262999999995</v>
      </c>
      <c r="P147">
        <v>-2.5099999999999998</v>
      </c>
      <c r="Q147">
        <v>2407</v>
      </c>
      <c r="S147">
        <v>0.666430678</v>
      </c>
      <c r="T147">
        <v>4.1860659000000001E-2</v>
      </c>
      <c r="U147">
        <v>8.6997961220000004</v>
      </c>
    </row>
    <row r="148" spans="1:21" x14ac:dyDescent="0.2">
      <c r="A148">
        <v>133</v>
      </c>
      <c r="B148" s="1">
        <v>-1048.0435</v>
      </c>
      <c r="C148">
        <v>-2.1800000000000002</v>
      </c>
      <c r="D148">
        <v>2750.64</v>
      </c>
      <c r="H148">
        <v>133</v>
      </c>
      <c r="I148" s="1">
        <v>-1047.1958999999999</v>
      </c>
      <c r="J148">
        <v>-2.15</v>
      </c>
      <c r="K148">
        <v>2734.38</v>
      </c>
      <c r="N148">
        <v>133</v>
      </c>
      <c r="O148" s="1">
        <v>-908.17046000000005</v>
      </c>
      <c r="P148">
        <v>-3.43</v>
      </c>
      <c r="Q148">
        <v>2406.94</v>
      </c>
      <c r="S148">
        <v>32.823014778999998</v>
      </c>
      <c r="T148">
        <v>0.25214250599999999</v>
      </c>
      <c r="U148">
        <v>0.58317103800000003</v>
      </c>
    </row>
    <row r="149" spans="1:21" x14ac:dyDescent="0.2">
      <c r="A149">
        <v>134</v>
      </c>
      <c r="B149" s="1">
        <v>-1048.2519</v>
      </c>
      <c r="C149">
        <v>-3.6</v>
      </c>
      <c r="D149">
        <v>2750.46</v>
      </c>
      <c r="H149">
        <v>134</v>
      </c>
      <c r="I149" s="1">
        <v>-1047.0653</v>
      </c>
      <c r="J149">
        <v>-2.1800000000000002</v>
      </c>
      <c r="K149">
        <v>2733.94</v>
      </c>
      <c r="N149">
        <v>134</v>
      </c>
      <c r="O149" s="1">
        <v>-908.26373000000001</v>
      </c>
      <c r="P149">
        <v>-3.5</v>
      </c>
      <c r="Q149">
        <v>2406.7399999999998</v>
      </c>
      <c r="S149">
        <v>0.62226225300000004</v>
      </c>
      <c r="T149">
        <v>8.5028880190000002</v>
      </c>
      <c r="U149">
        <v>-0.75854546499999997</v>
      </c>
    </row>
    <row r="150" spans="1:21" x14ac:dyDescent="0.2">
      <c r="A150">
        <v>135</v>
      </c>
      <c r="B150" s="1">
        <v>-1048.251</v>
      </c>
      <c r="C150">
        <v>-5.1100000000000003</v>
      </c>
      <c r="D150">
        <v>2750.29</v>
      </c>
      <c r="H150">
        <v>135</v>
      </c>
      <c r="I150" s="1">
        <v>-1047.4727</v>
      </c>
      <c r="J150">
        <v>-2.54</v>
      </c>
      <c r="K150">
        <v>2733.6</v>
      </c>
      <c r="N150">
        <v>135</v>
      </c>
      <c r="O150" s="1">
        <v>-907.84826999999996</v>
      </c>
      <c r="P150">
        <v>-1.37</v>
      </c>
      <c r="Q150">
        <v>2406.4899999999998</v>
      </c>
      <c r="S150">
        <v>0.66632693300000001</v>
      </c>
      <c r="T150">
        <v>4.1854143000000003E-2</v>
      </c>
      <c r="U150">
        <v>8.6984417979999993</v>
      </c>
    </row>
    <row r="151" spans="1:21" x14ac:dyDescent="0.2">
      <c r="A151">
        <v>136</v>
      </c>
      <c r="B151" s="1">
        <v>-1048.2393</v>
      </c>
      <c r="C151">
        <v>-5.46</v>
      </c>
      <c r="D151">
        <v>2750.08</v>
      </c>
      <c r="H151">
        <v>136</v>
      </c>
      <c r="I151" s="1">
        <v>-1047.5319999999999</v>
      </c>
      <c r="J151">
        <v>-2.39</v>
      </c>
      <c r="K151">
        <v>2733.22</v>
      </c>
      <c r="N151">
        <v>136</v>
      </c>
      <c r="O151" s="1">
        <v>-907.65868</v>
      </c>
      <c r="P151">
        <v>0.87</v>
      </c>
      <c r="Q151">
        <v>2406.3000000000002</v>
      </c>
      <c r="S151">
        <v>32.823558486000003</v>
      </c>
      <c r="T151">
        <v>0.25360857999999997</v>
      </c>
      <c r="U151">
        <v>0.58211534799999998</v>
      </c>
    </row>
    <row r="152" spans="1:21" x14ac:dyDescent="0.2">
      <c r="A152">
        <v>137</v>
      </c>
      <c r="B152" s="1">
        <v>-1047.8315</v>
      </c>
      <c r="C152">
        <v>-3.49</v>
      </c>
      <c r="D152">
        <v>2749.9</v>
      </c>
      <c r="H152">
        <v>137</v>
      </c>
      <c r="I152" s="1">
        <v>-1047.3773000000001</v>
      </c>
      <c r="J152">
        <v>-2.38</v>
      </c>
      <c r="K152">
        <v>2732.86</v>
      </c>
      <c r="N152">
        <v>137</v>
      </c>
      <c r="O152" s="1">
        <v>-908.30934000000002</v>
      </c>
      <c r="P152">
        <v>1.25</v>
      </c>
      <c r="Q152">
        <v>2406.08</v>
      </c>
      <c r="S152">
        <v>0.62234007499999999</v>
      </c>
      <c r="T152">
        <v>8.5028233679999996</v>
      </c>
      <c r="U152">
        <v>-0.75745657799999999</v>
      </c>
    </row>
    <row r="153" spans="1:21" x14ac:dyDescent="0.2">
      <c r="A153">
        <v>138</v>
      </c>
      <c r="B153" s="1">
        <v>-1047.9294</v>
      </c>
      <c r="C153">
        <v>-1.71</v>
      </c>
      <c r="D153">
        <v>2749.65</v>
      </c>
      <c r="H153">
        <v>138</v>
      </c>
      <c r="I153" s="1">
        <v>-1047.7897</v>
      </c>
      <c r="J153">
        <v>-2.72</v>
      </c>
      <c r="K153">
        <v>2732.54</v>
      </c>
      <c r="N153">
        <v>138</v>
      </c>
      <c r="O153" s="1">
        <v>-908.07002999999997</v>
      </c>
      <c r="P153">
        <v>2.37</v>
      </c>
      <c r="Q153">
        <v>2405.92</v>
      </c>
      <c r="S153">
        <v>0.66623132399999996</v>
      </c>
      <c r="T153">
        <v>4.1848137000000001E-2</v>
      </c>
      <c r="U153">
        <v>8.6971936870000004</v>
      </c>
    </row>
    <row r="154" spans="1:21" x14ac:dyDescent="0.2">
      <c r="A154">
        <v>139</v>
      </c>
      <c r="B154" s="1">
        <v>-1047.7089000000001</v>
      </c>
      <c r="C154">
        <v>0.03</v>
      </c>
      <c r="D154">
        <v>2749.44</v>
      </c>
      <c r="H154">
        <v>139</v>
      </c>
      <c r="I154" s="1">
        <v>-1047.9665</v>
      </c>
      <c r="J154">
        <v>-3.7</v>
      </c>
      <c r="K154">
        <v>2732.18</v>
      </c>
      <c r="N154">
        <v>139</v>
      </c>
      <c r="O154" s="1">
        <v>-907.69362999999998</v>
      </c>
      <c r="P154">
        <v>2.21</v>
      </c>
      <c r="Q154">
        <v>2405.71</v>
      </c>
      <c r="S154">
        <v>32.824042439000003</v>
      </c>
      <c r="T154">
        <v>0.25483887799999999</v>
      </c>
      <c r="U154">
        <v>0.58110192100000002</v>
      </c>
    </row>
    <row r="155" spans="1:21" x14ac:dyDescent="0.2">
      <c r="A155">
        <v>140</v>
      </c>
      <c r="B155" s="1">
        <v>-1047.3743999999999</v>
      </c>
      <c r="C155">
        <v>0.34</v>
      </c>
      <c r="D155">
        <v>2749.29</v>
      </c>
      <c r="H155">
        <v>140</v>
      </c>
      <c r="I155" s="1">
        <v>-1047.7161000000001</v>
      </c>
      <c r="J155">
        <v>-4.47</v>
      </c>
      <c r="K155">
        <v>2731.78</v>
      </c>
      <c r="N155">
        <v>140</v>
      </c>
      <c r="O155" s="1">
        <v>-907.88818000000003</v>
      </c>
      <c r="P155">
        <v>1.53</v>
      </c>
      <c r="Q155">
        <v>2405.52</v>
      </c>
      <c r="S155">
        <v>0.62243078900000004</v>
      </c>
      <c r="T155">
        <v>8.5026437139999995</v>
      </c>
      <c r="U155">
        <v>-0.75607786799999999</v>
      </c>
    </row>
    <row r="156" spans="1:21" x14ac:dyDescent="0.2">
      <c r="A156">
        <v>141</v>
      </c>
      <c r="B156" s="1">
        <v>-1047.6712</v>
      </c>
      <c r="C156">
        <v>-1.46</v>
      </c>
      <c r="D156">
        <v>2749.15</v>
      </c>
      <c r="H156">
        <v>141</v>
      </c>
      <c r="I156" s="1">
        <v>-1047.4735000000001</v>
      </c>
      <c r="J156">
        <v>-4.87</v>
      </c>
      <c r="K156">
        <v>2731.38</v>
      </c>
      <c r="N156">
        <v>141</v>
      </c>
      <c r="O156" s="1">
        <v>-908.44045000000006</v>
      </c>
      <c r="P156">
        <v>1.04</v>
      </c>
      <c r="Q156">
        <v>2405.37</v>
      </c>
      <c r="S156">
        <v>0.66613994200000004</v>
      </c>
      <c r="T156">
        <v>4.1842397000000003E-2</v>
      </c>
      <c r="U156">
        <v>8.6960007659999992</v>
      </c>
    </row>
    <row r="157" spans="1:21" x14ac:dyDescent="0.2">
      <c r="A157">
        <v>142</v>
      </c>
      <c r="B157" s="1">
        <v>-1047.5097000000001</v>
      </c>
      <c r="C157">
        <v>-1.1599999999999999</v>
      </c>
      <c r="D157">
        <v>2749.08</v>
      </c>
      <c r="H157">
        <v>142</v>
      </c>
      <c r="I157" s="1">
        <v>-1047.2763</v>
      </c>
      <c r="J157">
        <v>-3.26</v>
      </c>
      <c r="K157">
        <v>2730.98</v>
      </c>
      <c r="N157">
        <v>142</v>
      </c>
      <c r="O157" s="1">
        <v>-908.36013000000003</v>
      </c>
      <c r="P157">
        <v>1.89</v>
      </c>
      <c r="Q157">
        <v>2405.19</v>
      </c>
      <c r="S157">
        <v>32.824593026000002</v>
      </c>
      <c r="T157">
        <v>0.257028335</v>
      </c>
      <c r="U157">
        <v>0.58029017599999999</v>
      </c>
    </row>
    <row r="158" spans="1:21" x14ac:dyDescent="0.2">
      <c r="A158">
        <v>143</v>
      </c>
      <c r="B158" s="1">
        <v>-1047.2168999999999</v>
      </c>
      <c r="C158">
        <v>0.24</v>
      </c>
      <c r="D158">
        <v>2748.9</v>
      </c>
      <c r="H158">
        <v>143</v>
      </c>
      <c r="I158" s="1">
        <v>-1047.2926</v>
      </c>
      <c r="J158">
        <v>7.0000000000000007E-2</v>
      </c>
      <c r="K158">
        <v>2730.39</v>
      </c>
      <c r="N158">
        <v>143</v>
      </c>
      <c r="O158" s="1">
        <v>-908.29480999999998</v>
      </c>
      <c r="P158">
        <v>2.57</v>
      </c>
      <c r="Q158">
        <v>2404.96</v>
      </c>
      <c r="S158">
        <v>0.62249230099999997</v>
      </c>
      <c r="T158">
        <v>8.5023075779999999</v>
      </c>
      <c r="U158">
        <v>-0.75491808299999996</v>
      </c>
    </row>
    <row r="159" spans="1:21" x14ac:dyDescent="0.2">
      <c r="A159">
        <v>144</v>
      </c>
      <c r="B159" s="1">
        <v>-1047.5148999999999</v>
      </c>
      <c r="C159">
        <v>2.2599999999999998</v>
      </c>
      <c r="D159">
        <v>2748.66</v>
      </c>
      <c r="H159">
        <v>144</v>
      </c>
      <c r="I159" s="1">
        <v>-1047.0612000000001</v>
      </c>
      <c r="J159">
        <v>3.27</v>
      </c>
      <c r="K159">
        <v>2729.74</v>
      </c>
      <c r="N159">
        <v>144</v>
      </c>
      <c r="O159" s="1">
        <v>-908.63571000000002</v>
      </c>
      <c r="P159">
        <v>1.7</v>
      </c>
      <c r="Q159">
        <v>2404.8000000000002</v>
      </c>
      <c r="S159">
        <v>0.66603376299999995</v>
      </c>
      <c r="T159">
        <v>4.1835728000000003E-2</v>
      </c>
      <c r="U159">
        <v>8.6946146669999997</v>
      </c>
    </row>
    <row r="160" spans="1:21" x14ac:dyDescent="0.2">
      <c r="A160">
        <v>145</v>
      </c>
      <c r="B160" s="1">
        <v>-1047.5521000000001</v>
      </c>
      <c r="C160">
        <v>5.03</v>
      </c>
      <c r="D160">
        <v>2748.48</v>
      </c>
      <c r="H160">
        <v>145</v>
      </c>
      <c r="I160" s="1">
        <v>-1047.2318</v>
      </c>
      <c r="J160">
        <v>2.31</v>
      </c>
      <c r="K160">
        <v>2728.97</v>
      </c>
      <c r="N160">
        <v>145</v>
      </c>
      <c r="O160" s="1">
        <v>-908.95126000000005</v>
      </c>
      <c r="P160">
        <v>1.32</v>
      </c>
      <c r="Q160">
        <v>2404.67</v>
      </c>
      <c r="S160">
        <v>32.825355465000001</v>
      </c>
      <c r="T160">
        <v>0.25914119699999999</v>
      </c>
      <c r="U160">
        <v>0.57987750699999996</v>
      </c>
    </row>
    <row r="161" spans="1:21" x14ac:dyDescent="0.2">
      <c r="A161">
        <v>146</v>
      </c>
      <c r="B161" s="1">
        <v>-1047.2073</v>
      </c>
      <c r="C161">
        <v>6.13</v>
      </c>
      <c r="D161">
        <v>2748.39</v>
      </c>
      <c r="H161">
        <v>146</v>
      </c>
      <c r="I161" s="1">
        <v>-1047.5223000000001</v>
      </c>
      <c r="J161">
        <v>-1.26</v>
      </c>
      <c r="K161">
        <v>2728.16</v>
      </c>
      <c r="N161">
        <v>146</v>
      </c>
      <c r="O161" s="1">
        <v>-908.65882999999997</v>
      </c>
      <c r="P161">
        <v>2.98</v>
      </c>
      <c r="Q161">
        <v>2404.5300000000002</v>
      </c>
      <c r="S161">
        <v>0.62255357700000002</v>
      </c>
      <c r="T161">
        <v>8.5018718</v>
      </c>
      <c r="U161">
        <v>-0.753656836</v>
      </c>
    </row>
    <row r="162" spans="1:21" x14ac:dyDescent="0.2">
      <c r="A162">
        <v>147</v>
      </c>
      <c r="B162" s="1">
        <v>-1046.9446</v>
      </c>
      <c r="C162">
        <v>5.3</v>
      </c>
      <c r="D162">
        <v>2748.2</v>
      </c>
      <c r="H162">
        <v>147</v>
      </c>
      <c r="I162" s="1">
        <v>-1047.4289000000001</v>
      </c>
      <c r="J162">
        <v>-3.07</v>
      </c>
      <c r="K162">
        <v>2727.3</v>
      </c>
      <c r="N162">
        <v>147</v>
      </c>
      <c r="O162" s="1">
        <v>-908.64552000000003</v>
      </c>
      <c r="P162">
        <v>3.17</v>
      </c>
      <c r="Q162">
        <v>2404.46</v>
      </c>
      <c r="S162">
        <v>0.66592990900000004</v>
      </c>
      <c r="T162">
        <v>4.1829204000000002E-2</v>
      </c>
      <c r="U162">
        <v>8.6932589320000009</v>
      </c>
    </row>
    <row r="163" spans="1:21" x14ac:dyDescent="0.2">
      <c r="A163">
        <v>148</v>
      </c>
      <c r="B163" s="1">
        <v>-1047.3016</v>
      </c>
      <c r="C163">
        <v>3.68</v>
      </c>
      <c r="D163">
        <v>2747.99</v>
      </c>
      <c r="H163">
        <v>148</v>
      </c>
      <c r="I163" s="1">
        <v>-1047.4952000000001</v>
      </c>
      <c r="J163">
        <v>-3.38</v>
      </c>
      <c r="K163">
        <v>2726.37</v>
      </c>
      <c r="N163">
        <v>148</v>
      </c>
      <c r="O163" s="1">
        <v>-908.75608999999997</v>
      </c>
      <c r="P163">
        <v>1.51</v>
      </c>
      <c r="Q163">
        <v>2404.42</v>
      </c>
      <c r="S163">
        <v>32.826018718999997</v>
      </c>
      <c r="T163">
        <v>0.261636851</v>
      </c>
      <c r="U163">
        <v>0.57928392500000003</v>
      </c>
    </row>
    <row r="164" spans="1:21" x14ac:dyDescent="0.2">
      <c r="A164">
        <v>149</v>
      </c>
      <c r="B164" s="1">
        <v>-1047.5032000000001</v>
      </c>
      <c r="C164">
        <v>0.93</v>
      </c>
      <c r="D164">
        <v>2747.85</v>
      </c>
      <c r="H164">
        <v>149</v>
      </c>
      <c r="I164" s="1">
        <v>-1047.6978999999999</v>
      </c>
      <c r="J164">
        <v>-2.02</v>
      </c>
      <c r="K164">
        <v>2725.46</v>
      </c>
      <c r="N164">
        <v>149</v>
      </c>
      <c r="O164" s="1">
        <v>-908.72172</v>
      </c>
      <c r="P164">
        <v>-0.47</v>
      </c>
      <c r="Q164">
        <v>2404.38</v>
      </c>
      <c r="S164">
        <v>0.622615213</v>
      </c>
      <c r="T164">
        <v>8.5015313540000008</v>
      </c>
      <c r="U164">
        <v>-0.75249089700000005</v>
      </c>
    </row>
    <row r="165" spans="1:21" x14ac:dyDescent="0.2">
      <c r="A165">
        <v>150</v>
      </c>
      <c r="B165" s="1">
        <v>-1047.9795999999999</v>
      </c>
      <c r="C165">
        <v>-0.03</v>
      </c>
      <c r="D165">
        <v>2747.74</v>
      </c>
      <c r="H165">
        <v>150</v>
      </c>
      <c r="I165" s="1">
        <v>-1047.2184999999999</v>
      </c>
      <c r="J165">
        <v>1.23</v>
      </c>
      <c r="K165">
        <v>2724.55</v>
      </c>
      <c r="N165">
        <v>150</v>
      </c>
      <c r="O165" s="1">
        <v>-908.35964000000001</v>
      </c>
      <c r="P165">
        <v>-0.75</v>
      </c>
      <c r="Q165">
        <v>2404.38</v>
      </c>
      <c r="S165">
        <v>0.66584549199999998</v>
      </c>
      <c r="T165">
        <v>4.1823902000000003E-2</v>
      </c>
      <c r="U165">
        <v>8.6921569160000001</v>
      </c>
    </row>
    <row r="166" spans="1:21" x14ac:dyDescent="0.2">
      <c r="A166">
        <v>151</v>
      </c>
      <c r="B166" s="1">
        <v>-1047.9641999999999</v>
      </c>
      <c r="C166">
        <v>1.71</v>
      </c>
      <c r="D166">
        <v>2747.66</v>
      </c>
      <c r="H166">
        <v>151</v>
      </c>
      <c r="I166" s="1">
        <v>-1046.9852000000001</v>
      </c>
      <c r="J166">
        <v>2.98</v>
      </c>
      <c r="K166">
        <v>2723.64</v>
      </c>
      <c r="N166">
        <v>151</v>
      </c>
      <c r="O166" s="1">
        <v>-908.12496999999996</v>
      </c>
      <c r="P166">
        <v>0.92</v>
      </c>
      <c r="Q166">
        <v>2404.4</v>
      </c>
      <c r="S166">
        <v>32.826622022999999</v>
      </c>
      <c r="T166">
        <v>0.26363951800000002</v>
      </c>
      <c r="U166">
        <v>0.57898619200000001</v>
      </c>
    </row>
    <row r="167" spans="1:21" x14ac:dyDescent="0.2">
      <c r="A167">
        <v>152</v>
      </c>
      <c r="B167" s="1">
        <v>-1047.9121</v>
      </c>
      <c r="C167">
        <v>2.6</v>
      </c>
      <c r="D167">
        <v>2747.51</v>
      </c>
      <c r="H167">
        <v>152</v>
      </c>
      <c r="I167" s="1">
        <v>-1047.1706999999999</v>
      </c>
      <c r="J167">
        <v>1.18</v>
      </c>
      <c r="K167">
        <v>2722.68</v>
      </c>
      <c r="N167">
        <v>152</v>
      </c>
      <c r="O167" s="1">
        <v>-908.12192000000005</v>
      </c>
      <c r="P167">
        <v>1.96</v>
      </c>
      <c r="Q167">
        <v>2404.46</v>
      </c>
      <c r="S167">
        <v>0.62268616099999996</v>
      </c>
      <c r="T167">
        <v>8.5012767139999994</v>
      </c>
      <c r="U167">
        <v>-0.75129282900000005</v>
      </c>
    </row>
    <row r="168" spans="1:21" x14ac:dyDescent="0.2">
      <c r="A168">
        <v>153</v>
      </c>
      <c r="B168" s="1">
        <v>-1047.9540999999999</v>
      </c>
      <c r="C168">
        <v>2.69</v>
      </c>
      <c r="D168">
        <v>2747.33</v>
      </c>
      <c r="H168">
        <v>153</v>
      </c>
      <c r="I168" s="1">
        <v>-1047.2642000000001</v>
      </c>
      <c r="J168">
        <v>-1.46</v>
      </c>
      <c r="K168">
        <v>2721.69</v>
      </c>
      <c r="N168">
        <v>153</v>
      </c>
      <c r="O168" s="1">
        <v>-908.02864</v>
      </c>
      <c r="P168">
        <v>3.56</v>
      </c>
      <c r="Q168">
        <v>2404.4699999999998</v>
      </c>
      <c r="S168">
        <v>0.66576054399999995</v>
      </c>
      <c r="T168">
        <v>4.1818566000000001E-2</v>
      </c>
      <c r="U168">
        <v>8.6910479850000009</v>
      </c>
    </row>
    <row r="169" spans="1:21" x14ac:dyDescent="0.2">
      <c r="A169">
        <v>154</v>
      </c>
      <c r="B169" s="1">
        <v>-1047.6812</v>
      </c>
      <c r="C169">
        <v>2.65</v>
      </c>
      <c r="D169">
        <v>2747.11</v>
      </c>
      <c r="H169">
        <v>154</v>
      </c>
      <c r="I169" s="1">
        <v>-1047.2786000000001</v>
      </c>
      <c r="J169">
        <v>-3.48</v>
      </c>
      <c r="K169">
        <v>2720.68</v>
      </c>
      <c r="N169">
        <v>154</v>
      </c>
      <c r="O169" s="1">
        <v>-907.80577000000005</v>
      </c>
      <c r="P169">
        <v>3.25</v>
      </c>
      <c r="Q169">
        <v>2404.5700000000002</v>
      </c>
      <c r="S169">
        <v>32.827172421999997</v>
      </c>
      <c r="T169">
        <v>0.26534147400000002</v>
      </c>
      <c r="U169">
        <v>0.578647986</v>
      </c>
    </row>
    <row r="170" spans="1:21" x14ac:dyDescent="0.2">
      <c r="A170">
        <v>155</v>
      </c>
      <c r="B170" s="1">
        <v>-1047.1962000000001</v>
      </c>
      <c r="C170">
        <v>2.73</v>
      </c>
      <c r="D170">
        <v>2747.05</v>
      </c>
      <c r="H170">
        <v>155</v>
      </c>
      <c r="I170" s="1">
        <v>-1047.2815000000001</v>
      </c>
      <c r="J170">
        <v>-2.92</v>
      </c>
      <c r="K170">
        <v>2719.57</v>
      </c>
      <c r="N170">
        <v>155</v>
      </c>
      <c r="O170" s="1">
        <v>-907.85915</v>
      </c>
      <c r="P170">
        <v>2.48</v>
      </c>
      <c r="Q170">
        <v>2404.6799999999998</v>
      </c>
      <c r="S170">
        <v>0.62277234000000004</v>
      </c>
      <c r="T170">
        <v>8.5011375339999997</v>
      </c>
      <c r="U170">
        <v>-0.750016083</v>
      </c>
    </row>
    <row r="171" spans="1:21" x14ac:dyDescent="0.2">
      <c r="A171">
        <v>156</v>
      </c>
      <c r="B171" s="1">
        <v>-1047.4418000000001</v>
      </c>
      <c r="C171">
        <v>2.61</v>
      </c>
      <c r="D171">
        <v>2746.99</v>
      </c>
      <c r="H171">
        <v>156</v>
      </c>
      <c r="I171" s="1">
        <v>-1047.3667</v>
      </c>
      <c r="J171">
        <v>-0.27</v>
      </c>
      <c r="K171">
        <v>2718.4</v>
      </c>
      <c r="N171">
        <v>156</v>
      </c>
      <c r="O171" s="1">
        <v>-908.30114000000003</v>
      </c>
      <c r="P171">
        <v>2.41</v>
      </c>
      <c r="Q171">
        <v>2404.87</v>
      </c>
      <c r="S171">
        <v>0.66567643700000001</v>
      </c>
      <c r="T171">
        <v>4.1813283E-2</v>
      </c>
      <c r="U171">
        <v>8.6899500229999997</v>
      </c>
    </row>
    <row r="172" spans="1:21" x14ac:dyDescent="0.2">
      <c r="A172">
        <v>157</v>
      </c>
      <c r="B172" s="1">
        <v>-1047.8542</v>
      </c>
      <c r="C172">
        <v>2.63</v>
      </c>
      <c r="D172">
        <v>2746.95</v>
      </c>
      <c r="H172">
        <v>157</v>
      </c>
      <c r="I172" s="1">
        <v>-1047.4112</v>
      </c>
      <c r="J172">
        <v>3.46</v>
      </c>
      <c r="K172">
        <v>2717.17</v>
      </c>
      <c r="N172">
        <v>157</v>
      </c>
      <c r="O172" s="1">
        <v>-908.30872999999997</v>
      </c>
      <c r="P172">
        <v>1.34</v>
      </c>
      <c r="Q172">
        <v>2405.0700000000002</v>
      </c>
      <c r="S172">
        <v>32.827584017</v>
      </c>
      <c r="T172">
        <v>0.26825189100000002</v>
      </c>
      <c r="U172">
        <v>0.57856531600000005</v>
      </c>
    </row>
    <row r="173" spans="1:21" x14ac:dyDescent="0.2">
      <c r="A173">
        <v>158</v>
      </c>
      <c r="B173" s="1">
        <v>-1047.6156000000001</v>
      </c>
      <c r="C173">
        <v>3.88</v>
      </c>
      <c r="D173">
        <v>2746.91</v>
      </c>
      <c r="H173">
        <v>158</v>
      </c>
      <c r="I173" s="1">
        <v>-1047.6388999999999</v>
      </c>
      <c r="J173">
        <v>5.89</v>
      </c>
      <c r="K173">
        <v>2715.98</v>
      </c>
      <c r="N173">
        <v>158</v>
      </c>
      <c r="O173" s="1">
        <v>-907.70019000000002</v>
      </c>
      <c r="P173">
        <v>0.83</v>
      </c>
      <c r="Q173">
        <v>2405.2399999999998</v>
      </c>
      <c r="S173">
        <v>0.62286730899999998</v>
      </c>
      <c r="T173">
        <v>8.5012673630000002</v>
      </c>
      <c r="U173">
        <v>-0.74890631200000002</v>
      </c>
    </row>
    <row r="174" spans="1:21" x14ac:dyDescent="0.2">
      <c r="A174">
        <v>159</v>
      </c>
      <c r="B174" s="1">
        <v>-1047.5904</v>
      </c>
      <c r="C174">
        <v>4.75</v>
      </c>
      <c r="D174">
        <v>2746.96</v>
      </c>
      <c r="H174">
        <v>159</v>
      </c>
      <c r="I174" s="1">
        <v>-1047.8848</v>
      </c>
      <c r="J174">
        <v>4.84</v>
      </c>
      <c r="K174">
        <v>2714.76</v>
      </c>
      <c r="N174">
        <v>159</v>
      </c>
      <c r="O174" s="1">
        <v>-907.52212999999995</v>
      </c>
      <c r="P174">
        <v>1.61</v>
      </c>
      <c r="Q174">
        <v>2405.38</v>
      </c>
      <c r="S174">
        <v>0.66557412800000004</v>
      </c>
      <c r="T174">
        <v>4.1806857000000003E-2</v>
      </c>
      <c r="U174">
        <v>8.6886144509999994</v>
      </c>
    </row>
    <row r="175" spans="1:21" x14ac:dyDescent="0.2">
      <c r="A175">
        <v>160</v>
      </c>
      <c r="B175" s="1">
        <v>-1047.8585</v>
      </c>
      <c r="C175">
        <v>4.58</v>
      </c>
      <c r="D175">
        <v>2747.03</v>
      </c>
      <c r="H175">
        <v>160</v>
      </c>
      <c r="I175" s="1">
        <v>-1048.0161000000001</v>
      </c>
      <c r="J175">
        <v>3.24</v>
      </c>
      <c r="K175">
        <v>2713.55</v>
      </c>
      <c r="N175">
        <v>160</v>
      </c>
      <c r="O175" s="1">
        <v>-907.28534999999999</v>
      </c>
      <c r="P175">
        <v>3.01</v>
      </c>
      <c r="Q175">
        <v>2405.52</v>
      </c>
      <c r="S175">
        <v>32.827908047999998</v>
      </c>
      <c r="T175">
        <v>0.27028839599999999</v>
      </c>
      <c r="U175">
        <v>0.57888655600000005</v>
      </c>
    </row>
    <row r="176" spans="1:21" x14ac:dyDescent="0.2">
      <c r="A176">
        <v>161</v>
      </c>
      <c r="B176" s="1">
        <v>-1047.4348</v>
      </c>
      <c r="C176">
        <v>3.28</v>
      </c>
      <c r="D176">
        <v>2747.06</v>
      </c>
      <c r="H176">
        <v>161</v>
      </c>
      <c r="I176" s="1">
        <v>-1047.9788000000001</v>
      </c>
      <c r="J176">
        <v>2.14</v>
      </c>
      <c r="K176">
        <v>2712.32</v>
      </c>
      <c r="N176">
        <v>161</v>
      </c>
      <c r="O176" s="1">
        <v>-906.74237000000005</v>
      </c>
      <c r="P176">
        <v>6.82</v>
      </c>
      <c r="Q176">
        <v>2405.63</v>
      </c>
      <c r="S176">
        <v>0.62298129899999999</v>
      </c>
      <c r="T176">
        <v>8.5015016570000004</v>
      </c>
      <c r="U176">
        <v>-0.74765659900000003</v>
      </c>
    </row>
    <row r="177" spans="1:21" x14ac:dyDescent="0.2">
      <c r="A177">
        <v>162</v>
      </c>
      <c r="B177" s="1">
        <v>-1047.1090999999999</v>
      </c>
      <c r="C177">
        <v>0.86</v>
      </c>
      <c r="D177">
        <v>2747.16</v>
      </c>
      <c r="H177">
        <v>162</v>
      </c>
      <c r="I177" s="1">
        <v>-1047.6999000000001</v>
      </c>
      <c r="J177">
        <v>3.32</v>
      </c>
      <c r="K177">
        <v>2711.13</v>
      </c>
      <c r="N177">
        <v>162</v>
      </c>
      <c r="O177" s="1">
        <v>-906.86102000000005</v>
      </c>
      <c r="P177">
        <v>8.64</v>
      </c>
      <c r="Q177">
        <v>2405.6799999999998</v>
      </c>
      <c r="S177">
        <v>0.66546780400000005</v>
      </c>
      <c r="T177">
        <v>4.1800178E-2</v>
      </c>
      <c r="U177">
        <v>8.6872264559999994</v>
      </c>
    </row>
    <row r="178" spans="1:21" x14ac:dyDescent="0.2">
      <c r="A178">
        <v>163</v>
      </c>
      <c r="B178" s="1">
        <v>-1046.9703</v>
      </c>
      <c r="C178">
        <v>-1.17</v>
      </c>
      <c r="D178">
        <v>2747.21</v>
      </c>
      <c r="H178">
        <v>163</v>
      </c>
      <c r="I178" s="1">
        <v>-1047.2909</v>
      </c>
      <c r="J178">
        <v>5.24</v>
      </c>
      <c r="K178">
        <v>2709.91</v>
      </c>
      <c r="N178">
        <v>163</v>
      </c>
      <c r="O178" s="1">
        <v>-907.50742000000002</v>
      </c>
      <c r="P178">
        <v>6.4</v>
      </c>
      <c r="Q178">
        <v>2405.73</v>
      </c>
      <c r="S178">
        <v>32.828060559999997</v>
      </c>
      <c r="T178">
        <v>0.272444878</v>
      </c>
      <c r="U178">
        <v>0.57897257700000004</v>
      </c>
    </row>
    <row r="179" spans="1:21" x14ac:dyDescent="0.2">
      <c r="A179">
        <v>164</v>
      </c>
      <c r="B179" s="1">
        <v>-1047.4819</v>
      </c>
      <c r="C179">
        <v>-1.89</v>
      </c>
      <c r="D179">
        <v>2747.24</v>
      </c>
      <c r="H179">
        <v>164</v>
      </c>
      <c r="I179" s="1">
        <v>-1047.0847000000001</v>
      </c>
      <c r="J179">
        <v>6.21</v>
      </c>
      <c r="K179">
        <v>2708.71</v>
      </c>
      <c r="N179">
        <v>164</v>
      </c>
      <c r="O179" s="1">
        <v>-907.64881000000003</v>
      </c>
      <c r="P179">
        <v>2.8</v>
      </c>
      <c r="Q179">
        <v>2405.69</v>
      </c>
      <c r="S179">
        <v>0.62310272600000005</v>
      </c>
      <c r="T179">
        <v>8.5017489469999994</v>
      </c>
      <c r="U179">
        <v>-0.74632295299999996</v>
      </c>
    </row>
    <row r="180" spans="1:21" x14ac:dyDescent="0.2">
      <c r="A180">
        <v>165</v>
      </c>
      <c r="B180" s="1">
        <v>-1047.6610000000001</v>
      </c>
      <c r="C180">
        <v>0.06</v>
      </c>
      <c r="D180">
        <v>2747.26</v>
      </c>
      <c r="H180">
        <v>165</v>
      </c>
      <c r="I180" s="1">
        <v>-1047.279</v>
      </c>
      <c r="J180">
        <v>5.82</v>
      </c>
      <c r="K180">
        <v>2707.53</v>
      </c>
      <c r="N180">
        <v>165</v>
      </c>
      <c r="O180" s="1">
        <v>-907.36941000000002</v>
      </c>
      <c r="P180">
        <v>-1.2</v>
      </c>
      <c r="Q180">
        <v>2405.66</v>
      </c>
      <c r="S180">
        <v>0.66536387399999997</v>
      </c>
      <c r="T180">
        <v>4.1793650000000002E-2</v>
      </c>
      <c r="U180">
        <v>8.6858697249999999</v>
      </c>
    </row>
    <row r="181" spans="1:21" x14ac:dyDescent="0.2">
      <c r="A181">
        <v>166</v>
      </c>
      <c r="B181" s="1">
        <v>-1047.5282</v>
      </c>
      <c r="C181">
        <v>2.96</v>
      </c>
      <c r="D181">
        <v>2747.3</v>
      </c>
      <c r="H181">
        <v>166</v>
      </c>
      <c r="I181" s="1">
        <v>-1047.4251999999999</v>
      </c>
      <c r="J181">
        <v>4.97</v>
      </c>
      <c r="K181">
        <v>2706.33</v>
      </c>
      <c r="N181">
        <v>166</v>
      </c>
      <c r="O181" s="1">
        <v>-907.69820000000004</v>
      </c>
      <c r="P181">
        <v>-4.7</v>
      </c>
      <c r="Q181">
        <v>2405.5500000000002</v>
      </c>
      <c r="S181">
        <v>32.828233312999998</v>
      </c>
      <c r="T181">
        <v>0.273621897</v>
      </c>
      <c r="U181">
        <v>0.57875082799999999</v>
      </c>
    </row>
    <row r="182" spans="1:21" x14ac:dyDescent="0.2">
      <c r="A182">
        <v>167</v>
      </c>
      <c r="B182" s="1">
        <v>-1047.9358</v>
      </c>
      <c r="C182">
        <v>2.8</v>
      </c>
      <c r="D182">
        <v>2747.45</v>
      </c>
      <c r="H182">
        <v>167</v>
      </c>
      <c r="I182" s="1">
        <v>-1047.5209</v>
      </c>
      <c r="J182">
        <v>2.69</v>
      </c>
      <c r="K182">
        <v>2705.16</v>
      </c>
      <c r="N182">
        <v>167</v>
      </c>
      <c r="O182" s="1">
        <v>-908.14574000000005</v>
      </c>
      <c r="P182">
        <v>-3.67</v>
      </c>
      <c r="Q182">
        <v>2405.42</v>
      </c>
      <c r="S182">
        <v>0.62320589599999998</v>
      </c>
      <c r="T182">
        <v>8.5018811830000001</v>
      </c>
      <c r="U182">
        <v>-0.74510809899999997</v>
      </c>
    </row>
    <row r="183" spans="1:21" x14ac:dyDescent="0.2">
      <c r="A183">
        <v>168</v>
      </c>
      <c r="B183" s="1">
        <v>-1047.9259</v>
      </c>
      <c r="C183">
        <v>1.74</v>
      </c>
      <c r="D183">
        <v>2747.58</v>
      </c>
      <c r="H183">
        <v>168</v>
      </c>
      <c r="I183" s="1">
        <v>-1047.7575999999999</v>
      </c>
      <c r="J183">
        <v>0.41</v>
      </c>
      <c r="K183">
        <v>2704.09</v>
      </c>
      <c r="N183">
        <v>168</v>
      </c>
      <c r="O183" s="1">
        <v>-907.92435999999998</v>
      </c>
      <c r="P183">
        <v>2.62</v>
      </c>
      <c r="Q183">
        <v>2405.1799999999998</v>
      </c>
      <c r="S183">
        <v>0.665264886</v>
      </c>
      <c r="T183">
        <v>4.1787431999999999E-2</v>
      </c>
      <c r="U183">
        <v>8.6845775060000001</v>
      </c>
    </row>
    <row r="184" spans="1:21" x14ac:dyDescent="0.2">
      <c r="A184">
        <v>169</v>
      </c>
      <c r="B184" s="1">
        <v>-1047.4097999999999</v>
      </c>
      <c r="C184">
        <v>-0.86</v>
      </c>
      <c r="D184">
        <v>2747.73</v>
      </c>
      <c r="H184">
        <v>169</v>
      </c>
      <c r="I184" s="1">
        <v>-1047.8597</v>
      </c>
      <c r="J184">
        <v>0.2</v>
      </c>
      <c r="K184">
        <v>2702.91</v>
      </c>
      <c r="N184">
        <v>169</v>
      </c>
      <c r="O184" s="1">
        <v>-907.94096000000002</v>
      </c>
      <c r="P184">
        <v>7.82</v>
      </c>
      <c r="Q184">
        <v>2404.96</v>
      </c>
      <c r="S184">
        <v>32.828600412</v>
      </c>
      <c r="T184">
        <v>0.274982791</v>
      </c>
      <c r="U184">
        <v>0.57877470499999994</v>
      </c>
    </row>
    <row r="185" spans="1:21" x14ac:dyDescent="0.2">
      <c r="A185">
        <v>170</v>
      </c>
      <c r="B185" s="1">
        <v>-1047.3386</v>
      </c>
      <c r="C185">
        <v>-2.79</v>
      </c>
      <c r="D185">
        <v>2747.84</v>
      </c>
      <c r="H185">
        <v>170</v>
      </c>
      <c r="I185" s="1">
        <v>-1047.6949999999999</v>
      </c>
      <c r="J185">
        <v>1.6</v>
      </c>
      <c r="K185">
        <v>2701.7</v>
      </c>
      <c r="N185">
        <v>170</v>
      </c>
      <c r="O185" s="1">
        <v>-907.83727999999996</v>
      </c>
      <c r="P185">
        <v>8.99</v>
      </c>
      <c r="Q185">
        <v>2404.8200000000002</v>
      </c>
      <c r="S185">
        <v>0.62331424199999996</v>
      </c>
      <c r="T185">
        <v>8.5021280380000004</v>
      </c>
      <c r="U185">
        <v>-0.743945627</v>
      </c>
    </row>
    <row r="186" spans="1:21" x14ac:dyDescent="0.2">
      <c r="A186">
        <v>171</v>
      </c>
      <c r="B186" s="1">
        <v>-1047.2855999999999</v>
      </c>
      <c r="C186">
        <v>-2.89</v>
      </c>
      <c r="D186">
        <v>2747.99</v>
      </c>
      <c r="H186">
        <v>171</v>
      </c>
      <c r="I186" s="1">
        <v>-1047.6346000000001</v>
      </c>
      <c r="J186">
        <v>2.0099999999999998</v>
      </c>
      <c r="K186">
        <v>2700.55</v>
      </c>
      <c r="N186">
        <v>171</v>
      </c>
      <c r="O186" s="1">
        <v>-907.95186999999999</v>
      </c>
      <c r="P186">
        <v>5.99</v>
      </c>
      <c r="Q186">
        <v>2404.7399999999998</v>
      </c>
      <c r="S186">
        <v>0.66517112</v>
      </c>
      <c r="T186">
        <v>4.1781541999999998E-2</v>
      </c>
      <c r="U186">
        <v>8.6833534490000002</v>
      </c>
    </row>
    <row r="187" spans="1:21" x14ac:dyDescent="0.2">
      <c r="A187">
        <v>172</v>
      </c>
      <c r="B187" s="1">
        <v>-1047.2923000000001</v>
      </c>
      <c r="C187">
        <v>-0.09</v>
      </c>
      <c r="D187">
        <v>2748.12</v>
      </c>
      <c r="H187">
        <v>172</v>
      </c>
      <c r="I187" s="1">
        <v>-1047.7678000000001</v>
      </c>
      <c r="J187">
        <v>0.81</v>
      </c>
      <c r="K187">
        <v>2699.39</v>
      </c>
      <c r="N187">
        <v>172</v>
      </c>
      <c r="O187" s="1">
        <v>-907.74606000000006</v>
      </c>
      <c r="P187">
        <v>1.76</v>
      </c>
      <c r="Q187">
        <v>2404.75</v>
      </c>
      <c r="S187">
        <v>32.828901534000003</v>
      </c>
      <c r="T187">
        <v>0.27599928400000001</v>
      </c>
      <c r="U187">
        <v>0.57837878499999995</v>
      </c>
    </row>
    <row r="188" spans="1:21" x14ac:dyDescent="0.2">
      <c r="A188">
        <v>173</v>
      </c>
      <c r="B188" s="1">
        <v>-1047.1941999999999</v>
      </c>
      <c r="C188">
        <v>2.31</v>
      </c>
      <c r="D188">
        <v>2748.16</v>
      </c>
      <c r="H188">
        <v>173</v>
      </c>
      <c r="I188" s="1">
        <v>-1047.45</v>
      </c>
      <c r="J188">
        <v>-1.45</v>
      </c>
      <c r="K188">
        <v>2698.25</v>
      </c>
      <c r="N188">
        <v>173</v>
      </c>
      <c r="O188" s="1">
        <v>-908.04423999999995</v>
      </c>
      <c r="P188">
        <v>-1.1200000000000001</v>
      </c>
      <c r="Q188">
        <v>2404.79</v>
      </c>
      <c r="S188">
        <v>0.62341666399999995</v>
      </c>
      <c r="T188">
        <v>8.5023075919999993</v>
      </c>
      <c r="U188">
        <v>-0.74279024500000002</v>
      </c>
    </row>
    <row r="189" spans="1:21" x14ac:dyDescent="0.2">
      <c r="A189">
        <v>174</v>
      </c>
      <c r="B189" s="1">
        <v>-1047.2865999999999</v>
      </c>
      <c r="C189">
        <v>1.01</v>
      </c>
      <c r="D189">
        <v>2748.18</v>
      </c>
      <c r="H189">
        <v>174</v>
      </c>
      <c r="I189" s="1">
        <v>-1047.5051000000001</v>
      </c>
      <c r="J189">
        <v>-2.91</v>
      </c>
      <c r="K189">
        <v>2697.12</v>
      </c>
      <c r="N189">
        <v>174</v>
      </c>
      <c r="O189" s="1">
        <v>-908.36688000000004</v>
      </c>
      <c r="P189">
        <v>-0.72</v>
      </c>
      <c r="Q189">
        <v>2404.88</v>
      </c>
      <c r="S189">
        <v>0.66507084999999999</v>
      </c>
      <c r="T189">
        <v>4.1775244000000003E-2</v>
      </c>
      <c r="U189">
        <v>8.682044501</v>
      </c>
    </row>
    <row r="190" spans="1:21" x14ac:dyDescent="0.2">
      <c r="A190">
        <v>175</v>
      </c>
      <c r="B190" s="1">
        <v>-1047.1891000000001</v>
      </c>
      <c r="C190">
        <v>-1.43</v>
      </c>
      <c r="D190">
        <v>2748.21</v>
      </c>
      <c r="H190">
        <v>175</v>
      </c>
      <c r="I190" s="1">
        <v>-1047.6516999999999</v>
      </c>
      <c r="J190">
        <v>-2.0499999999999998</v>
      </c>
      <c r="K190">
        <v>2695.96</v>
      </c>
      <c r="N190">
        <v>175</v>
      </c>
      <c r="O190" s="1">
        <v>-908.33952999999997</v>
      </c>
      <c r="P190">
        <v>2.65</v>
      </c>
      <c r="Q190">
        <v>2404.98</v>
      </c>
      <c r="S190">
        <v>32.829029022</v>
      </c>
      <c r="T190">
        <v>0.27688215900000002</v>
      </c>
      <c r="U190">
        <v>0.57712359899999999</v>
      </c>
    </row>
    <row r="191" spans="1:21" x14ac:dyDescent="0.2">
      <c r="A191">
        <v>176</v>
      </c>
      <c r="B191" s="1">
        <v>-1047.1357</v>
      </c>
      <c r="C191">
        <v>-3.08</v>
      </c>
      <c r="D191">
        <v>2748.3</v>
      </c>
      <c r="H191">
        <v>176</v>
      </c>
      <c r="I191" s="1">
        <v>-1047.683</v>
      </c>
      <c r="J191">
        <v>-0.2</v>
      </c>
      <c r="K191">
        <v>2694.72</v>
      </c>
      <c r="N191">
        <v>176</v>
      </c>
      <c r="O191" s="1">
        <v>-908.57881999999995</v>
      </c>
      <c r="P191">
        <v>5.0999999999999996</v>
      </c>
      <c r="Q191">
        <v>2405.09</v>
      </c>
      <c r="S191">
        <v>0.62349538800000004</v>
      </c>
      <c r="T191">
        <v>8.5022769050000004</v>
      </c>
      <c r="U191">
        <v>-0.74172516300000002</v>
      </c>
    </row>
    <row r="192" spans="1:21" x14ac:dyDescent="0.2">
      <c r="A192">
        <v>177</v>
      </c>
      <c r="B192" s="1">
        <v>-1047.0273</v>
      </c>
      <c r="C192">
        <v>-2.84</v>
      </c>
      <c r="D192">
        <v>2748.35</v>
      </c>
      <c r="H192">
        <v>177</v>
      </c>
      <c r="I192" s="1">
        <v>-1047.5622000000001</v>
      </c>
      <c r="J192">
        <v>1.35</v>
      </c>
      <c r="K192">
        <v>2693.41</v>
      </c>
      <c r="N192">
        <v>177</v>
      </c>
      <c r="O192" s="1">
        <v>-908.96150999999998</v>
      </c>
      <c r="P192">
        <v>4.66</v>
      </c>
      <c r="Q192">
        <v>2405.3000000000002</v>
      </c>
      <c r="S192">
        <v>0.66498287199999995</v>
      </c>
      <c r="T192">
        <v>4.1769717999999997E-2</v>
      </c>
      <c r="U192">
        <v>8.6808960099999997</v>
      </c>
    </row>
    <row r="193" spans="1:21" x14ac:dyDescent="0.2">
      <c r="A193">
        <v>178</v>
      </c>
      <c r="B193" s="1">
        <v>-1047.2570000000001</v>
      </c>
      <c r="C193">
        <v>-1.0900000000000001</v>
      </c>
      <c r="D193">
        <v>2748.32</v>
      </c>
      <c r="H193">
        <v>178</v>
      </c>
      <c r="I193" s="1">
        <v>-1047.7764</v>
      </c>
      <c r="J193">
        <v>-0.14000000000000001</v>
      </c>
      <c r="K193">
        <v>2692.21</v>
      </c>
      <c r="N193">
        <v>178</v>
      </c>
      <c r="O193" s="1">
        <v>-908.81019000000003</v>
      </c>
      <c r="P193">
        <v>2.62</v>
      </c>
      <c r="Q193">
        <v>2405.48</v>
      </c>
      <c r="S193">
        <v>32.829021922000003</v>
      </c>
      <c r="T193">
        <v>0.277579672</v>
      </c>
      <c r="U193">
        <v>0.57534303899999995</v>
      </c>
    </row>
    <row r="194" spans="1:21" x14ac:dyDescent="0.2">
      <c r="A194">
        <v>179</v>
      </c>
      <c r="B194" s="1">
        <v>-1047.8462</v>
      </c>
      <c r="C194">
        <v>-0.61</v>
      </c>
      <c r="D194">
        <v>2748.19</v>
      </c>
      <c r="H194">
        <v>179</v>
      </c>
      <c r="I194" s="1">
        <v>-1048.0707</v>
      </c>
      <c r="J194">
        <v>-0.89</v>
      </c>
      <c r="K194">
        <v>2691.03</v>
      </c>
      <c r="N194">
        <v>179</v>
      </c>
      <c r="O194" s="1">
        <v>-908.52193</v>
      </c>
      <c r="P194">
        <v>-2.89</v>
      </c>
      <c r="Q194">
        <v>2405.6</v>
      </c>
      <c r="S194">
        <v>0.62358035499999998</v>
      </c>
      <c r="T194">
        <v>8.5021952610000007</v>
      </c>
      <c r="U194">
        <v>-0.74052470599999998</v>
      </c>
    </row>
    <row r="195" spans="1:21" x14ac:dyDescent="0.2">
      <c r="A195">
        <v>180</v>
      </c>
      <c r="B195" s="1">
        <v>-1047.8341</v>
      </c>
      <c r="C195">
        <v>-0.17</v>
      </c>
      <c r="D195">
        <v>2748.1</v>
      </c>
      <c r="H195">
        <v>180</v>
      </c>
      <c r="I195" s="1">
        <v>-1048.0023000000001</v>
      </c>
      <c r="J195">
        <v>0.77</v>
      </c>
      <c r="K195">
        <v>2689.76</v>
      </c>
      <c r="N195">
        <v>180</v>
      </c>
      <c r="O195" s="1">
        <v>-908.38454000000002</v>
      </c>
      <c r="P195">
        <v>-7.82</v>
      </c>
      <c r="Q195">
        <v>2405.7600000000002</v>
      </c>
      <c r="S195">
        <v>0.66490362300000005</v>
      </c>
      <c r="T195">
        <v>4.1764740000000002E-2</v>
      </c>
      <c r="U195">
        <v>8.6798614599999997</v>
      </c>
    </row>
    <row r="196" spans="1:21" x14ac:dyDescent="0.2">
      <c r="A196">
        <v>181</v>
      </c>
      <c r="B196" s="1">
        <v>-1047.8490999999999</v>
      </c>
      <c r="C196">
        <v>-1.84</v>
      </c>
      <c r="D196">
        <v>2748</v>
      </c>
      <c r="H196">
        <v>181</v>
      </c>
      <c r="I196" s="1">
        <v>-1047.9274</v>
      </c>
      <c r="J196">
        <v>2.58</v>
      </c>
      <c r="K196">
        <v>2688.48</v>
      </c>
      <c r="N196">
        <v>181</v>
      </c>
      <c r="O196" s="1">
        <v>-908.48806999999999</v>
      </c>
      <c r="P196">
        <v>-9.1999999999999993</v>
      </c>
      <c r="Q196">
        <v>2405.87</v>
      </c>
      <c r="S196">
        <v>32.829151690000003</v>
      </c>
      <c r="T196">
        <v>0.277616794</v>
      </c>
      <c r="U196">
        <v>0.57337006599999996</v>
      </c>
    </row>
    <row r="197" spans="1:21" x14ac:dyDescent="0.2">
      <c r="A197">
        <v>182</v>
      </c>
      <c r="B197" s="1">
        <v>-1047.9408000000001</v>
      </c>
      <c r="C197">
        <v>-4.18</v>
      </c>
      <c r="D197">
        <v>2747.92</v>
      </c>
      <c r="H197">
        <v>182</v>
      </c>
      <c r="I197" s="1">
        <v>-1047.8957</v>
      </c>
      <c r="J197">
        <v>3.09</v>
      </c>
      <c r="K197">
        <v>2687.35</v>
      </c>
      <c r="N197">
        <v>182</v>
      </c>
      <c r="O197" s="1">
        <v>-908.15715</v>
      </c>
      <c r="P197">
        <v>-7.15</v>
      </c>
      <c r="Q197">
        <v>2405.96</v>
      </c>
      <c r="S197">
        <v>0.62367597799999996</v>
      </c>
      <c r="T197">
        <v>8.5022842829999998</v>
      </c>
      <c r="U197">
        <v>-0.73936352100000002</v>
      </c>
    </row>
    <row r="198" spans="1:21" x14ac:dyDescent="0.2">
      <c r="A198">
        <v>183</v>
      </c>
      <c r="B198" s="1">
        <v>-1047.4592</v>
      </c>
      <c r="C198">
        <v>-5.33</v>
      </c>
      <c r="D198">
        <v>2747.75</v>
      </c>
      <c r="H198">
        <v>183</v>
      </c>
      <c r="I198" s="1">
        <v>-1047.8271</v>
      </c>
      <c r="J198">
        <v>2.34</v>
      </c>
      <c r="K198">
        <v>2686.25</v>
      </c>
      <c r="N198">
        <v>183</v>
      </c>
      <c r="O198" s="1">
        <v>-908.12474999999995</v>
      </c>
      <c r="P198">
        <v>-2.9</v>
      </c>
      <c r="Q198">
        <v>2406.04</v>
      </c>
      <c r="S198">
        <v>0.66482202899999998</v>
      </c>
      <c r="T198">
        <v>4.1759615E-2</v>
      </c>
      <c r="U198">
        <v>8.6787963159999997</v>
      </c>
    </row>
    <row r="199" spans="1:21" x14ac:dyDescent="0.2">
      <c r="A199">
        <v>184</v>
      </c>
      <c r="B199" s="1">
        <v>-1046.9851000000001</v>
      </c>
      <c r="C199">
        <v>-4.4800000000000004</v>
      </c>
      <c r="D199">
        <v>2747.55</v>
      </c>
      <c r="H199">
        <v>184</v>
      </c>
      <c r="I199" s="1">
        <v>-1047.8363999999999</v>
      </c>
      <c r="J199">
        <v>1.4</v>
      </c>
      <c r="K199">
        <v>2685.11</v>
      </c>
      <c r="N199">
        <v>184</v>
      </c>
      <c r="O199" s="1">
        <v>-908.44619999999998</v>
      </c>
      <c r="P199">
        <v>1.19</v>
      </c>
      <c r="Q199">
        <v>2406.06</v>
      </c>
      <c r="S199">
        <v>32.829351242000001</v>
      </c>
      <c r="T199">
        <v>0.27794648599999999</v>
      </c>
      <c r="U199">
        <v>0.57030143300000002</v>
      </c>
    </row>
    <row r="200" spans="1:21" x14ac:dyDescent="0.2">
      <c r="A200">
        <v>185</v>
      </c>
      <c r="B200" s="1">
        <v>-1047.2046</v>
      </c>
      <c r="C200">
        <v>-3.48</v>
      </c>
      <c r="D200">
        <v>2747.33</v>
      </c>
      <c r="H200">
        <v>185</v>
      </c>
      <c r="I200" s="1">
        <v>-1047.8315</v>
      </c>
      <c r="J200">
        <v>2.95</v>
      </c>
      <c r="K200">
        <v>2684.01</v>
      </c>
      <c r="N200">
        <v>185</v>
      </c>
      <c r="O200" s="1">
        <v>-908.60835999999995</v>
      </c>
      <c r="P200">
        <v>1.93</v>
      </c>
      <c r="Q200">
        <v>2406.13</v>
      </c>
      <c r="S200">
        <v>0.62377037199999996</v>
      </c>
      <c r="T200">
        <v>8.5023334790000007</v>
      </c>
      <c r="U200">
        <v>-0.73817668400000003</v>
      </c>
    </row>
    <row r="201" spans="1:21" x14ac:dyDescent="0.2">
      <c r="A201">
        <v>186</v>
      </c>
      <c r="B201" s="1">
        <v>-1047.4441999999999</v>
      </c>
      <c r="C201">
        <v>-0.13</v>
      </c>
      <c r="D201">
        <v>2747.14</v>
      </c>
      <c r="H201">
        <v>186</v>
      </c>
      <c r="I201" s="1">
        <v>-1047.8777</v>
      </c>
      <c r="J201">
        <v>5.87</v>
      </c>
      <c r="K201">
        <v>2682.92</v>
      </c>
      <c r="N201">
        <v>186</v>
      </c>
      <c r="O201" s="1">
        <v>-908.62576000000001</v>
      </c>
      <c r="P201">
        <v>0.69</v>
      </c>
      <c r="Q201">
        <v>2406.11</v>
      </c>
      <c r="S201">
        <v>0.664758285</v>
      </c>
      <c r="T201">
        <v>4.1755610999999998E-2</v>
      </c>
      <c r="U201">
        <v>8.6779641729999994</v>
      </c>
    </row>
    <row r="202" spans="1:21" x14ac:dyDescent="0.2">
      <c r="A202">
        <v>187</v>
      </c>
      <c r="B202" s="1">
        <v>-1047.4241999999999</v>
      </c>
      <c r="C202">
        <v>1.98</v>
      </c>
      <c r="D202">
        <v>2746.98</v>
      </c>
      <c r="H202">
        <v>187</v>
      </c>
      <c r="I202" s="1">
        <v>-1048.0402999999999</v>
      </c>
      <c r="J202">
        <v>6.51</v>
      </c>
      <c r="K202">
        <v>2681.9</v>
      </c>
      <c r="N202">
        <v>187</v>
      </c>
      <c r="O202" s="1">
        <v>-908.70003999999994</v>
      </c>
      <c r="P202">
        <v>-3.25</v>
      </c>
      <c r="Q202">
        <v>2406.08</v>
      </c>
      <c r="S202">
        <v>32.829319456</v>
      </c>
      <c r="T202">
        <v>0.27841728100000002</v>
      </c>
      <c r="U202">
        <v>0.56760610899999997</v>
      </c>
    </row>
    <row r="203" spans="1:21" x14ac:dyDescent="0.2">
      <c r="A203">
        <v>188</v>
      </c>
      <c r="B203" s="1">
        <v>-1047.2802999999999</v>
      </c>
      <c r="C203">
        <v>2.89</v>
      </c>
      <c r="D203">
        <v>2746.83</v>
      </c>
      <c r="H203">
        <v>188</v>
      </c>
      <c r="I203" s="1">
        <v>-1048.0055</v>
      </c>
      <c r="J203">
        <v>6.37</v>
      </c>
      <c r="K203">
        <v>2680.94</v>
      </c>
      <c r="N203">
        <v>188</v>
      </c>
      <c r="O203" s="1">
        <v>-908.84361000000001</v>
      </c>
      <c r="P203">
        <v>-5.64</v>
      </c>
      <c r="Q203">
        <v>2406.0700000000002</v>
      </c>
      <c r="S203">
        <v>0.62387436200000002</v>
      </c>
      <c r="T203">
        <v>8.5024484410000003</v>
      </c>
      <c r="U203">
        <v>-0.73693294600000003</v>
      </c>
    </row>
    <row r="204" spans="1:21" x14ac:dyDescent="0.2">
      <c r="A204">
        <v>189</v>
      </c>
      <c r="B204" s="1">
        <v>-1047.3538000000001</v>
      </c>
      <c r="C204">
        <v>2.0299999999999998</v>
      </c>
      <c r="D204">
        <v>2746.63</v>
      </c>
      <c r="H204">
        <v>189</v>
      </c>
      <c r="I204" s="1">
        <v>-1047.7333000000001</v>
      </c>
      <c r="J204">
        <v>6.03</v>
      </c>
      <c r="K204">
        <v>2680.11</v>
      </c>
      <c r="N204">
        <v>189</v>
      </c>
      <c r="O204" s="1">
        <v>-908.68967999999995</v>
      </c>
      <c r="P204">
        <v>-4.72</v>
      </c>
      <c r="Q204">
        <v>2406.1</v>
      </c>
      <c r="S204">
        <v>0.66470100200000004</v>
      </c>
      <c r="T204">
        <v>4.1752012999999998E-2</v>
      </c>
      <c r="U204">
        <v>8.6772163859999996</v>
      </c>
    </row>
    <row r="205" spans="1:21" x14ac:dyDescent="0.2">
      <c r="A205">
        <v>190</v>
      </c>
      <c r="B205" s="1">
        <v>-1047.2001</v>
      </c>
      <c r="C205">
        <v>1.44</v>
      </c>
      <c r="D205">
        <v>2746.51</v>
      </c>
      <c r="H205">
        <v>190</v>
      </c>
      <c r="I205" s="1">
        <v>-1047.9414999999999</v>
      </c>
      <c r="J205">
        <v>4.78</v>
      </c>
      <c r="K205">
        <v>2679.33</v>
      </c>
      <c r="N205">
        <v>190</v>
      </c>
      <c r="O205" s="1">
        <v>-908.51288</v>
      </c>
      <c r="P205">
        <v>-0.82</v>
      </c>
      <c r="Q205">
        <v>2406.1799999999998</v>
      </c>
      <c r="S205">
        <v>32.829302761999998</v>
      </c>
      <c r="T205">
        <v>0.27954065</v>
      </c>
      <c r="U205">
        <v>0.56575138700000005</v>
      </c>
    </row>
    <row r="206" spans="1:21" x14ac:dyDescent="0.2">
      <c r="A206">
        <v>191</v>
      </c>
      <c r="B206" s="1">
        <v>-1046.9621999999999</v>
      </c>
      <c r="C206">
        <v>2.1800000000000002</v>
      </c>
      <c r="D206">
        <v>2746.35</v>
      </c>
      <c r="H206">
        <v>191</v>
      </c>
      <c r="I206" s="1">
        <v>-1048.0405000000001</v>
      </c>
      <c r="J206">
        <v>4.05</v>
      </c>
      <c r="K206">
        <v>2678.66</v>
      </c>
      <c r="N206">
        <v>191</v>
      </c>
      <c r="O206" s="1">
        <v>-908.45930999999996</v>
      </c>
      <c r="P206">
        <v>1.82</v>
      </c>
      <c r="Q206">
        <v>2406.25</v>
      </c>
      <c r="S206">
        <v>0.62395896299999998</v>
      </c>
      <c r="T206">
        <v>8.5022976680000006</v>
      </c>
      <c r="U206">
        <v>-0.73566473700000001</v>
      </c>
    </row>
    <row r="207" spans="1:21" x14ac:dyDescent="0.2">
      <c r="A207">
        <v>192</v>
      </c>
      <c r="B207" s="1">
        <v>-1047.2172</v>
      </c>
      <c r="C207">
        <v>3.41</v>
      </c>
      <c r="D207">
        <v>2746.21</v>
      </c>
      <c r="H207">
        <v>192</v>
      </c>
      <c r="I207" s="1">
        <v>-1047.6849</v>
      </c>
      <c r="J207">
        <v>4.3899999999999997</v>
      </c>
      <c r="K207">
        <v>2677.95</v>
      </c>
      <c r="N207">
        <v>192</v>
      </c>
      <c r="O207" s="1">
        <v>-908.42358000000002</v>
      </c>
      <c r="P207">
        <v>0.66</v>
      </c>
      <c r="Q207">
        <v>2406.2600000000002</v>
      </c>
      <c r="S207">
        <v>0.66464245499999997</v>
      </c>
      <c r="T207">
        <v>4.1748334999999998E-2</v>
      </c>
      <c r="U207">
        <v>8.6764520990000005</v>
      </c>
    </row>
    <row r="208" spans="1:21" x14ac:dyDescent="0.2">
      <c r="A208">
        <v>193</v>
      </c>
      <c r="B208" s="1">
        <v>-1047.6831</v>
      </c>
      <c r="C208">
        <v>3.19</v>
      </c>
      <c r="D208">
        <v>2746.12</v>
      </c>
      <c r="H208">
        <v>193</v>
      </c>
      <c r="I208" s="1">
        <v>-1047.4157</v>
      </c>
      <c r="J208">
        <v>4.62</v>
      </c>
      <c r="K208">
        <v>2677.25</v>
      </c>
      <c r="N208">
        <v>193</v>
      </c>
      <c r="O208" s="1">
        <v>-908.08105999999998</v>
      </c>
      <c r="P208">
        <v>-0.89</v>
      </c>
      <c r="Q208">
        <v>2406.23</v>
      </c>
      <c r="S208">
        <v>32.829190208</v>
      </c>
      <c r="T208">
        <v>0.280106466</v>
      </c>
      <c r="U208">
        <v>0.56316131899999999</v>
      </c>
    </row>
    <row r="209" spans="1:21" x14ac:dyDescent="0.2">
      <c r="A209">
        <v>194</v>
      </c>
      <c r="B209" s="1">
        <v>-1047.6015</v>
      </c>
      <c r="C209">
        <v>3.49</v>
      </c>
      <c r="D209">
        <v>2745.98</v>
      </c>
      <c r="H209">
        <v>194</v>
      </c>
      <c r="I209" s="1">
        <v>-1047.4376</v>
      </c>
      <c r="J209">
        <v>5.0599999999999996</v>
      </c>
      <c r="K209">
        <v>2676.66</v>
      </c>
      <c r="N209">
        <v>194</v>
      </c>
      <c r="O209" s="1">
        <v>-908.03205000000003</v>
      </c>
      <c r="P209">
        <v>-3.96</v>
      </c>
      <c r="Q209">
        <v>2406.1799999999998</v>
      </c>
      <c r="S209">
        <v>0.62402163099999997</v>
      </c>
      <c r="T209">
        <v>8.5021822040000004</v>
      </c>
      <c r="U209">
        <v>-0.73472136099999996</v>
      </c>
    </row>
    <row r="210" spans="1:21" x14ac:dyDescent="0.2">
      <c r="A210">
        <v>195</v>
      </c>
      <c r="B210" s="1">
        <v>-1047.3776</v>
      </c>
      <c r="C210">
        <v>2.1</v>
      </c>
      <c r="D210">
        <v>2745.78</v>
      </c>
      <c r="H210">
        <v>195</v>
      </c>
      <c r="I210" s="1">
        <v>-1047.4376</v>
      </c>
      <c r="J210">
        <v>5.78</v>
      </c>
      <c r="K210">
        <v>2676</v>
      </c>
      <c r="N210">
        <v>195</v>
      </c>
      <c r="O210" s="1">
        <v>-907.85083999999995</v>
      </c>
      <c r="P210">
        <v>-4.88</v>
      </c>
      <c r="Q210">
        <v>2406.13</v>
      </c>
      <c r="S210">
        <v>0.66457896299999997</v>
      </c>
      <c r="T210">
        <v>4.1744347000000001E-2</v>
      </c>
      <c r="U210">
        <v>8.6756232529999995</v>
      </c>
    </row>
    <row r="211" spans="1:21" x14ac:dyDescent="0.2">
      <c r="A211">
        <v>196</v>
      </c>
      <c r="B211" s="1">
        <v>-1047.5207</v>
      </c>
      <c r="C211">
        <v>1.72</v>
      </c>
      <c r="D211">
        <v>2745.58</v>
      </c>
      <c r="H211">
        <v>196</v>
      </c>
      <c r="I211" s="1">
        <v>-1047.2472</v>
      </c>
      <c r="J211">
        <v>6.8</v>
      </c>
      <c r="K211">
        <v>2675.35</v>
      </c>
      <c r="N211">
        <v>196</v>
      </c>
      <c r="O211" s="1">
        <v>-907.78592000000003</v>
      </c>
      <c r="P211">
        <v>-2.81</v>
      </c>
      <c r="Q211">
        <v>2406.02</v>
      </c>
      <c r="S211">
        <v>32.828911202</v>
      </c>
      <c r="T211">
        <v>0.28029727300000001</v>
      </c>
      <c r="U211">
        <v>0.55995080100000005</v>
      </c>
    </row>
    <row r="212" spans="1:21" x14ac:dyDescent="0.2">
      <c r="A212">
        <v>197</v>
      </c>
      <c r="B212" s="1">
        <v>-1047.7547999999999</v>
      </c>
      <c r="C212">
        <v>1.42</v>
      </c>
      <c r="D212">
        <v>2745.29</v>
      </c>
      <c r="H212">
        <v>197</v>
      </c>
      <c r="I212" s="1">
        <v>-1047.6023</v>
      </c>
      <c r="J212">
        <v>5.72</v>
      </c>
      <c r="K212">
        <v>2674.79</v>
      </c>
      <c r="N212">
        <v>197</v>
      </c>
      <c r="O212" s="1">
        <v>-908.21250999999995</v>
      </c>
      <c r="P212">
        <v>-0.47</v>
      </c>
      <c r="Q212">
        <v>2405.91</v>
      </c>
      <c r="S212">
        <v>0.62411283299999998</v>
      </c>
      <c r="T212">
        <v>8.5021565480000003</v>
      </c>
      <c r="U212">
        <v>-0.73349784100000004</v>
      </c>
    </row>
    <row r="213" spans="1:21" x14ac:dyDescent="0.2">
      <c r="A213">
        <v>198</v>
      </c>
      <c r="B213" s="1">
        <v>-1047.7238</v>
      </c>
      <c r="C213">
        <v>1.4</v>
      </c>
      <c r="D213">
        <v>2745.03</v>
      </c>
      <c r="H213">
        <v>198</v>
      </c>
      <c r="I213" s="1">
        <v>-1047.6262999999999</v>
      </c>
      <c r="J213">
        <v>4.9800000000000004</v>
      </c>
      <c r="K213">
        <v>2674.33</v>
      </c>
      <c r="N213">
        <v>198</v>
      </c>
      <c r="O213" s="1">
        <v>-908.35346000000004</v>
      </c>
      <c r="P213">
        <v>0.4</v>
      </c>
      <c r="Q213">
        <v>2405.8200000000002</v>
      </c>
      <c r="S213">
        <v>0.66451644200000004</v>
      </c>
      <c r="T213">
        <v>4.174042E-2</v>
      </c>
      <c r="U213">
        <v>8.6748070879999997</v>
      </c>
    </row>
    <row r="214" spans="1:21" x14ac:dyDescent="0.2">
      <c r="A214">
        <v>199</v>
      </c>
      <c r="B214" s="1">
        <v>-1047.7179000000001</v>
      </c>
      <c r="C214">
        <v>1.87</v>
      </c>
      <c r="D214">
        <v>2744.9</v>
      </c>
      <c r="H214">
        <v>199</v>
      </c>
      <c r="I214" s="1">
        <v>-1047.2679000000001</v>
      </c>
      <c r="J214">
        <v>3.26</v>
      </c>
      <c r="K214">
        <v>2673.81</v>
      </c>
      <c r="N214">
        <v>199</v>
      </c>
      <c r="O214" s="1">
        <v>-908.35564999999997</v>
      </c>
      <c r="P214">
        <v>-0.12</v>
      </c>
      <c r="Q214">
        <v>2405.71</v>
      </c>
      <c r="S214">
        <v>32.828789094999998</v>
      </c>
      <c r="T214">
        <v>0.280023352</v>
      </c>
      <c r="U214">
        <v>0.55652569200000002</v>
      </c>
    </row>
    <row r="215" spans="1:21" x14ac:dyDescent="0.2">
      <c r="A215">
        <v>200</v>
      </c>
      <c r="B215" s="1">
        <v>-1047.7773</v>
      </c>
      <c r="C215">
        <v>1.93</v>
      </c>
      <c r="D215">
        <v>2744.75</v>
      </c>
      <c r="H215">
        <v>200</v>
      </c>
      <c r="I215" s="1">
        <v>-1047.8477</v>
      </c>
      <c r="J215">
        <v>1.48</v>
      </c>
      <c r="K215">
        <v>2673.39</v>
      </c>
      <c r="N215">
        <v>200</v>
      </c>
      <c r="O215" s="1">
        <v>-908.43805999999995</v>
      </c>
      <c r="P215">
        <v>-1.53</v>
      </c>
      <c r="Q215">
        <v>2405.65</v>
      </c>
      <c r="S215">
        <v>0.62424130700000002</v>
      </c>
      <c r="T215">
        <v>8.5023639479999993</v>
      </c>
      <c r="U215">
        <v>-0.73202987100000005</v>
      </c>
    </row>
    <row r="216" spans="1:21" x14ac:dyDescent="0.2">
      <c r="A216">
        <v>201</v>
      </c>
      <c r="B216" s="1">
        <v>-1048.0492999999999</v>
      </c>
      <c r="C216">
        <v>1.32</v>
      </c>
      <c r="D216">
        <v>2744.61</v>
      </c>
      <c r="H216">
        <v>201</v>
      </c>
      <c r="I216" s="1">
        <v>-1048.0685000000001</v>
      </c>
      <c r="J216">
        <v>4.42</v>
      </c>
      <c r="K216">
        <v>2672.94</v>
      </c>
      <c r="N216">
        <v>201</v>
      </c>
      <c r="O216" s="1">
        <v>-908.65188000000001</v>
      </c>
      <c r="P216">
        <v>-2.11</v>
      </c>
      <c r="Q216">
        <v>2405.61</v>
      </c>
      <c r="S216">
        <v>0.66445242800000004</v>
      </c>
      <c r="T216">
        <v>4.1736399E-2</v>
      </c>
      <c r="U216">
        <v>8.6739714209999992</v>
      </c>
    </row>
    <row r="217" spans="1:21" x14ac:dyDescent="0.2">
      <c r="A217">
        <v>202</v>
      </c>
      <c r="B217" s="1">
        <v>-1048.1256000000001</v>
      </c>
      <c r="C217">
        <v>0.79</v>
      </c>
      <c r="D217">
        <v>2744.44</v>
      </c>
      <c r="H217">
        <v>202</v>
      </c>
      <c r="I217" s="1">
        <v>-1047.7797</v>
      </c>
      <c r="J217">
        <v>7.47</v>
      </c>
      <c r="K217">
        <v>2672.51</v>
      </c>
      <c r="N217">
        <v>202</v>
      </c>
      <c r="O217" s="1">
        <v>-908.57804999999996</v>
      </c>
      <c r="P217">
        <v>-0.8</v>
      </c>
      <c r="Q217">
        <v>2405.5300000000002</v>
      </c>
      <c r="S217">
        <v>32.828435251999998</v>
      </c>
      <c r="T217">
        <v>0.28032469700000001</v>
      </c>
      <c r="U217">
        <v>0.55240483299999998</v>
      </c>
    </row>
    <row r="218" spans="1:21" x14ac:dyDescent="0.2">
      <c r="A218">
        <v>203</v>
      </c>
      <c r="B218" s="1">
        <v>-1048.2523000000001</v>
      </c>
      <c r="C218">
        <v>0.59</v>
      </c>
      <c r="D218">
        <v>2744.41</v>
      </c>
      <c r="H218">
        <v>203</v>
      </c>
      <c r="I218" s="1">
        <v>-1047.7419</v>
      </c>
      <c r="J218">
        <v>8.5299999999999994</v>
      </c>
      <c r="K218">
        <v>2672.13</v>
      </c>
      <c r="N218">
        <v>203</v>
      </c>
      <c r="O218" s="1">
        <v>-908.15589999999997</v>
      </c>
      <c r="P218">
        <v>0.88</v>
      </c>
      <c r="Q218">
        <v>2405.46</v>
      </c>
      <c r="S218">
        <v>0.62435938700000004</v>
      </c>
      <c r="T218">
        <v>8.5025804239999996</v>
      </c>
      <c r="U218">
        <v>-0.73070780899999999</v>
      </c>
    </row>
    <row r="219" spans="1:21" x14ac:dyDescent="0.2">
      <c r="A219">
        <v>204</v>
      </c>
      <c r="B219" s="1">
        <v>-1048.3797</v>
      </c>
      <c r="C219">
        <v>0.37</v>
      </c>
      <c r="D219">
        <v>2744.44</v>
      </c>
      <c r="H219">
        <v>204</v>
      </c>
      <c r="I219" s="1">
        <v>-1048.0978</v>
      </c>
      <c r="J219">
        <v>7.27</v>
      </c>
      <c r="K219">
        <v>2671.9</v>
      </c>
      <c r="N219">
        <v>204</v>
      </c>
      <c r="O219" s="1">
        <v>-907.96267999999998</v>
      </c>
      <c r="P219">
        <v>-0.32</v>
      </c>
      <c r="Q219">
        <v>2405.41</v>
      </c>
      <c r="S219">
        <v>0.66438690899999997</v>
      </c>
      <c r="T219">
        <v>4.1732284000000001E-2</v>
      </c>
      <c r="U219">
        <v>8.6731161189999995</v>
      </c>
    </row>
    <row r="220" spans="1:21" x14ac:dyDescent="0.2">
      <c r="A220">
        <v>205</v>
      </c>
      <c r="B220" s="1">
        <v>-1048.0968</v>
      </c>
      <c r="C220">
        <v>0.71</v>
      </c>
      <c r="D220">
        <v>2744.52</v>
      </c>
      <c r="H220">
        <v>205</v>
      </c>
      <c r="I220" s="1">
        <v>-1048.1664000000001</v>
      </c>
      <c r="J220">
        <v>4.8600000000000003</v>
      </c>
      <c r="K220">
        <v>2671.69</v>
      </c>
      <c r="N220">
        <v>205</v>
      </c>
      <c r="O220" s="1">
        <v>-908.02322000000004</v>
      </c>
      <c r="P220">
        <v>-2.15</v>
      </c>
      <c r="Q220">
        <v>2405.39</v>
      </c>
      <c r="S220">
        <v>32.828321019999997</v>
      </c>
      <c r="T220">
        <v>0.280515868</v>
      </c>
      <c r="U220">
        <v>0.54899307799999997</v>
      </c>
    </row>
    <row r="221" spans="1:21" x14ac:dyDescent="0.2">
      <c r="A221">
        <v>206</v>
      </c>
      <c r="B221" s="1">
        <v>-1047.7719</v>
      </c>
      <c r="C221">
        <v>0.57999999999999996</v>
      </c>
      <c r="D221">
        <v>2744.56</v>
      </c>
      <c r="H221">
        <v>206</v>
      </c>
      <c r="I221" s="1">
        <v>-1048.077</v>
      </c>
      <c r="J221">
        <v>2.2400000000000002</v>
      </c>
      <c r="K221">
        <v>2671.42</v>
      </c>
      <c r="N221">
        <v>206</v>
      </c>
      <c r="O221" s="1">
        <v>-907.76925000000006</v>
      </c>
      <c r="P221">
        <v>-1.25</v>
      </c>
      <c r="Q221">
        <v>2405.34</v>
      </c>
      <c r="S221">
        <v>0.62448385799999995</v>
      </c>
      <c r="T221">
        <v>8.5027977309999994</v>
      </c>
      <c r="U221">
        <v>-0.72930275300000003</v>
      </c>
    </row>
    <row r="222" spans="1:21" x14ac:dyDescent="0.2">
      <c r="A222">
        <v>207</v>
      </c>
      <c r="B222" s="1">
        <v>-1047.9917</v>
      </c>
      <c r="C222">
        <v>0.4</v>
      </c>
      <c r="D222">
        <v>2744.5</v>
      </c>
      <c r="H222">
        <v>207</v>
      </c>
      <c r="I222" s="1">
        <v>-1048.3255999999999</v>
      </c>
      <c r="J222">
        <v>2.99</v>
      </c>
      <c r="K222">
        <v>2671.17</v>
      </c>
      <c r="N222">
        <v>207</v>
      </c>
      <c r="O222" s="1">
        <v>-907.51378</v>
      </c>
      <c r="P222">
        <v>-0.08</v>
      </c>
      <c r="Q222">
        <v>2405.1799999999998</v>
      </c>
      <c r="S222">
        <v>0.66431388000000002</v>
      </c>
      <c r="T222">
        <v>4.1727696000000002E-2</v>
      </c>
      <c r="U222">
        <v>8.672162771</v>
      </c>
    </row>
    <row r="223" spans="1:21" x14ac:dyDescent="0.2">
      <c r="A223">
        <v>208</v>
      </c>
      <c r="B223" s="1">
        <v>-1048.0823</v>
      </c>
      <c r="C223">
        <v>0.15</v>
      </c>
      <c r="D223">
        <v>2744.4</v>
      </c>
      <c r="H223">
        <v>208</v>
      </c>
      <c r="I223" s="1">
        <v>-1048.4014999999999</v>
      </c>
      <c r="J223">
        <v>4.8499999999999996</v>
      </c>
      <c r="K223">
        <v>2670.92</v>
      </c>
      <c r="N223">
        <v>208</v>
      </c>
      <c r="O223" s="1">
        <v>-907.83095000000003</v>
      </c>
      <c r="P223">
        <v>2.66</v>
      </c>
      <c r="Q223">
        <v>2405.1</v>
      </c>
      <c r="S223">
        <v>32.828049501999999</v>
      </c>
      <c r="T223">
        <v>0.28148767099999999</v>
      </c>
      <c r="U223">
        <v>0.54659057099999997</v>
      </c>
    </row>
    <row r="224" spans="1:21" x14ac:dyDescent="0.2">
      <c r="A224">
        <v>209</v>
      </c>
      <c r="B224" s="1">
        <v>-1048.0995</v>
      </c>
      <c r="C224">
        <v>-1.1399999999999999</v>
      </c>
      <c r="D224">
        <v>2744.32</v>
      </c>
      <c r="H224">
        <v>209</v>
      </c>
      <c r="I224" s="1">
        <v>-1048.3688999999999</v>
      </c>
      <c r="J224">
        <v>5.9</v>
      </c>
      <c r="K224">
        <v>2670.71</v>
      </c>
      <c r="N224">
        <v>209</v>
      </c>
      <c r="O224" s="1">
        <v>-908.40179999999998</v>
      </c>
      <c r="P224">
        <v>5.81</v>
      </c>
      <c r="Q224">
        <v>2404.9899999999998</v>
      </c>
      <c r="S224">
        <v>0.62459895200000004</v>
      </c>
      <c r="T224">
        <v>8.5029840070000002</v>
      </c>
      <c r="U224">
        <v>-0.72798817000000005</v>
      </c>
    </row>
    <row r="225" spans="1:21" x14ac:dyDescent="0.2">
      <c r="A225">
        <v>210</v>
      </c>
      <c r="B225" s="1">
        <v>-1047.6905999999999</v>
      </c>
      <c r="C225">
        <v>-1.44</v>
      </c>
      <c r="D225">
        <v>2744.19</v>
      </c>
      <c r="H225">
        <v>210</v>
      </c>
      <c r="I225" s="1">
        <v>-1048.3501000000001</v>
      </c>
      <c r="J225">
        <v>5.0999999999999996</v>
      </c>
      <c r="K225">
        <v>2670.44</v>
      </c>
      <c r="N225">
        <v>210</v>
      </c>
      <c r="O225" s="1">
        <v>-908.42487000000006</v>
      </c>
      <c r="P225">
        <v>8.73</v>
      </c>
      <c r="Q225">
        <v>2404.84</v>
      </c>
      <c r="S225">
        <v>0.66422836799999996</v>
      </c>
      <c r="T225">
        <v>4.1722324999999998E-2</v>
      </c>
      <c r="U225">
        <v>8.6710464710000004</v>
      </c>
    </row>
    <row r="226" spans="1:21" x14ac:dyDescent="0.2">
      <c r="A226">
        <v>211</v>
      </c>
      <c r="B226" s="1">
        <v>-1047.4701</v>
      </c>
      <c r="C226">
        <v>-1.32</v>
      </c>
      <c r="D226">
        <v>2744.05</v>
      </c>
      <c r="H226">
        <v>211</v>
      </c>
      <c r="I226" s="1">
        <v>-1048.3259</v>
      </c>
      <c r="J226">
        <v>2.36</v>
      </c>
      <c r="K226">
        <v>2670.17</v>
      </c>
      <c r="N226">
        <v>211</v>
      </c>
      <c r="O226" s="1">
        <v>-907.80305999999996</v>
      </c>
      <c r="P226">
        <v>8.34</v>
      </c>
      <c r="Q226">
        <v>2404.62</v>
      </c>
      <c r="S226">
        <v>32.827661728000002</v>
      </c>
      <c r="T226">
        <v>0.28258773799999998</v>
      </c>
      <c r="U226">
        <v>0.545271807</v>
      </c>
    </row>
    <row r="227" spans="1:21" x14ac:dyDescent="0.2">
      <c r="A227">
        <v>212</v>
      </c>
      <c r="B227" s="1">
        <v>-1047.2751000000001</v>
      </c>
      <c r="C227">
        <v>-1.44</v>
      </c>
      <c r="D227">
        <v>2743.92</v>
      </c>
      <c r="H227">
        <v>212</v>
      </c>
      <c r="I227" s="1">
        <v>-1047.8978999999999</v>
      </c>
      <c r="J227">
        <v>0.2</v>
      </c>
      <c r="K227">
        <v>2669.84</v>
      </c>
      <c r="N227">
        <v>212</v>
      </c>
      <c r="O227" s="1">
        <v>-908.03508999999997</v>
      </c>
      <c r="P227">
        <v>4.3</v>
      </c>
      <c r="Q227">
        <v>2404.4499999999998</v>
      </c>
      <c r="S227">
        <v>0.62471229900000003</v>
      </c>
      <c r="T227">
        <v>8.5031976100000009</v>
      </c>
      <c r="U227">
        <v>-0.72672518699999999</v>
      </c>
    </row>
    <row r="228" spans="1:21" x14ac:dyDescent="0.2">
      <c r="A228">
        <v>213</v>
      </c>
      <c r="B228" s="1">
        <v>-1047.4023</v>
      </c>
      <c r="C228">
        <v>-1.92</v>
      </c>
      <c r="D228">
        <v>2743.84</v>
      </c>
      <c r="H228">
        <v>213</v>
      </c>
      <c r="I228" s="1">
        <v>-1047.8522</v>
      </c>
      <c r="J228">
        <v>-1.55</v>
      </c>
      <c r="K228">
        <v>2669.35</v>
      </c>
      <c r="N228">
        <v>213</v>
      </c>
      <c r="O228" s="1">
        <v>-908.39386000000002</v>
      </c>
      <c r="P228">
        <v>0.26</v>
      </c>
      <c r="Q228">
        <v>2404.3200000000002</v>
      </c>
      <c r="S228">
        <v>0.66417064000000003</v>
      </c>
      <c r="T228">
        <v>4.1718698999999998E-2</v>
      </c>
      <c r="U228">
        <v>8.6702928680000007</v>
      </c>
    </row>
    <row r="229" spans="1:21" x14ac:dyDescent="0.2">
      <c r="A229">
        <v>214</v>
      </c>
      <c r="B229" s="1">
        <v>-1047.5259000000001</v>
      </c>
      <c r="C229">
        <v>-2.5</v>
      </c>
      <c r="D229">
        <v>2743.79</v>
      </c>
      <c r="H229">
        <v>214</v>
      </c>
      <c r="I229" s="1">
        <v>-1047.7038</v>
      </c>
      <c r="J229">
        <v>-0.03</v>
      </c>
      <c r="K229">
        <v>2668.73</v>
      </c>
      <c r="N229">
        <v>214</v>
      </c>
      <c r="O229" s="1">
        <v>-908.23283000000004</v>
      </c>
      <c r="P229">
        <v>-0.56999999999999995</v>
      </c>
      <c r="Q229">
        <v>2404.2199999999998</v>
      </c>
      <c r="S229">
        <v>32.827520829999997</v>
      </c>
      <c r="T229">
        <v>0.283714621</v>
      </c>
      <c r="U229">
        <v>0.54356803399999998</v>
      </c>
    </row>
    <row r="230" spans="1:21" x14ac:dyDescent="0.2">
      <c r="A230">
        <v>215</v>
      </c>
      <c r="B230" s="1">
        <v>-1047.8757000000001</v>
      </c>
      <c r="C230">
        <v>-1.82</v>
      </c>
      <c r="D230">
        <v>2743.75</v>
      </c>
      <c r="H230">
        <v>215</v>
      </c>
      <c r="I230" s="1">
        <v>-1047.7442000000001</v>
      </c>
      <c r="J230">
        <v>4.34</v>
      </c>
      <c r="K230">
        <v>2668.13</v>
      </c>
      <c r="N230">
        <v>215</v>
      </c>
      <c r="O230" s="1">
        <v>-908.07381999999996</v>
      </c>
      <c r="P230">
        <v>0.99</v>
      </c>
      <c r="Q230">
        <v>2404.15</v>
      </c>
      <c r="S230">
        <v>0.62479237600000004</v>
      </c>
      <c r="T230">
        <v>8.5034340589999999</v>
      </c>
      <c r="U230">
        <v>-0.72592267899999996</v>
      </c>
    </row>
    <row r="231" spans="1:21" x14ac:dyDescent="0.2">
      <c r="A231">
        <v>216</v>
      </c>
      <c r="B231" s="1">
        <v>-1048.2964999999999</v>
      </c>
      <c r="C231">
        <v>-0.61</v>
      </c>
      <c r="D231">
        <v>2743.68</v>
      </c>
      <c r="H231">
        <v>216</v>
      </c>
      <c r="I231" s="1">
        <v>-1047.7548999999999</v>
      </c>
      <c r="J231">
        <v>8.0500000000000007</v>
      </c>
      <c r="K231">
        <v>2667.48</v>
      </c>
      <c r="N231">
        <v>216</v>
      </c>
      <c r="O231" s="1">
        <v>-908.35212999999999</v>
      </c>
      <c r="P231">
        <v>1.64</v>
      </c>
      <c r="Q231">
        <v>2404.04</v>
      </c>
      <c r="S231">
        <v>0.66410392500000004</v>
      </c>
      <c r="T231">
        <v>4.1714507999999997E-2</v>
      </c>
      <c r="U231">
        <v>8.6694219520000004</v>
      </c>
    </row>
    <row r="232" spans="1:21" x14ac:dyDescent="0.2">
      <c r="A232">
        <v>217</v>
      </c>
      <c r="B232" s="1">
        <v>-1048.0445999999999</v>
      </c>
      <c r="C232">
        <v>1.41</v>
      </c>
      <c r="D232">
        <v>2743.6</v>
      </c>
      <c r="H232">
        <v>217</v>
      </c>
      <c r="I232" s="1">
        <v>-1047.8927000000001</v>
      </c>
      <c r="J232">
        <v>7.42</v>
      </c>
      <c r="K232">
        <v>2666.93</v>
      </c>
      <c r="N232">
        <v>217</v>
      </c>
      <c r="O232" s="1">
        <v>-908.36441000000002</v>
      </c>
      <c r="P232">
        <v>1.54</v>
      </c>
      <c r="Q232">
        <v>2403.91</v>
      </c>
      <c r="S232">
        <v>32.827418106000003</v>
      </c>
      <c r="T232">
        <v>0.284986248</v>
      </c>
      <c r="U232">
        <v>0.54197536300000004</v>
      </c>
    </row>
    <row r="233" spans="1:21" x14ac:dyDescent="0.2">
      <c r="A233">
        <v>218</v>
      </c>
      <c r="B233" s="1">
        <v>-1048.0145</v>
      </c>
      <c r="C233">
        <v>2.39</v>
      </c>
      <c r="D233">
        <v>2743.56</v>
      </c>
      <c r="H233">
        <v>218</v>
      </c>
      <c r="I233" s="1">
        <v>-1048.0083999999999</v>
      </c>
      <c r="J233">
        <v>4.95</v>
      </c>
      <c r="K233">
        <v>2666.4</v>
      </c>
      <c r="N233">
        <v>218</v>
      </c>
      <c r="O233" s="1">
        <v>-907.82447999999999</v>
      </c>
      <c r="P233">
        <v>1.52</v>
      </c>
      <c r="Q233">
        <v>2403.7600000000002</v>
      </c>
      <c r="S233">
        <v>0.62486733500000002</v>
      </c>
      <c r="T233">
        <v>8.5037431760000004</v>
      </c>
      <c r="U233">
        <v>-0.72526357600000002</v>
      </c>
    </row>
    <row r="234" spans="1:21" x14ac:dyDescent="0.2">
      <c r="A234">
        <v>219</v>
      </c>
      <c r="B234" s="1">
        <v>-1047.9970000000001</v>
      </c>
      <c r="C234">
        <v>2.73</v>
      </c>
      <c r="D234">
        <v>2743.52</v>
      </c>
      <c r="H234">
        <v>219</v>
      </c>
      <c r="I234" s="1">
        <v>-1047.895</v>
      </c>
      <c r="J234">
        <v>1.27</v>
      </c>
      <c r="K234">
        <v>2665.99</v>
      </c>
      <c r="N234">
        <v>219</v>
      </c>
      <c r="O234" s="1">
        <v>-907.77215999999999</v>
      </c>
      <c r="P234">
        <v>0.77</v>
      </c>
      <c r="Q234">
        <v>2403.71</v>
      </c>
      <c r="S234">
        <v>0.66404048199999999</v>
      </c>
      <c r="T234">
        <v>4.1710522999999999E-2</v>
      </c>
      <c r="U234">
        <v>8.6685937539999998</v>
      </c>
    </row>
    <row r="235" spans="1:21" x14ac:dyDescent="0.2">
      <c r="A235">
        <v>220</v>
      </c>
      <c r="B235" s="1">
        <v>-1047.6261</v>
      </c>
      <c r="C235">
        <v>2.2200000000000002</v>
      </c>
      <c r="D235">
        <v>2743.38</v>
      </c>
      <c r="H235">
        <v>220</v>
      </c>
      <c r="I235" s="1">
        <v>-1047.8873000000001</v>
      </c>
      <c r="J235">
        <v>-0.4</v>
      </c>
      <c r="K235">
        <v>2665.63</v>
      </c>
      <c r="N235">
        <v>220</v>
      </c>
      <c r="O235" s="1">
        <v>-908.05139999999994</v>
      </c>
      <c r="P235">
        <v>-0.97</v>
      </c>
      <c r="Q235">
        <v>2403.73</v>
      </c>
      <c r="S235">
        <v>32.827463520000002</v>
      </c>
      <c r="T235">
        <v>0.28593945300000001</v>
      </c>
      <c r="U235">
        <v>0.54145117700000001</v>
      </c>
    </row>
    <row r="236" spans="1:21" x14ac:dyDescent="0.2">
      <c r="A236">
        <v>221</v>
      </c>
      <c r="B236" s="1">
        <v>-1047.1965</v>
      </c>
      <c r="C236">
        <v>0.4</v>
      </c>
      <c r="D236">
        <v>2743.29</v>
      </c>
      <c r="H236">
        <v>221</v>
      </c>
      <c r="I236" s="1">
        <v>-1047.8097</v>
      </c>
      <c r="J236">
        <v>1.18</v>
      </c>
      <c r="K236">
        <v>2665.37</v>
      </c>
      <c r="N236">
        <v>221</v>
      </c>
      <c r="O236" s="1">
        <v>-907.93334000000004</v>
      </c>
      <c r="P236">
        <v>-0.73</v>
      </c>
      <c r="Q236">
        <v>2403.75</v>
      </c>
      <c r="S236">
        <v>0.62493345899999997</v>
      </c>
      <c r="T236">
        <v>8.5040721389999998</v>
      </c>
      <c r="U236">
        <v>-0.72474122399999996</v>
      </c>
    </row>
    <row r="237" spans="1:21" x14ac:dyDescent="0.2">
      <c r="A237">
        <v>222</v>
      </c>
      <c r="B237" s="1">
        <v>-1047.5536999999999</v>
      </c>
      <c r="C237">
        <v>-0.78</v>
      </c>
      <c r="D237">
        <v>2743.22</v>
      </c>
      <c r="H237">
        <v>222</v>
      </c>
      <c r="I237" s="1">
        <v>-1047.5645999999999</v>
      </c>
      <c r="J237">
        <v>4.54</v>
      </c>
      <c r="K237">
        <v>2665.09</v>
      </c>
      <c r="N237">
        <v>222</v>
      </c>
      <c r="O237" s="1">
        <v>-907.84747000000004</v>
      </c>
      <c r="P237">
        <v>0.42</v>
      </c>
      <c r="Q237">
        <v>2403.71</v>
      </c>
      <c r="S237">
        <v>0.66396883299999998</v>
      </c>
      <c r="T237">
        <v>4.1706023000000002E-2</v>
      </c>
      <c r="U237">
        <v>8.6676584220000006</v>
      </c>
    </row>
    <row r="238" spans="1:21" x14ac:dyDescent="0.2">
      <c r="A238">
        <v>223</v>
      </c>
      <c r="B238" s="1">
        <v>-1047.9584</v>
      </c>
      <c r="C238">
        <v>-0.65</v>
      </c>
      <c r="D238">
        <v>2743.19</v>
      </c>
      <c r="H238">
        <v>223</v>
      </c>
      <c r="I238" s="1">
        <v>-1047.6559999999999</v>
      </c>
      <c r="J238">
        <v>7.07</v>
      </c>
      <c r="K238">
        <v>2664.94</v>
      </c>
      <c r="N238">
        <v>223</v>
      </c>
      <c r="O238" s="1">
        <v>-908.27171999999996</v>
      </c>
      <c r="P238">
        <v>1.41</v>
      </c>
      <c r="Q238">
        <v>2403.61</v>
      </c>
      <c r="S238">
        <v>32.827219053</v>
      </c>
      <c r="T238">
        <v>0.28700917599999998</v>
      </c>
      <c r="U238">
        <v>0.54100740599999997</v>
      </c>
    </row>
    <row r="239" spans="1:21" x14ac:dyDescent="0.2">
      <c r="A239">
        <v>224</v>
      </c>
      <c r="B239" s="1">
        <v>-1047.4507000000001</v>
      </c>
      <c r="C239">
        <v>1.59</v>
      </c>
      <c r="D239">
        <v>2743.15</v>
      </c>
      <c r="H239">
        <v>224</v>
      </c>
      <c r="I239" s="1">
        <v>-1047.8209999999999</v>
      </c>
      <c r="J239">
        <v>6.49</v>
      </c>
      <c r="K239">
        <v>2664.76</v>
      </c>
      <c r="N239">
        <v>224</v>
      </c>
      <c r="O239" s="1">
        <v>-908.64166</v>
      </c>
      <c r="P239">
        <v>3.05</v>
      </c>
      <c r="Q239">
        <v>2403.46</v>
      </c>
      <c r="S239">
        <v>0.62501733699999995</v>
      </c>
      <c r="T239">
        <v>8.5043068640000001</v>
      </c>
      <c r="U239">
        <v>-0.72388704500000001</v>
      </c>
    </row>
    <row r="240" spans="1:21" x14ac:dyDescent="0.2">
      <c r="A240">
        <v>225</v>
      </c>
      <c r="B240" s="1">
        <v>-1047.4818</v>
      </c>
      <c r="C240">
        <v>2.77</v>
      </c>
      <c r="D240">
        <v>2743.19</v>
      </c>
      <c r="H240">
        <v>225</v>
      </c>
      <c r="I240" s="1">
        <v>-1047.6522</v>
      </c>
      <c r="J240">
        <v>3.83</v>
      </c>
      <c r="K240">
        <v>2664.59</v>
      </c>
      <c r="N240">
        <v>225</v>
      </c>
      <c r="O240" s="1">
        <v>-908.12811999999997</v>
      </c>
      <c r="P240">
        <v>4.55</v>
      </c>
      <c r="Q240">
        <v>2403.3000000000002</v>
      </c>
      <c r="S240">
        <v>0.663892488</v>
      </c>
      <c r="T240">
        <v>4.1701227E-2</v>
      </c>
      <c r="U240">
        <v>8.6666617870000007</v>
      </c>
    </row>
    <row r="241" spans="1:21" x14ac:dyDescent="0.2">
      <c r="A241">
        <v>226</v>
      </c>
      <c r="B241" s="1">
        <v>-1048.1297</v>
      </c>
      <c r="C241">
        <v>0.39</v>
      </c>
      <c r="D241">
        <v>2743.13</v>
      </c>
      <c r="H241">
        <v>226</v>
      </c>
      <c r="I241" s="1">
        <v>-1047.6132</v>
      </c>
      <c r="J241">
        <v>1.91</v>
      </c>
      <c r="K241">
        <v>2664.36</v>
      </c>
      <c r="N241">
        <v>226</v>
      </c>
      <c r="O241" s="1">
        <v>-907.82557999999995</v>
      </c>
      <c r="P241">
        <v>2.63</v>
      </c>
      <c r="Q241">
        <v>2403.19</v>
      </c>
      <c r="S241">
        <v>32.827241420999997</v>
      </c>
      <c r="T241">
        <v>0.28706915799999999</v>
      </c>
      <c r="U241">
        <v>0.54084651800000005</v>
      </c>
    </row>
    <row r="242" spans="1:21" x14ac:dyDescent="0.2">
      <c r="A242">
        <v>227</v>
      </c>
      <c r="B242" s="1">
        <v>-1047.9113</v>
      </c>
      <c r="C242">
        <v>-1.42</v>
      </c>
      <c r="D242">
        <v>2743.08</v>
      </c>
      <c r="H242">
        <v>227</v>
      </c>
      <c r="I242" s="1">
        <v>-1047.8883000000001</v>
      </c>
      <c r="J242">
        <v>1.1200000000000001</v>
      </c>
      <c r="K242">
        <v>2664.02</v>
      </c>
      <c r="N242">
        <v>227</v>
      </c>
      <c r="O242" s="1">
        <v>-907.80838000000006</v>
      </c>
      <c r="P242">
        <v>-1.01</v>
      </c>
      <c r="Q242">
        <v>2403.23</v>
      </c>
      <c r="S242">
        <v>0.62509258599999995</v>
      </c>
      <c r="T242">
        <v>8.5044961959999998</v>
      </c>
      <c r="U242">
        <v>-0.72309844599999995</v>
      </c>
    </row>
    <row r="243" spans="1:21" x14ac:dyDescent="0.2">
      <c r="A243">
        <v>228</v>
      </c>
      <c r="B243" s="1">
        <v>-1047.1329000000001</v>
      </c>
      <c r="C243">
        <v>-1.37</v>
      </c>
      <c r="D243">
        <v>2743.01</v>
      </c>
      <c r="H243">
        <v>228</v>
      </c>
      <c r="I243" s="1">
        <v>-1047.8752999999999</v>
      </c>
      <c r="J243">
        <v>3.24</v>
      </c>
      <c r="K243">
        <v>2663.62</v>
      </c>
      <c r="N243">
        <v>228</v>
      </c>
      <c r="O243" s="1">
        <v>-907.80438000000004</v>
      </c>
      <c r="P243">
        <v>-3.88</v>
      </c>
      <c r="Q243">
        <v>2403.29</v>
      </c>
      <c r="S243">
        <v>0.66381863200000002</v>
      </c>
      <c r="T243">
        <v>4.1696588E-2</v>
      </c>
      <c r="U243">
        <v>8.6656976560000007</v>
      </c>
    </row>
    <row r="244" spans="1:21" x14ac:dyDescent="0.2">
      <c r="A244">
        <v>229</v>
      </c>
      <c r="B244" s="1">
        <v>-1047.5436</v>
      </c>
      <c r="C244">
        <v>-2.48</v>
      </c>
      <c r="D244">
        <v>2742.91</v>
      </c>
      <c r="H244">
        <v>229</v>
      </c>
      <c r="I244" s="1">
        <v>-1048.0344</v>
      </c>
      <c r="J244">
        <v>6.59</v>
      </c>
      <c r="K244">
        <v>2663.27</v>
      </c>
      <c r="N244">
        <v>229</v>
      </c>
      <c r="O244" s="1">
        <v>-907.58345999999995</v>
      </c>
      <c r="P244">
        <v>-2.16</v>
      </c>
      <c r="Q244">
        <v>2403.3200000000002</v>
      </c>
      <c r="S244">
        <v>32.827216739000001</v>
      </c>
      <c r="T244">
        <v>0.28737781099999998</v>
      </c>
      <c r="U244">
        <v>0.54085511900000005</v>
      </c>
    </row>
    <row r="245" spans="1:21" x14ac:dyDescent="0.2">
      <c r="A245">
        <v>230</v>
      </c>
      <c r="B245" s="1">
        <v>-1048.1534999999999</v>
      </c>
      <c r="C245">
        <v>-2.39</v>
      </c>
      <c r="D245">
        <v>2742.83</v>
      </c>
      <c r="H245">
        <v>230</v>
      </c>
      <c r="I245" s="1">
        <v>-1047.9248</v>
      </c>
      <c r="J245">
        <v>8.9</v>
      </c>
      <c r="K245">
        <v>2662.95</v>
      </c>
      <c r="N245">
        <v>230</v>
      </c>
      <c r="O245" s="1">
        <v>-907.77817000000005</v>
      </c>
      <c r="P245">
        <v>-0.22</v>
      </c>
      <c r="Q245">
        <v>2403.31</v>
      </c>
      <c r="S245">
        <v>0.62517900800000004</v>
      </c>
      <c r="T245">
        <v>8.5046698280000008</v>
      </c>
      <c r="U245">
        <v>-0.72214676600000005</v>
      </c>
    </row>
    <row r="246" spans="1:21" x14ac:dyDescent="0.2">
      <c r="A246">
        <v>231</v>
      </c>
      <c r="B246" s="1">
        <v>-1047.7619999999999</v>
      </c>
      <c r="C246">
        <v>-0.2</v>
      </c>
      <c r="D246">
        <v>2742.78</v>
      </c>
      <c r="H246">
        <v>231</v>
      </c>
      <c r="I246" s="1">
        <v>-1048.0345</v>
      </c>
      <c r="J246">
        <v>7.94</v>
      </c>
      <c r="K246">
        <v>2662.68</v>
      </c>
      <c r="N246">
        <v>231</v>
      </c>
      <c r="O246" s="1">
        <v>-908.58585000000005</v>
      </c>
      <c r="P246">
        <v>1.1399999999999999</v>
      </c>
      <c r="Q246">
        <v>2403.3000000000002</v>
      </c>
      <c r="S246">
        <v>0.66373087399999997</v>
      </c>
      <c r="T246">
        <v>4.1691076000000001E-2</v>
      </c>
      <c r="U246">
        <v>8.6645520260000009</v>
      </c>
    </row>
    <row r="247" spans="1:21" x14ac:dyDescent="0.2">
      <c r="A247">
        <v>232</v>
      </c>
      <c r="B247" s="1">
        <v>-1047.605</v>
      </c>
      <c r="C247">
        <v>0.44</v>
      </c>
      <c r="D247">
        <v>2742.68</v>
      </c>
      <c r="H247">
        <v>232</v>
      </c>
      <c r="I247" s="1">
        <v>-1048.1039000000001</v>
      </c>
      <c r="J247">
        <v>4.5199999999999996</v>
      </c>
      <c r="K247">
        <v>2662.5</v>
      </c>
      <c r="N247">
        <v>232</v>
      </c>
      <c r="O247" s="1">
        <v>-908.86969999999997</v>
      </c>
      <c r="P247">
        <v>0.47</v>
      </c>
      <c r="Q247">
        <v>2403.33</v>
      </c>
      <c r="S247">
        <v>32.82732154</v>
      </c>
      <c r="T247">
        <v>0.28817502699999997</v>
      </c>
      <c r="U247">
        <v>0.53992617200000004</v>
      </c>
    </row>
    <row r="248" spans="1:21" x14ac:dyDescent="0.2">
      <c r="A248">
        <v>233</v>
      </c>
      <c r="B248" s="1">
        <v>-1047.9983999999999</v>
      </c>
      <c r="C248">
        <v>0.38</v>
      </c>
      <c r="D248">
        <v>2742.65</v>
      </c>
      <c r="H248">
        <v>233</v>
      </c>
      <c r="I248" s="1">
        <v>-1047.588</v>
      </c>
      <c r="J248">
        <v>1.3</v>
      </c>
      <c r="K248">
        <v>2662.32</v>
      </c>
      <c r="N248">
        <v>233</v>
      </c>
      <c r="O248" s="1">
        <v>-908.90386000000001</v>
      </c>
      <c r="P248">
        <v>-2</v>
      </c>
      <c r="Q248">
        <v>2403.38</v>
      </c>
      <c r="S248">
        <v>0.62528736299999998</v>
      </c>
      <c r="T248">
        <v>8.5049410059999992</v>
      </c>
      <c r="U248">
        <v>-0.72100970099999995</v>
      </c>
    </row>
    <row r="249" spans="1:21" x14ac:dyDescent="0.2">
      <c r="A249">
        <v>234</v>
      </c>
      <c r="B249" s="1">
        <v>-1048.2644</v>
      </c>
      <c r="C249">
        <v>-1.02</v>
      </c>
      <c r="D249">
        <v>2742.65</v>
      </c>
      <c r="H249">
        <v>234</v>
      </c>
      <c r="I249" s="1">
        <v>-1047.6510000000001</v>
      </c>
      <c r="J249">
        <v>0</v>
      </c>
      <c r="K249">
        <v>2662.2</v>
      </c>
      <c r="N249">
        <v>234</v>
      </c>
      <c r="O249" s="1">
        <v>-908.81578999999999</v>
      </c>
      <c r="P249">
        <v>-5.65</v>
      </c>
      <c r="Q249">
        <v>2403.44</v>
      </c>
      <c r="S249">
        <v>0.66363154599999996</v>
      </c>
      <c r="T249">
        <v>4.1684837000000002E-2</v>
      </c>
      <c r="U249">
        <v>8.6632553669999997</v>
      </c>
    </row>
    <row r="250" spans="1:21" x14ac:dyDescent="0.2">
      <c r="A250">
        <v>235</v>
      </c>
      <c r="B250" s="1">
        <v>-1047.7204999999999</v>
      </c>
      <c r="C250">
        <v>-2.44</v>
      </c>
      <c r="D250">
        <v>2742.62</v>
      </c>
      <c r="H250">
        <v>235</v>
      </c>
      <c r="I250" s="1">
        <v>-1048.2702999999999</v>
      </c>
      <c r="J250">
        <v>0.48</v>
      </c>
      <c r="K250">
        <v>2662.04</v>
      </c>
      <c r="N250">
        <v>235</v>
      </c>
      <c r="O250" s="1">
        <v>-908.45421999999996</v>
      </c>
      <c r="P250">
        <v>-6.95</v>
      </c>
      <c r="Q250">
        <v>2403.46</v>
      </c>
      <c r="S250">
        <v>32.827388061000001</v>
      </c>
      <c r="T250">
        <v>0.289418065</v>
      </c>
      <c r="U250">
        <v>0.53890298999999997</v>
      </c>
    </row>
    <row r="251" spans="1:21" x14ac:dyDescent="0.2">
      <c r="A251">
        <v>236</v>
      </c>
      <c r="B251" s="1">
        <v>-1047.7166</v>
      </c>
      <c r="C251">
        <v>-1.78</v>
      </c>
      <c r="D251">
        <v>2742.6</v>
      </c>
      <c r="H251">
        <v>236</v>
      </c>
      <c r="I251" s="1">
        <v>-1047.9521999999999</v>
      </c>
      <c r="J251">
        <v>2.59</v>
      </c>
      <c r="K251">
        <v>2661.88</v>
      </c>
      <c r="N251">
        <v>236</v>
      </c>
      <c r="O251" s="1">
        <v>-907.88567999999998</v>
      </c>
      <c r="P251">
        <v>-4.75</v>
      </c>
      <c r="Q251">
        <v>2403.4499999999998</v>
      </c>
      <c r="S251">
        <v>0.62538369599999999</v>
      </c>
      <c r="T251">
        <v>8.5051898149999996</v>
      </c>
      <c r="U251">
        <v>-0.72000687399999996</v>
      </c>
    </row>
    <row r="252" spans="1:21" x14ac:dyDescent="0.2">
      <c r="A252">
        <v>237</v>
      </c>
      <c r="B252" s="1">
        <v>-1047.712</v>
      </c>
      <c r="C252">
        <v>1.36</v>
      </c>
      <c r="D252">
        <v>2742.6</v>
      </c>
      <c r="H252">
        <v>237</v>
      </c>
      <c r="I252" s="1">
        <v>-1047.3924999999999</v>
      </c>
      <c r="J252">
        <v>3.52</v>
      </c>
      <c r="K252">
        <v>2661.64</v>
      </c>
      <c r="N252">
        <v>237</v>
      </c>
      <c r="O252" s="1">
        <v>-907.34942999999998</v>
      </c>
      <c r="P252">
        <v>-1.46</v>
      </c>
      <c r="Q252">
        <v>2403.38</v>
      </c>
      <c r="S252">
        <v>0.66352694000000001</v>
      </c>
      <c r="T252">
        <v>4.1678265999999999E-2</v>
      </c>
      <c r="U252">
        <v>8.6618898140000002</v>
      </c>
    </row>
    <row r="253" spans="1:21" x14ac:dyDescent="0.2">
      <c r="A253">
        <v>238</v>
      </c>
      <c r="B253" s="1">
        <v>-1047.0509999999999</v>
      </c>
      <c r="C253">
        <v>6.31</v>
      </c>
      <c r="D253">
        <v>2742.69</v>
      </c>
      <c r="H253">
        <v>238</v>
      </c>
      <c r="I253" s="1">
        <v>-1047.6828</v>
      </c>
      <c r="J253">
        <v>2.39</v>
      </c>
      <c r="K253">
        <v>2661.35</v>
      </c>
      <c r="N253">
        <v>238</v>
      </c>
      <c r="O253" s="1">
        <v>-907.32324000000006</v>
      </c>
      <c r="P253">
        <v>1.93</v>
      </c>
      <c r="Q253">
        <v>2403.2199999999998</v>
      </c>
      <c r="S253">
        <v>32.827347469999999</v>
      </c>
      <c r="T253">
        <v>0.29064850199999998</v>
      </c>
      <c r="U253">
        <v>0.53750771200000003</v>
      </c>
    </row>
    <row r="254" spans="1:21" x14ac:dyDescent="0.2">
      <c r="A254">
        <v>239</v>
      </c>
      <c r="B254" s="1">
        <v>-1046.9903999999999</v>
      </c>
      <c r="C254">
        <v>7.69</v>
      </c>
      <c r="D254">
        <v>2742.82</v>
      </c>
      <c r="H254">
        <v>239</v>
      </c>
      <c r="I254" s="1">
        <v>-1048.1437000000001</v>
      </c>
      <c r="J254">
        <v>0.9</v>
      </c>
      <c r="K254">
        <v>2661.06</v>
      </c>
      <c r="N254">
        <v>239</v>
      </c>
      <c r="O254" s="1">
        <v>-907.36530000000005</v>
      </c>
      <c r="P254">
        <v>3.17</v>
      </c>
      <c r="Q254">
        <v>2403.04</v>
      </c>
      <c r="S254">
        <v>0.62546791800000001</v>
      </c>
      <c r="T254">
        <v>8.5053445480000001</v>
      </c>
      <c r="U254">
        <v>-0.71906424199999996</v>
      </c>
    </row>
    <row r="255" spans="1:21" x14ac:dyDescent="0.2">
      <c r="A255">
        <v>240</v>
      </c>
      <c r="B255" s="1">
        <v>-1046.9306999999999</v>
      </c>
      <c r="C255">
        <v>5.42</v>
      </c>
      <c r="D255">
        <v>2742.92</v>
      </c>
      <c r="H255">
        <v>240</v>
      </c>
      <c r="I255" s="1">
        <v>-1047.7796000000001</v>
      </c>
      <c r="J255">
        <v>-0.21</v>
      </c>
      <c r="K255">
        <v>2660.73</v>
      </c>
      <c r="N255">
        <v>240</v>
      </c>
      <c r="O255" s="1">
        <v>-907.34616000000005</v>
      </c>
      <c r="P255">
        <v>2.84</v>
      </c>
      <c r="Q255">
        <v>2402.86</v>
      </c>
      <c r="S255">
        <v>0.66341183699999995</v>
      </c>
      <c r="T255">
        <v>4.1671036000000002E-2</v>
      </c>
      <c r="U255">
        <v>8.6603872190000004</v>
      </c>
    </row>
    <row r="256" spans="1:21" x14ac:dyDescent="0.2">
      <c r="A256">
        <v>241</v>
      </c>
      <c r="B256" s="1">
        <v>-1046.8606</v>
      </c>
      <c r="C256">
        <v>2.41</v>
      </c>
      <c r="D256">
        <v>2743.09</v>
      </c>
      <c r="H256">
        <v>241</v>
      </c>
      <c r="I256" s="1">
        <v>-1047.5397</v>
      </c>
      <c r="J256">
        <v>0.15</v>
      </c>
      <c r="K256">
        <v>2660.43</v>
      </c>
      <c r="N256">
        <v>241</v>
      </c>
      <c r="O256" s="1">
        <v>-907.58106999999995</v>
      </c>
      <c r="P256">
        <v>1.85</v>
      </c>
      <c r="Q256">
        <v>2402.69</v>
      </c>
      <c r="S256">
        <v>32.827058031999997</v>
      </c>
      <c r="T256">
        <v>0.29225115499999998</v>
      </c>
      <c r="U256">
        <v>0.53647539200000005</v>
      </c>
    </row>
    <row r="257" spans="1:21" x14ac:dyDescent="0.2">
      <c r="A257">
        <v>242</v>
      </c>
      <c r="B257" s="1">
        <v>-1047.1467</v>
      </c>
      <c r="C257">
        <v>0.54</v>
      </c>
      <c r="D257">
        <v>2743.29</v>
      </c>
      <c r="H257">
        <v>242</v>
      </c>
      <c r="I257" s="1">
        <v>-1048.0702000000001</v>
      </c>
      <c r="J257">
        <v>0.21</v>
      </c>
      <c r="K257">
        <v>2660.2</v>
      </c>
      <c r="N257">
        <v>242</v>
      </c>
      <c r="O257" s="1">
        <v>-908.05916999999999</v>
      </c>
      <c r="P257">
        <v>1.82</v>
      </c>
      <c r="Q257">
        <v>2402.56</v>
      </c>
      <c r="S257">
        <v>0.62552783199999995</v>
      </c>
      <c r="T257">
        <v>8.5055285289999993</v>
      </c>
      <c r="U257">
        <v>-0.71847122399999996</v>
      </c>
    </row>
    <row r="258" spans="1:21" x14ac:dyDescent="0.2">
      <c r="A258">
        <v>243</v>
      </c>
      <c r="B258" s="1">
        <v>-1047.4401</v>
      </c>
      <c r="C258">
        <v>1.01</v>
      </c>
      <c r="D258">
        <v>2743.56</v>
      </c>
      <c r="H258">
        <v>243</v>
      </c>
      <c r="I258" s="1">
        <v>-1047.8797999999999</v>
      </c>
      <c r="J258">
        <v>2.4500000000000002</v>
      </c>
      <c r="K258">
        <v>2660.14</v>
      </c>
      <c r="N258">
        <v>243</v>
      </c>
      <c r="O258" s="1">
        <v>-908.06231000000002</v>
      </c>
      <c r="P258">
        <v>3.42</v>
      </c>
      <c r="Q258">
        <v>2402.3200000000002</v>
      </c>
      <c r="S258">
        <v>0.663304326</v>
      </c>
      <c r="T258">
        <v>4.1664283000000003E-2</v>
      </c>
      <c r="U258">
        <v>8.6589837440000004</v>
      </c>
    </row>
    <row r="259" spans="1:21" x14ac:dyDescent="0.2">
      <c r="A259">
        <v>244</v>
      </c>
      <c r="B259" s="1">
        <v>-1047.8592000000001</v>
      </c>
      <c r="C259">
        <v>3.06</v>
      </c>
      <c r="D259">
        <v>2743.78</v>
      </c>
      <c r="H259">
        <v>244</v>
      </c>
      <c r="I259" s="1">
        <v>-1047.8485000000001</v>
      </c>
      <c r="J259">
        <v>3.23</v>
      </c>
      <c r="K259">
        <v>2660.03</v>
      </c>
      <c r="N259">
        <v>244</v>
      </c>
      <c r="O259" s="1">
        <v>-907.96078999999997</v>
      </c>
      <c r="P259">
        <v>5.27</v>
      </c>
      <c r="Q259">
        <v>2402.0300000000002</v>
      </c>
      <c r="S259">
        <v>32.826910220000002</v>
      </c>
      <c r="T259">
        <v>0.294362966</v>
      </c>
      <c r="U259">
        <v>0.53477614900000003</v>
      </c>
    </row>
    <row r="260" spans="1:21" x14ac:dyDescent="0.2">
      <c r="A260">
        <v>245</v>
      </c>
      <c r="B260" s="1">
        <v>-1048.0354</v>
      </c>
      <c r="C260">
        <v>3.51</v>
      </c>
      <c r="D260">
        <v>2743.89</v>
      </c>
      <c r="H260">
        <v>245</v>
      </c>
      <c r="I260" s="1">
        <v>-1048.3226</v>
      </c>
      <c r="J260">
        <v>2.75</v>
      </c>
      <c r="K260">
        <v>2660.02</v>
      </c>
      <c r="N260">
        <v>245</v>
      </c>
      <c r="O260" s="1">
        <v>-907.92592999999999</v>
      </c>
      <c r="P260">
        <v>6.29</v>
      </c>
      <c r="Q260">
        <v>2401.7600000000002</v>
      </c>
      <c r="S260">
        <v>0.62558575900000002</v>
      </c>
      <c r="T260">
        <v>8.5057048230000003</v>
      </c>
      <c r="U260">
        <v>-0.71789620099999996</v>
      </c>
    </row>
    <row r="261" spans="1:21" x14ac:dyDescent="0.2">
      <c r="A261">
        <v>246</v>
      </c>
      <c r="B261" s="1">
        <v>-1048.2635</v>
      </c>
      <c r="C261">
        <v>2.92</v>
      </c>
      <c r="D261">
        <v>2743.95</v>
      </c>
      <c r="H261">
        <v>246</v>
      </c>
      <c r="I261" s="1">
        <v>-1048.5551</v>
      </c>
      <c r="J261">
        <v>3.09</v>
      </c>
      <c r="K261">
        <v>2659.99</v>
      </c>
      <c r="N261">
        <v>246</v>
      </c>
      <c r="O261" s="1">
        <v>-908.06970999999999</v>
      </c>
      <c r="P261">
        <v>6.7</v>
      </c>
      <c r="Q261">
        <v>2401.54</v>
      </c>
      <c r="S261">
        <v>0.66319857699999996</v>
      </c>
      <c r="T261">
        <v>4.1657641000000002E-2</v>
      </c>
      <c r="U261">
        <v>8.6576032529999996</v>
      </c>
    </row>
    <row r="262" spans="1:21" x14ac:dyDescent="0.2">
      <c r="A262">
        <v>247</v>
      </c>
      <c r="B262" s="1">
        <v>-1047.7008000000001</v>
      </c>
      <c r="C262">
        <v>1.1299999999999999</v>
      </c>
      <c r="D262">
        <v>2744.06</v>
      </c>
      <c r="H262">
        <v>247</v>
      </c>
      <c r="I262" s="1">
        <v>-1048.5302999999999</v>
      </c>
      <c r="J262">
        <v>2.86</v>
      </c>
      <c r="K262">
        <v>2659.98</v>
      </c>
      <c r="N262">
        <v>247</v>
      </c>
      <c r="O262" s="1">
        <v>-907.90851999999995</v>
      </c>
      <c r="P262">
        <v>5.42</v>
      </c>
      <c r="Q262">
        <v>2401.33</v>
      </c>
      <c r="S262">
        <v>32.826747201000003</v>
      </c>
      <c r="T262">
        <v>0.296736316</v>
      </c>
      <c r="U262">
        <v>0.533273734</v>
      </c>
    </row>
    <row r="263" spans="1:21" x14ac:dyDescent="0.2">
      <c r="A263">
        <v>248</v>
      </c>
      <c r="B263" s="1">
        <v>-1047.7238</v>
      </c>
      <c r="C263">
        <v>-3.29</v>
      </c>
      <c r="D263">
        <v>2744.22</v>
      </c>
      <c r="H263">
        <v>248</v>
      </c>
      <c r="I263" s="1">
        <v>-1048.5399</v>
      </c>
      <c r="J263">
        <v>1.93</v>
      </c>
      <c r="K263">
        <v>2659.86</v>
      </c>
      <c r="N263">
        <v>248</v>
      </c>
      <c r="O263" s="1">
        <v>-908.03178000000003</v>
      </c>
      <c r="P263">
        <v>2.78</v>
      </c>
      <c r="Q263">
        <v>2401.19</v>
      </c>
      <c r="S263">
        <v>0.62563445200000001</v>
      </c>
      <c r="T263">
        <v>8.5058150829999999</v>
      </c>
      <c r="U263">
        <v>-0.71737304899999998</v>
      </c>
    </row>
    <row r="264" spans="1:21" x14ac:dyDescent="0.2">
      <c r="A264">
        <v>249</v>
      </c>
      <c r="B264" s="1">
        <v>-1047.8705</v>
      </c>
      <c r="C264">
        <v>-4.55</v>
      </c>
      <c r="D264">
        <v>2744.39</v>
      </c>
      <c r="H264">
        <v>249</v>
      </c>
      <c r="I264" s="1">
        <v>-1047.9784999999999</v>
      </c>
      <c r="J264">
        <v>2.2200000000000002</v>
      </c>
      <c r="K264">
        <v>2659.8</v>
      </c>
      <c r="N264">
        <v>249</v>
      </c>
      <c r="O264" s="1">
        <v>-908.48217999999997</v>
      </c>
      <c r="P264">
        <v>1.7</v>
      </c>
      <c r="Q264">
        <v>2401.08</v>
      </c>
      <c r="S264">
        <v>0.66309257899999996</v>
      </c>
      <c r="T264">
        <v>4.1650983000000003E-2</v>
      </c>
      <c r="U264">
        <v>8.6562195279999994</v>
      </c>
    </row>
    <row r="265" spans="1:21" x14ac:dyDescent="0.2">
      <c r="A265">
        <v>250</v>
      </c>
      <c r="B265" s="1">
        <v>-1047.6458</v>
      </c>
      <c r="C265">
        <v>-3.24</v>
      </c>
      <c r="D265">
        <v>2744.56</v>
      </c>
      <c r="H265">
        <v>250</v>
      </c>
      <c r="I265" s="1">
        <v>-1047.8271</v>
      </c>
      <c r="J265">
        <v>3.13</v>
      </c>
      <c r="K265">
        <v>2659.76</v>
      </c>
      <c r="N265">
        <v>250</v>
      </c>
      <c r="O265" s="1">
        <v>-908.58870000000002</v>
      </c>
      <c r="P265">
        <v>3.2</v>
      </c>
      <c r="Q265">
        <v>2400.9699999999998</v>
      </c>
      <c r="S265">
        <v>32.826350275999999</v>
      </c>
      <c r="T265">
        <v>0.29797031099999999</v>
      </c>
      <c r="U265">
        <v>0.53163087200000003</v>
      </c>
    </row>
    <row r="266" spans="1:21" x14ac:dyDescent="0.2">
      <c r="A266">
        <v>251</v>
      </c>
      <c r="B266" s="1">
        <v>-1047.7891999999999</v>
      </c>
      <c r="C266">
        <v>-1.17</v>
      </c>
      <c r="D266">
        <v>2744.76</v>
      </c>
      <c r="H266">
        <v>251</v>
      </c>
      <c r="I266" s="1">
        <v>-1047.9295999999999</v>
      </c>
      <c r="J266">
        <v>4.6399999999999997</v>
      </c>
      <c r="K266">
        <v>2659.69</v>
      </c>
      <c r="N266">
        <v>251</v>
      </c>
      <c r="O266" s="1">
        <v>-908.58875999999998</v>
      </c>
      <c r="P266">
        <v>4.46</v>
      </c>
      <c r="Q266">
        <v>2400.85</v>
      </c>
      <c r="S266">
        <v>0.62569229000000004</v>
      </c>
      <c r="T266">
        <v>8.5060418149999997</v>
      </c>
      <c r="U266">
        <v>-0.71685212799999998</v>
      </c>
    </row>
    <row r="267" spans="1:21" x14ac:dyDescent="0.2">
      <c r="A267">
        <v>252</v>
      </c>
      <c r="B267" s="1">
        <v>-1047.7669000000001</v>
      </c>
      <c r="C267">
        <v>-0.15</v>
      </c>
      <c r="D267">
        <v>2744.87</v>
      </c>
      <c r="H267">
        <v>252</v>
      </c>
      <c r="I267" s="1">
        <v>-1047.9737</v>
      </c>
      <c r="J267">
        <v>5.05</v>
      </c>
      <c r="K267">
        <v>2659.67</v>
      </c>
      <c r="N267">
        <v>252</v>
      </c>
      <c r="O267" s="1">
        <v>-908.95600999999999</v>
      </c>
      <c r="P267">
        <v>3.51</v>
      </c>
      <c r="Q267">
        <v>2400.71</v>
      </c>
      <c r="S267">
        <v>0.66298506099999999</v>
      </c>
      <c r="T267">
        <v>4.1644228999999998E-2</v>
      </c>
      <c r="U267">
        <v>8.6548159560000002</v>
      </c>
    </row>
    <row r="268" spans="1:21" x14ac:dyDescent="0.2">
      <c r="A268">
        <v>253</v>
      </c>
      <c r="B268" s="1">
        <v>-1047.9059</v>
      </c>
      <c r="C268">
        <v>0.44</v>
      </c>
      <c r="D268">
        <v>2744.96</v>
      </c>
      <c r="H268">
        <v>253</v>
      </c>
      <c r="I268" s="1">
        <v>-1048.2402999999999</v>
      </c>
      <c r="J268">
        <v>3.44</v>
      </c>
      <c r="K268">
        <v>2659.73</v>
      </c>
      <c r="N268">
        <v>253</v>
      </c>
      <c r="O268" s="1">
        <v>-909.06096000000002</v>
      </c>
      <c r="P268">
        <v>0.4</v>
      </c>
      <c r="Q268">
        <v>2400.62</v>
      </c>
      <c r="S268">
        <v>32.826166892000003</v>
      </c>
      <c r="T268">
        <v>0.29913989000000002</v>
      </c>
      <c r="U268">
        <v>0.52944685700000005</v>
      </c>
    </row>
    <row r="269" spans="1:21" x14ac:dyDescent="0.2">
      <c r="A269">
        <v>254</v>
      </c>
      <c r="B269" s="1">
        <v>-1048.1148000000001</v>
      </c>
      <c r="C269">
        <v>-0.43</v>
      </c>
      <c r="D269">
        <v>2745.07</v>
      </c>
      <c r="H269">
        <v>254</v>
      </c>
      <c r="I269" s="1">
        <v>-1048.3931</v>
      </c>
      <c r="J269">
        <v>1.75</v>
      </c>
      <c r="K269">
        <v>2659.85</v>
      </c>
      <c r="N269">
        <v>254</v>
      </c>
      <c r="O269" s="1">
        <v>-908.6848</v>
      </c>
      <c r="P269">
        <v>-3.2</v>
      </c>
      <c r="Q269">
        <v>2400.62</v>
      </c>
      <c r="S269">
        <v>0.62575115100000001</v>
      </c>
      <c r="T269">
        <v>8.5061537600000001</v>
      </c>
      <c r="U269">
        <v>-0.71619733500000005</v>
      </c>
    </row>
    <row r="270" spans="1:21" x14ac:dyDescent="0.2">
      <c r="A270">
        <v>255</v>
      </c>
      <c r="B270" s="1">
        <v>-1047.4974</v>
      </c>
      <c r="C270">
        <v>-1.03</v>
      </c>
      <c r="D270">
        <v>2745.26</v>
      </c>
      <c r="H270">
        <v>255</v>
      </c>
      <c r="I270" s="1">
        <v>-1047.9345000000001</v>
      </c>
      <c r="J270">
        <v>0.39</v>
      </c>
      <c r="K270">
        <v>2659.91</v>
      </c>
      <c r="N270">
        <v>255</v>
      </c>
      <c r="O270" s="1">
        <v>-908.27526999999998</v>
      </c>
      <c r="P270">
        <v>-7.71</v>
      </c>
      <c r="Q270">
        <v>2400.71</v>
      </c>
      <c r="S270">
        <v>0.66287018499999995</v>
      </c>
      <c r="T270">
        <v>4.1637013E-2</v>
      </c>
      <c r="U270">
        <v>8.6533163280000007</v>
      </c>
    </row>
    <row r="271" spans="1:21" x14ac:dyDescent="0.2">
      <c r="A271">
        <v>256</v>
      </c>
      <c r="B271" s="1">
        <v>-1047.1106</v>
      </c>
      <c r="C271">
        <v>-0.67</v>
      </c>
      <c r="D271">
        <v>2745.35</v>
      </c>
      <c r="H271">
        <v>256</v>
      </c>
      <c r="I271" s="1">
        <v>-1047.913</v>
      </c>
      <c r="J271">
        <v>-0.12</v>
      </c>
      <c r="K271">
        <v>2659.93</v>
      </c>
      <c r="N271">
        <v>256</v>
      </c>
      <c r="O271" s="1">
        <v>-908.59722999999997</v>
      </c>
      <c r="P271">
        <v>-9.94</v>
      </c>
      <c r="Q271">
        <v>2400.71</v>
      </c>
      <c r="S271">
        <v>32.825947098999997</v>
      </c>
      <c r="T271">
        <v>0.30036937000000002</v>
      </c>
      <c r="U271">
        <v>0.52776560699999997</v>
      </c>
    </row>
    <row r="272" spans="1:21" x14ac:dyDescent="0.2">
      <c r="A272">
        <v>257</v>
      </c>
      <c r="B272" s="1">
        <v>-1047.2005999999999</v>
      </c>
      <c r="C272">
        <v>1.17</v>
      </c>
      <c r="D272">
        <v>2745.53</v>
      </c>
      <c r="H272">
        <v>257</v>
      </c>
      <c r="I272" s="1">
        <v>-1048.0068000000001</v>
      </c>
      <c r="J272">
        <v>0.32</v>
      </c>
      <c r="K272">
        <v>2659.91</v>
      </c>
      <c r="N272">
        <v>257</v>
      </c>
      <c r="O272" s="1">
        <v>-908.39518999999996</v>
      </c>
      <c r="P272">
        <v>-7.04</v>
      </c>
      <c r="Q272">
        <v>2400.71</v>
      </c>
      <c r="S272">
        <v>0.62577489100000006</v>
      </c>
      <c r="T272">
        <v>8.5061413100000003</v>
      </c>
      <c r="U272">
        <v>-0.71587279800000003</v>
      </c>
    </row>
    <row r="273" spans="1:21" x14ac:dyDescent="0.2">
      <c r="A273">
        <v>258</v>
      </c>
      <c r="B273" s="1">
        <v>-1047.1857</v>
      </c>
      <c r="C273">
        <v>3.29</v>
      </c>
      <c r="D273">
        <v>2745.75</v>
      </c>
      <c r="H273">
        <v>258</v>
      </c>
      <c r="I273" s="1">
        <v>-1047.9269999999999</v>
      </c>
      <c r="J273">
        <v>1.45</v>
      </c>
      <c r="K273">
        <v>2659.81</v>
      </c>
      <c r="N273">
        <v>258</v>
      </c>
      <c r="O273" s="1">
        <v>-908.53472999999997</v>
      </c>
      <c r="P273">
        <v>-4.3099999999999996</v>
      </c>
      <c r="Q273">
        <v>2400.77</v>
      </c>
      <c r="S273">
        <v>0.66275576800000002</v>
      </c>
      <c r="T273">
        <v>4.1629826000000002E-2</v>
      </c>
      <c r="U273">
        <v>8.6518226929999997</v>
      </c>
    </row>
    <row r="274" spans="1:21" x14ac:dyDescent="0.2">
      <c r="A274">
        <v>259</v>
      </c>
      <c r="B274" s="1">
        <v>-1047.1741999999999</v>
      </c>
      <c r="C274">
        <v>4.51</v>
      </c>
      <c r="D274">
        <v>2746</v>
      </c>
      <c r="H274">
        <v>259</v>
      </c>
      <c r="I274" s="1">
        <v>-1047.4692</v>
      </c>
      <c r="J274">
        <v>2.89</v>
      </c>
      <c r="K274">
        <v>2659.64</v>
      </c>
      <c r="N274">
        <v>259</v>
      </c>
      <c r="O274" s="1">
        <v>-908.78598999999997</v>
      </c>
      <c r="P274">
        <v>-3.16</v>
      </c>
      <c r="Q274">
        <v>2400.84</v>
      </c>
      <c r="S274">
        <v>32.825819391000003</v>
      </c>
      <c r="T274">
        <v>0.301780559</v>
      </c>
      <c r="U274">
        <v>0.52570857699999995</v>
      </c>
    </row>
    <row r="275" spans="1:21" x14ac:dyDescent="0.2">
      <c r="A275">
        <v>260</v>
      </c>
      <c r="B275" s="1">
        <v>-1047.7961</v>
      </c>
      <c r="C275">
        <v>3.54</v>
      </c>
      <c r="D275">
        <v>2746.23</v>
      </c>
      <c r="H275">
        <v>260</v>
      </c>
      <c r="I275" s="1">
        <v>-1047.6712</v>
      </c>
      <c r="J275">
        <v>2.35</v>
      </c>
      <c r="K275">
        <v>2659.48</v>
      </c>
      <c r="N275">
        <v>260</v>
      </c>
      <c r="O275" s="1">
        <v>-908.20808999999997</v>
      </c>
      <c r="P275">
        <v>-2.31</v>
      </c>
      <c r="Q275">
        <v>2400.7399999999998</v>
      </c>
      <c r="S275">
        <v>0.62577808899999998</v>
      </c>
      <c r="T275">
        <v>8.5059536930000004</v>
      </c>
      <c r="U275">
        <v>-0.71563394800000002</v>
      </c>
    </row>
    <row r="276" spans="1:21" x14ac:dyDescent="0.2">
      <c r="A276">
        <v>261</v>
      </c>
      <c r="B276" s="1">
        <v>-1048.3297</v>
      </c>
      <c r="C276">
        <v>1.42</v>
      </c>
      <c r="D276">
        <v>2746.47</v>
      </c>
      <c r="H276">
        <v>261</v>
      </c>
      <c r="I276" s="1">
        <v>-1047.8613</v>
      </c>
      <c r="J276">
        <v>1.19</v>
      </c>
      <c r="K276">
        <v>2659.37</v>
      </c>
      <c r="N276">
        <v>261</v>
      </c>
      <c r="O276" s="1">
        <v>-907.84267</v>
      </c>
      <c r="P276">
        <v>-4.2300000000000004</v>
      </c>
      <c r="Q276">
        <v>2400.62</v>
      </c>
      <c r="S276">
        <v>0.66264856800000005</v>
      </c>
      <c r="T276">
        <v>4.1623093E-2</v>
      </c>
      <c r="U276">
        <v>8.6504232610000003</v>
      </c>
    </row>
    <row r="277" spans="1:21" x14ac:dyDescent="0.2">
      <c r="A277">
        <v>262</v>
      </c>
      <c r="B277" s="1">
        <v>-1048.0643</v>
      </c>
      <c r="C277">
        <v>-0.35</v>
      </c>
      <c r="D277">
        <v>2746.71</v>
      </c>
      <c r="H277">
        <v>262</v>
      </c>
      <c r="I277" s="1">
        <v>-1047.4872</v>
      </c>
      <c r="J277">
        <v>0.34</v>
      </c>
      <c r="K277">
        <v>2659.23</v>
      </c>
      <c r="N277">
        <v>262</v>
      </c>
      <c r="O277" s="1">
        <v>-907.95569</v>
      </c>
      <c r="P277">
        <v>-6.37</v>
      </c>
      <c r="Q277">
        <v>2400.4699999999998</v>
      </c>
      <c r="S277">
        <v>32.825655062999999</v>
      </c>
      <c r="T277">
        <v>0.30227368500000001</v>
      </c>
      <c r="U277">
        <v>0.52307407399999994</v>
      </c>
    </row>
    <row r="278" spans="1:21" x14ac:dyDescent="0.2">
      <c r="A278">
        <v>263</v>
      </c>
      <c r="B278" s="1">
        <v>-1047.8005000000001</v>
      </c>
      <c r="C278">
        <v>-1.59</v>
      </c>
      <c r="D278">
        <v>2746.92</v>
      </c>
      <c r="H278">
        <v>263</v>
      </c>
      <c r="I278" s="1">
        <v>-1047.6808000000001</v>
      </c>
      <c r="J278">
        <v>-0.46</v>
      </c>
      <c r="K278">
        <v>2659.15</v>
      </c>
      <c r="N278">
        <v>263</v>
      </c>
      <c r="O278" s="1">
        <v>-907.87408000000005</v>
      </c>
      <c r="P278">
        <v>-6.63</v>
      </c>
      <c r="Q278">
        <v>2400.35</v>
      </c>
      <c r="S278">
        <v>0.625777849</v>
      </c>
      <c r="T278">
        <v>8.5059111420000004</v>
      </c>
      <c r="U278">
        <v>-0.71559244399999999</v>
      </c>
    </row>
    <row r="279" spans="1:21" x14ac:dyDescent="0.2">
      <c r="A279">
        <v>264</v>
      </c>
      <c r="B279" s="1">
        <v>-1047.8849</v>
      </c>
      <c r="C279">
        <v>-0.89</v>
      </c>
      <c r="D279">
        <v>2746.99</v>
      </c>
      <c r="H279">
        <v>264</v>
      </c>
      <c r="I279" s="1">
        <v>-1048.4032999999999</v>
      </c>
      <c r="J279">
        <v>0.22</v>
      </c>
      <c r="K279">
        <v>2659.1</v>
      </c>
      <c r="N279">
        <v>264</v>
      </c>
      <c r="O279" s="1">
        <v>-907.97105999999997</v>
      </c>
      <c r="P279">
        <v>-4.05</v>
      </c>
      <c r="Q279">
        <v>2400.16</v>
      </c>
      <c r="S279">
        <v>0.66254429500000001</v>
      </c>
      <c r="T279">
        <v>4.1616542999999999E-2</v>
      </c>
      <c r="U279">
        <v>8.6490620469999993</v>
      </c>
    </row>
    <row r="280" spans="1:21" x14ac:dyDescent="0.2">
      <c r="A280">
        <v>265</v>
      </c>
      <c r="B280" s="1">
        <v>-1047.7481</v>
      </c>
      <c r="C280">
        <v>0.53</v>
      </c>
      <c r="D280">
        <v>2747.03</v>
      </c>
      <c r="H280">
        <v>265</v>
      </c>
      <c r="I280" s="1">
        <v>-1048.2345</v>
      </c>
      <c r="J280">
        <v>1.62</v>
      </c>
      <c r="K280">
        <v>2659.06</v>
      </c>
      <c r="N280">
        <v>265</v>
      </c>
      <c r="O280" s="1">
        <v>-908.40518999999995</v>
      </c>
      <c r="P280">
        <v>0.59</v>
      </c>
      <c r="Q280">
        <v>2399.9699999999998</v>
      </c>
      <c r="S280">
        <v>32.825422930999999</v>
      </c>
      <c r="T280">
        <v>0.30270271300000001</v>
      </c>
      <c r="U280">
        <v>0.52061370799999995</v>
      </c>
    </row>
    <row r="281" spans="1:21" x14ac:dyDescent="0.2">
      <c r="A281">
        <v>266</v>
      </c>
      <c r="B281" s="1">
        <v>-1047.6531</v>
      </c>
      <c r="C281">
        <v>1.45</v>
      </c>
      <c r="D281">
        <v>2747.02</v>
      </c>
      <c r="H281">
        <v>266</v>
      </c>
      <c r="I281" s="1">
        <v>-1047.8277</v>
      </c>
      <c r="J281">
        <v>1.61</v>
      </c>
      <c r="K281">
        <v>2658.99</v>
      </c>
      <c r="N281">
        <v>266</v>
      </c>
      <c r="O281" s="1">
        <v>-908.53957000000003</v>
      </c>
      <c r="P281">
        <v>5.29</v>
      </c>
      <c r="Q281">
        <v>2399.79</v>
      </c>
      <c r="S281">
        <v>0.62581709100000005</v>
      </c>
      <c r="T281">
        <v>8.5060751230000005</v>
      </c>
      <c r="U281">
        <v>-0.71524966700000003</v>
      </c>
    </row>
    <row r="282" spans="1:21" x14ac:dyDescent="0.2">
      <c r="A282">
        <v>267</v>
      </c>
      <c r="B282" s="1">
        <v>-1047.8916999999999</v>
      </c>
      <c r="C282">
        <v>0.06</v>
      </c>
      <c r="D282">
        <v>2747.06</v>
      </c>
      <c r="H282">
        <v>267</v>
      </c>
      <c r="I282" s="1">
        <v>-1047.9668999999999</v>
      </c>
      <c r="J282">
        <v>0.56000000000000005</v>
      </c>
      <c r="K282">
        <v>2658.94</v>
      </c>
      <c r="N282">
        <v>267</v>
      </c>
      <c r="O282" s="1">
        <v>-908.19820000000004</v>
      </c>
      <c r="P282">
        <v>7.26</v>
      </c>
      <c r="Q282">
        <v>2399.61</v>
      </c>
      <c r="S282">
        <v>0.66244594000000001</v>
      </c>
      <c r="T282">
        <v>4.1610365000000003E-2</v>
      </c>
      <c r="U282">
        <v>8.6477781020000002</v>
      </c>
    </row>
    <row r="283" spans="1:21" x14ac:dyDescent="0.2">
      <c r="A283">
        <v>268</v>
      </c>
      <c r="B283" s="1">
        <v>-1048.3134</v>
      </c>
      <c r="C283">
        <v>-2.9</v>
      </c>
      <c r="D283">
        <v>2747.09</v>
      </c>
      <c r="H283">
        <v>268</v>
      </c>
      <c r="I283" s="1">
        <v>-1048.0124000000001</v>
      </c>
      <c r="J283">
        <v>-0.03</v>
      </c>
      <c r="K283">
        <v>2658.87</v>
      </c>
      <c r="N283">
        <v>268</v>
      </c>
      <c r="O283" s="1">
        <v>-908.23513000000003</v>
      </c>
      <c r="P283">
        <v>4.26</v>
      </c>
      <c r="Q283">
        <v>2399.4</v>
      </c>
      <c r="S283">
        <v>32.825161129999998</v>
      </c>
      <c r="T283">
        <v>0.30312735200000002</v>
      </c>
      <c r="U283">
        <v>0.51770660999999996</v>
      </c>
    </row>
    <row r="284" spans="1:21" x14ac:dyDescent="0.2">
      <c r="A284">
        <v>269</v>
      </c>
      <c r="B284" s="1">
        <v>-1048.0163</v>
      </c>
      <c r="C284">
        <v>-4.3099999999999996</v>
      </c>
      <c r="D284">
        <v>2747.07</v>
      </c>
      <c r="H284">
        <v>269</v>
      </c>
      <c r="I284" s="1">
        <v>-1047.6913</v>
      </c>
      <c r="J284">
        <v>2.75</v>
      </c>
      <c r="K284">
        <v>2658.8</v>
      </c>
      <c r="N284">
        <v>269</v>
      </c>
      <c r="O284" s="1">
        <v>-908.30966999999998</v>
      </c>
      <c r="P284">
        <v>-0.26</v>
      </c>
      <c r="Q284">
        <v>2399.14</v>
      </c>
      <c r="S284">
        <v>0.62589743099999995</v>
      </c>
      <c r="T284">
        <v>8.5063194590000002</v>
      </c>
      <c r="U284">
        <v>-0.71445199000000004</v>
      </c>
    </row>
    <row r="285" spans="1:21" x14ac:dyDescent="0.2">
      <c r="A285">
        <v>270</v>
      </c>
      <c r="B285" s="1">
        <v>-1047.6859999999999</v>
      </c>
      <c r="C285">
        <v>-3.82</v>
      </c>
      <c r="D285">
        <v>2747.02</v>
      </c>
      <c r="H285">
        <v>270</v>
      </c>
      <c r="I285" s="1">
        <v>-1047.5277000000001</v>
      </c>
      <c r="J285">
        <v>4.43</v>
      </c>
      <c r="K285">
        <v>2658.75</v>
      </c>
      <c r="N285">
        <v>270</v>
      </c>
      <c r="O285" s="1">
        <v>-907.94428000000005</v>
      </c>
      <c r="P285">
        <v>-2.21</v>
      </c>
      <c r="Q285">
        <v>2398.84</v>
      </c>
      <c r="S285">
        <v>0.66234827900000004</v>
      </c>
      <c r="T285">
        <v>4.1604230999999998E-2</v>
      </c>
      <c r="U285">
        <v>8.6465031959999994</v>
      </c>
    </row>
    <row r="286" spans="1:21" x14ac:dyDescent="0.2">
      <c r="A286">
        <v>271</v>
      </c>
      <c r="B286" s="1">
        <v>-1047.6902</v>
      </c>
      <c r="C286">
        <v>-2.0099999999999998</v>
      </c>
      <c r="D286">
        <v>2746.98</v>
      </c>
      <c r="H286">
        <v>271</v>
      </c>
      <c r="I286" s="1">
        <v>-1048.1023</v>
      </c>
      <c r="J286">
        <v>4.99</v>
      </c>
      <c r="K286">
        <v>2658.75</v>
      </c>
      <c r="N286">
        <v>271</v>
      </c>
      <c r="O286" s="1">
        <v>-907.67004999999995</v>
      </c>
      <c r="P286">
        <v>-1.44</v>
      </c>
      <c r="Q286">
        <v>2398.48</v>
      </c>
      <c r="S286">
        <v>32.824854049999999</v>
      </c>
      <c r="T286">
        <v>0.30364431400000003</v>
      </c>
      <c r="U286">
        <v>0.51425755699999998</v>
      </c>
    </row>
    <row r="287" spans="1:21" x14ac:dyDescent="0.2">
      <c r="A287">
        <v>272</v>
      </c>
      <c r="B287" s="1">
        <v>-1047.9405999999999</v>
      </c>
      <c r="C287">
        <v>-0.72</v>
      </c>
      <c r="D287">
        <v>2746.99</v>
      </c>
      <c r="H287">
        <v>272</v>
      </c>
      <c r="I287" s="1">
        <v>-1048.0405000000001</v>
      </c>
      <c r="J287">
        <v>4.9800000000000004</v>
      </c>
      <c r="K287">
        <v>2658.75</v>
      </c>
      <c r="N287">
        <v>272</v>
      </c>
      <c r="O287" s="1">
        <v>-907.55777</v>
      </c>
      <c r="P287">
        <v>2.4300000000000002</v>
      </c>
      <c r="Q287">
        <v>2398.12</v>
      </c>
      <c r="S287">
        <v>0.62596598800000003</v>
      </c>
      <c r="T287">
        <v>8.5065218270000003</v>
      </c>
      <c r="U287">
        <v>-0.71376487</v>
      </c>
    </row>
    <row r="288" spans="1:21" x14ac:dyDescent="0.2">
      <c r="A288">
        <v>273</v>
      </c>
      <c r="B288" s="1">
        <v>-1048.0716</v>
      </c>
      <c r="C288">
        <v>-0.81</v>
      </c>
      <c r="D288">
        <v>2747.03</v>
      </c>
      <c r="H288">
        <v>273</v>
      </c>
      <c r="I288" s="1">
        <v>-1047.7380000000001</v>
      </c>
      <c r="J288">
        <v>5.22</v>
      </c>
      <c r="K288">
        <v>2658.75</v>
      </c>
      <c r="N288">
        <v>273</v>
      </c>
      <c r="O288" s="1">
        <v>-907.56542000000002</v>
      </c>
      <c r="P288">
        <v>6.09</v>
      </c>
      <c r="Q288">
        <v>2397.6799999999998</v>
      </c>
      <c r="S288">
        <v>0.66225618799999997</v>
      </c>
      <c r="T288">
        <v>4.1598445999999997E-2</v>
      </c>
      <c r="U288">
        <v>8.6453010129999992</v>
      </c>
    </row>
    <row r="289" spans="1:21" x14ac:dyDescent="0.2">
      <c r="A289">
        <v>274</v>
      </c>
      <c r="B289" s="1">
        <v>-1048.2111</v>
      </c>
      <c r="C289">
        <v>-3.34</v>
      </c>
      <c r="D289">
        <v>2747.06</v>
      </c>
      <c r="H289">
        <v>274</v>
      </c>
      <c r="I289" s="1">
        <v>-1047.7791</v>
      </c>
      <c r="J289">
        <v>6.65</v>
      </c>
      <c r="K289">
        <v>2658.73</v>
      </c>
      <c r="N289">
        <v>274</v>
      </c>
      <c r="O289" s="1">
        <v>-907.34472000000005</v>
      </c>
      <c r="P289">
        <v>7.73</v>
      </c>
      <c r="Q289">
        <v>2397.27</v>
      </c>
      <c r="S289">
        <v>32.824636607999999</v>
      </c>
      <c r="T289">
        <v>0.30414592499999998</v>
      </c>
      <c r="U289">
        <v>0.51077102799999996</v>
      </c>
    </row>
    <row r="290" spans="1:21" x14ac:dyDescent="0.2">
      <c r="A290">
        <v>275</v>
      </c>
      <c r="B290" s="1">
        <v>-1048.1229000000001</v>
      </c>
      <c r="C290">
        <v>-7.57</v>
      </c>
      <c r="D290">
        <v>2747.01</v>
      </c>
      <c r="H290">
        <v>275</v>
      </c>
      <c r="I290" s="1">
        <v>-1047.8225</v>
      </c>
      <c r="J290">
        <v>7.38</v>
      </c>
      <c r="K290">
        <v>2658.64</v>
      </c>
      <c r="N290">
        <v>275</v>
      </c>
      <c r="O290" s="1">
        <v>-907.46051999999997</v>
      </c>
      <c r="P290">
        <v>3.61</v>
      </c>
      <c r="Q290">
        <v>2396.87</v>
      </c>
      <c r="S290">
        <v>0.62603532799999995</v>
      </c>
      <c r="T290">
        <v>8.5066741239999999</v>
      </c>
      <c r="U290">
        <v>-0.71301492300000002</v>
      </c>
    </row>
    <row r="291" spans="1:21" x14ac:dyDescent="0.2">
      <c r="A291">
        <v>276</v>
      </c>
      <c r="B291" s="1">
        <v>-1047.8514</v>
      </c>
      <c r="C291">
        <v>-8.41</v>
      </c>
      <c r="D291">
        <v>2746.89</v>
      </c>
      <c r="H291">
        <v>276</v>
      </c>
      <c r="I291" s="1">
        <v>-1047.8035</v>
      </c>
      <c r="J291">
        <v>6.23</v>
      </c>
      <c r="K291">
        <v>2658.58</v>
      </c>
      <c r="N291">
        <v>276</v>
      </c>
      <c r="O291" s="1">
        <v>-907.68314999999996</v>
      </c>
      <c r="P291">
        <v>-1.07</v>
      </c>
      <c r="Q291">
        <v>2396.54</v>
      </c>
      <c r="S291">
        <v>0.66217094600000004</v>
      </c>
      <c r="T291">
        <v>4.1593091999999998E-2</v>
      </c>
      <c r="U291">
        <v>8.6441882329999995</v>
      </c>
    </row>
    <row r="292" spans="1:21" x14ac:dyDescent="0.2">
      <c r="A292">
        <v>277</v>
      </c>
      <c r="B292" s="1">
        <v>-1047.7750000000001</v>
      </c>
      <c r="C292">
        <v>-5.65</v>
      </c>
      <c r="D292">
        <v>2746.84</v>
      </c>
      <c r="H292">
        <v>277</v>
      </c>
      <c r="I292" s="1">
        <v>-1047.7260000000001</v>
      </c>
      <c r="J292">
        <v>4.6900000000000004</v>
      </c>
      <c r="K292">
        <v>2658.57</v>
      </c>
      <c r="N292">
        <v>277</v>
      </c>
      <c r="O292" s="1">
        <v>-907.86944000000005</v>
      </c>
      <c r="P292">
        <v>-3.72</v>
      </c>
      <c r="Q292">
        <v>2396.2199999999998</v>
      </c>
      <c r="S292">
        <v>32.824703825</v>
      </c>
      <c r="T292">
        <v>0.30374198099999999</v>
      </c>
      <c r="U292">
        <v>0.50845009799999996</v>
      </c>
    </row>
    <row r="293" spans="1:21" x14ac:dyDescent="0.2">
      <c r="A293">
        <v>278</v>
      </c>
      <c r="B293" s="1">
        <v>-1047.8977</v>
      </c>
      <c r="C293">
        <v>-3</v>
      </c>
      <c r="D293">
        <v>2746.84</v>
      </c>
      <c r="H293">
        <v>278</v>
      </c>
      <c r="I293" s="1">
        <v>-1047.6631</v>
      </c>
      <c r="J293">
        <v>2.35</v>
      </c>
      <c r="K293">
        <v>2658.58</v>
      </c>
      <c r="N293">
        <v>278</v>
      </c>
      <c r="O293" s="1">
        <v>-908.25333999999998</v>
      </c>
      <c r="P293">
        <v>-2.85</v>
      </c>
      <c r="Q293">
        <v>2395.88</v>
      </c>
      <c r="S293">
        <v>0.62612772999999999</v>
      </c>
      <c r="T293">
        <v>8.5067475249999998</v>
      </c>
      <c r="U293">
        <v>-0.71187962000000005</v>
      </c>
    </row>
    <row r="294" spans="1:21" x14ac:dyDescent="0.2">
      <c r="A294">
        <v>279</v>
      </c>
      <c r="B294" s="1">
        <v>-1047.3937000000001</v>
      </c>
      <c r="C294">
        <v>-0.45</v>
      </c>
      <c r="D294">
        <v>2746.84</v>
      </c>
      <c r="H294">
        <v>279</v>
      </c>
      <c r="I294" s="1">
        <v>-1047.7891999999999</v>
      </c>
      <c r="J294">
        <v>0.64</v>
      </c>
      <c r="K294">
        <v>2658.57</v>
      </c>
      <c r="N294">
        <v>279</v>
      </c>
      <c r="O294" s="1">
        <v>-908.10330999999996</v>
      </c>
      <c r="P294">
        <v>2.2000000000000002</v>
      </c>
      <c r="Q294">
        <v>2395.52</v>
      </c>
      <c r="S294">
        <v>0.66211202800000002</v>
      </c>
      <c r="T294">
        <v>4.1589391000000003E-2</v>
      </c>
      <c r="U294">
        <v>8.6434191059999996</v>
      </c>
    </row>
    <row r="295" spans="1:21" x14ac:dyDescent="0.2">
      <c r="A295">
        <v>280</v>
      </c>
      <c r="B295" s="1">
        <v>-1047.5821000000001</v>
      </c>
      <c r="C295">
        <v>-0.37</v>
      </c>
      <c r="D295">
        <v>2746.82</v>
      </c>
      <c r="H295">
        <v>280</v>
      </c>
      <c r="I295" s="1">
        <v>-1047.8729000000001</v>
      </c>
      <c r="J295">
        <v>1.93</v>
      </c>
      <c r="K295">
        <v>2658.48</v>
      </c>
      <c r="N295">
        <v>280</v>
      </c>
      <c r="O295" s="1">
        <v>-908.10299999999995</v>
      </c>
      <c r="P295">
        <v>6.64</v>
      </c>
      <c r="Q295">
        <v>2395.21</v>
      </c>
      <c r="S295">
        <v>32.824774658999999</v>
      </c>
      <c r="T295">
        <v>0.30275189400000002</v>
      </c>
      <c r="U295">
        <v>0.50565400100000002</v>
      </c>
    </row>
    <row r="296" spans="1:21" x14ac:dyDescent="0.2">
      <c r="A296">
        <v>281</v>
      </c>
      <c r="B296" s="1">
        <v>-1048.0875000000001</v>
      </c>
      <c r="C296">
        <v>-1.1399999999999999</v>
      </c>
      <c r="D296">
        <v>2746.86</v>
      </c>
      <c r="H296">
        <v>281</v>
      </c>
      <c r="I296" s="1">
        <v>-1047.7974999999999</v>
      </c>
      <c r="J296">
        <v>4.92</v>
      </c>
      <c r="K296">
        <v>2658.43</v>
      </c>
      <c r="N296">
        <v>281</v>
      </c>
      <c r="O296" s="1">
        <v>-908.66277000000002</v>
      </c>
      <c r="P296">
        <v>5.47</v>
      </c>
      <c r="Q296">
        <v>2394.89</v>
      </c>
      <c r="S296">
        <v>0.62621843899999996</v>
      </c>
      <c r="T296">
        <v>8.5067903999999999</v>
      </c>
      <c r="U296">
        <v>-0.71073448699999997</v>
      </c>
    </row>
    <row r="297" spans="1:21" x14ac:dyDescent="0.2">
      <c r="A297">
        <v>282</v>
      </c>
      <c r="B297" s="1">
        <v>-1048.2684999999999</v>
      </c>
      <c r="C297">
        <v>-2.39</v>
      </c>
      <c r="D297">
        <v>2746.87</v>
      </c>
      <c r="H297">
        <v>282</v>
      </c>
      <c r="I297" s="1">
        <v>-1047.7326</v>
      </c>
      <c r="J297">
        <v>6.67</v>
      </c>
      <c r="K297">
        <v>2658.39</v>
      </c>
      <c r="N297">
        <v>282</v>
      </c>
      <c r="O297" s="1">
        <v>-908.58522000000005</v>
      </c>
      <c r="P297">
        <v>1.27</v>
      </c>
      <c r="Q297">
        <v>2394.61</v>
      </c>
      <c r="S297">
        <v>0.66205792399999996</v>
      </c>
      <c r="T297">
        <v>4.1585993000000002E-2</v>
      </c>
      <c r="U297">
        <v>8.6427128080000006</v>
      </c>
    </row>
    <row r="298" spans="1:21" x14ac:dyDescent="0.2">
      <c r="A298">
        <v>283</v>
      </c>
      <c r="B298" s="1">
        <v>-1048.0041000000001</v>
      </c>
      <c r="C298">
        <v>-1.71</v>
      </c>
      <c r="D298">
        <v>2746.86</v>
      </c>
      <c r="H298">
        <v>283</v>
      </c>
      <c r="I298" s="1">
        <v>-1047.7945</v>
      </c>
      <c r="J298">
        <v>5.08</v>
      </c>
      <c r="K298">
        <v>2658.46</v>
      </c>
      <c r="N298">
        <v>283</v>
      </c>
      <c r="O298" s="1">
        <v>-908.04981999999995</v>
      </c>
      <c r="P298">
        <v>-0.96</v>
      </c>
      <c r="Q298">
        <v>2394.3200000000002</v>
      </c>
      <c r="S298">
        <v>32.824686954999997</v>
      </c>
      <c r="T298">
        <v>0.30172574200000002</v>
      </c>
      <c r="U298">
        <v>0.50311422800000005</v>
      </c>
    </row>
    <row r="299" spans="1:21" x14ac:dyDescent="0.2">
      <c r="A299">
        <v>284</v>
      </c>
      <c r="B299" s="1">
        <v>-1047.7618</v>
      </c>
      <c r="C299">
        <v>0.01</v>
      </c>
      <c r="D299">
        <v>2746.81</v>
      </c>
      <c r="H299">
        <v>284</v>
      </c>
      <c r="I299" s="1">
        <v>-1047.6104</v>
      </c>
      <c r="J299">
        <v>1.77</v>
      </c>
      <c r="K299">
        <v>2658.6</v>
      </c>
      <c r="N299">
        <v>284</v>
      </c>
      <c r="O299" s="1">
        <v>-908.11841000000004</v>
      </c>
      <c r="P299">
        <v>-3.63</v>
      </c>
      <c r="Q299">
        <v>2394.0500000000002</v>
      </c>
      <c r="S299">
        <v>0.62631038999999999</v>
      </c>
      <c r="T299">
        <v>8.5066719150000001</v>
      </c>
      <c r="U299">
        <v>-0.70940373300000004</v>
      </c>
    </row>
    <row r="300" spans="1:21" x14ac:dyDescent="0.2">
      <c r="A300">
        <v>285</v>
      </c>
      <c r="B300" s="1">
        <v>-1047.5549000000001</v>
      </c>
      <c r="C300">
        <v>2.6</v>
      </c>
      <c r="D300">
        <v>2746.75</v>
      </c>
      <c r="H300">
        <v>285</v>
      </c>
      <c r="I300" s="1">
        <v>-1047.6066000000001</v>
      </c>
      <c r="J300">
        <v>-1.33</v>
      </c>
      <c r="K300">
        <v>2658.78</v>
      </c>
      <c r="N300">
        <v>285</v>
      </c>
      <c r="O300" s="1">
        <v>-908.27511000000004</v>
      </c>
      <c r="P300">
        <v>-3.57</v>
      </c>
      <c r="Q300">
        <v>2393.75</v>
      </c>
      <c r="S300">
        <v>0.66201555400000001</v>
      </c>
      <c r="T300">
        <v>4.1583331000000001E-2</v>
      </c>
      <c r="U300">
        <v>8.6421596970000003</v>
      </c>
    </row>
    <row r="301" spans="1:21" x14ac:dyDescent="0.2">
      <c r="A301">
        <v>286</v>
      </c>
      <c r="B301" s="1">
        <v>-1046.8797999999999</v>
      </c>
      <c r="C301">
        <v>4.25</v>
      </c>
      <c r="D301">
        <v>2746.66</v>
      </c>
      <c r="H301">
        <v>286</v>
      </c>
      <c r="I301" s="1">
        <v>-1047.5567000000001</v>
      </c>
      <c r="J301">
        <v>-0.74</v>
      </c>
      <c r="K301">
        <v>2658.97</v>
      </c>
      <c r="N301">
        <v>286</v>
      </c>
      <c r="O301" s="1">
        <v>-907.92601999999999</v>
      </c>
      <c r="P301">
        <v>-0.95</v>
      </c>
      <c r="Q301">
        <v>2393.38</v>
      </c>
      <c r="S301">
        <v>32.824528794999999</v>
      </c>
      <c r="T301">
        <v>0.30079321799999997</v>
      </c>
      <c r="U301">
        <v>0.50007465900000003</v>
      </c>
    </row>
    <row r="302" spans="1:21" x14ac:dyDescent="0.2">
      <c r="A302">
        <v>287</v>
      </c>
      <c r="B302" s="1">
        <v>-1046.9576999999999</v>
      </c>
      <c r="C302">
        <v>4.09</v>
      </c>
      <c r="D302">
        <v>2746.63</v>
      </c>
      <c r="H302">
        <v>287</v>
      </c>
      <c r="I302" s="1">
        <v>-1047.5622000000001</v>
      </c>
      <c r="J302">
        <v>1.44</v>
      </c>
      <c r="K302">
        <v>2659.09</v>
      </c>
      <c r="N302">
        <v>287</v>
      </c>
      <c r="O302" s="1">
        <v>-907.71887000000004</v>
      </c>
      <c r="P302">
        <v>1.1399999999999999</v>
      </c>
      <c r="Q302">
        <v>2393.08</v>
      </c>
      <c r="S302">
        <v>0.626454819</v>
      </c>
      <c r="T302">
        <v>8.5069603110000003</v>
      </c>
      <c r="U302">
        <v>-0.70781142699999999</v>
      </c>
    </row>
    <row r="303" spans="1:21" x14ac:dyDescent="0.2">
      <c r="A303">
        <v>288</v>
      </c>
      <c r="B303" s="1">
        <v>-1047.4133999999999</v>
      </c>
      <c r="C303">
        <v>1.44</v>
      </c>
      <c r="D303">
        <v>2746.64</v>
      </c>
      <c r="H303">
        <v>288</v>
      </c>
      <c r="I303" s="1">
        <v>-1047.1531</v>
      </c>
      <c r="J303">
        <v>4.07</v>
      </c>
      <c r="K303">
        <v>2659.11</v>
      </c>
      <c r="N303">
        <v>288</v>
      </c>
      <c r="O303" s="1">
        <v>-908.03013999999996</v>
      </c>
      <c r="P303">
        <v>1.54</v>
      </c>
      <c r="Q303">
        <v>2392.7800000000002</v>
      </c>
      <c r="S303">
        <v>0.661961719</v>
      </c>
      <c r="T303">
        <v>4.1579949999999997E-2</v>
      </c>
      <c r="U303">
        <v>8.6414569209999996</v>
      </c>
    </row>
    <row r="304" spans="1:21" x14ac:dyDescent="0.2">
      <c r="A304">
        <v>289</v>
      </c>
      <c r="B304" s="1">
        <v>-1047.3408999999999</v>
      </c>
      <c r="C304">
        <v>0.99</v>
      </c>
      <c r="D304">
        <v>2746.69</v>
      </c>
      <c r="H304">
        <v>289</v>
      </c>
      <c r="I304" s="1">
        <v>-1047.1342999999999</v>
      </c>
      <c r="J304">
        <v>4.2699999999999996</v>
      </c>
      <c r="K304">
        <v>2659.11</v>
      </c>
      <c r="N304">
        <v>289</v>
      </c>
      <c r="O304" s="1">
        <v>-908.81949999999995</v>
      </c>
      <c r="P304">
        <v>-0.84</v>
      </c>
      <c r="Q304">
        <v>2392.4699999999998</v>
      </c>
      <c r="S304">
        <v>32.824359514999998</v>
      </c>
      <c r="T304">
        <v>0.29924021299999998</v>
      </c>
      <c r="U304">
        <v>0.49677222300000001</v>
      </c>
    </row>
    <row r="305" spans="1:21" x14ac:dyDescent="0.2">
      <c r="A305">
        <v>290</v>
      </c>
      <c r="B305" s="1">
        <v>-1047.1738</v>
      </c>
      <c r="C305">
        <v>1.29</v>
      </c>
      <c r="D305">
        <v>2746.71</v>
      </c>
      <c r="H305">
        <v>290</v>
      </c>
      <c r="I305" s="1">
        <v>-1047.1398999999999</v>
      </c>
      <c r="J305">
        <v>3.4</v>
      </c>
      <c r="K305">
        <v>2659.18</v>
      </c>
      <c r="N305">
        <v>290</v>
      </c>
      <c r="O305" s="1">
        <v>-908.52755999999999</v>
      </c>
      <c r="P305">
        <v>-2.27</v>
      </c>
      <c r="Q305">
        <v>2392.11</v>
      </c>
      <c r="S305">
        <v>0.62659926099999996</v>
      </c>
      <c r="T305">
        <v>8.5073297990000007</v>
      </c>
      <c r="U305">
        <v>-0.70630405200000002</v>
      </c>
    </row>
    <row r="306" spans="1:21" x14ac:dyDescent="0.2">
      <c r="A306">
        <v>291</v>
      </c>
      <c r="B306" s="1">
        <v>-1047.3225</v>
      </c>
      <c r="C306">
        <v>2.0099999999999998</v>
      </c>
      <c r="D306">
        <v>2746.78</v>
      </c>
      <c r="H306">
        <v>291</v>
      </c>
      <c r="I306" s="1">
        <v>-1047.1936000000001</v>
      </c>
      <c r="J306">
        <v>2.56</v>
      </c>
      <c r="K306">
        <v>2659.22</v>
      </c>
      <c r="N306">
        <v>291</v>
      </c>
      <c r="O306" s="1">
        <v>-908.12559999999996</v>
      </c>
      <c r="P306">
        <v>-3.31</v>
      </c>
      <c r="Q306">
        <v>2391.6999999999998</v>
      </c>
      <c r="S306">
        <v>0.66190161800000002</v>
      </c>
      <c r="T306">
        <v>4.1576174E-2</v>
      </c>
      <c r="U306">
        <v>8.6406723410000001</v>
      </c>
    </row>
    <row r="307" spans="1:21" x14ac:dyDescent="0.2">
      <c r="A307">
        <v>292</v>
      </c>
      <c r="B307" s="1">
        <v>-1047.3952999999999</v>
      </c>
      <c r="C307">
        <v>3.16</v>
      </c>
      <c r="D307">
        <v>2746.86</v>
      </c>
      <c r="H307">
        <v>292</v>
      </c>
      <c r="I307" s="1">
        <v>-1047.5768</v>
      </c>
      <c r="J307">
        <v>1.55</v>
      </c>
      <c r="K307">
        <v>2659.19</v>
      </c>
      <c r="N307">
        <v>292</v>
      </c>
      <c r="O307" s="1">
        <v>-908.32737999999995</v>
      </c>
      <c r="P307">
        <v>-2.99</v>
      </c>
      <c r="Q307">
        <v>2391.1999999999998</v>
      </c>
      <c r="S307">
        <v>32.824084403000001</v>
      </c>
      <c r="T307">
        <v>0.29772632900000001</v>
      </c>
      <c r="U307">
        <v>0.49397734700000001</v>
      </c>
    </row>
    <row r="308" spans="1:21" x14ac:dyDescent="0.2">
      <c r="A308">
        <v>293</v>
      </c>
      <c r="B308" s="1">
        <v>-1046.7906</v>
      </c>
      <c r="C308">
        <v>3.12</v>
      </c>
      <c r="D308">
        <v>2746.89</v>
      </c>
      <c r="H308">
        <v>293</v>
      </c>
      <c r="I308" s="1">
        <v>-1048.0072</v>
      </c>
      <c r="J308">
        <v>2.19</v>
      </c>
      <c r="K308">
        <v>2659.16</v>
      </c>
      <c r="N308">
        <v>293</v>
      </c>
      <c r="O308" s="1">
        <v>-908.70005000000003</v>
      </c>
      <c r="P308">
        <v>0.01</v>
      </c>
      <c r="Q308">
        <v>2390.7199999999998</v>
      </c>
      <c r="S308">
        <v>0.62675759600000003</v>
      </c>
      <c r="T308">
        <v>8.5077553140000006</v>
      </c>
      <c r="U308">
        <v>-0.70467317900000004</v>
      </c>
    </row>
    <row r="309" spans="1:21" x14ac:dyDescent="0.2">
      <c r="A309">
        <v>294</v>
      </c>
      <c r="B309" s="1">
        <v>-1046.837</v>
      </c>
      <c r="C309">
        <v>1.89</v>
      </c>
      <c r="D309">
        <v>2747</v>
      </c>
      <c r="H309">
        <v>294</v>
      </c>
      <c r="I309" s="1">
        <v>-1048.2834</v>
      </c>
      <c r="J309">
        <v>4.22</v>
      </c>
      <c r="K309">
        <v>2659.17</v>
      </c>
      <c r="N309">
        <v>294</v>
      </c>
      <c r="O309" s="1">
        <v>-908.57440999999994</v>
      </c>
      <c r="P309">
        <v>3.18</v>
      </c>
      <c r="Q309">
        <v>2390.27</v>
      </c>
      <c r="S309">
        <v>0.66185066000000004</v>
      </c>
      <c r="T309">
        <v>4.1572973999999999E-2</v>
      </c>
      <c r="U309">
        <v>8.6400071199999999</v>
      </c>
    </row>
    <row r="310" spans="1:21" x14ac:dyDescent="0.2">
      <c r="A310">
        <v>295</v>
      </c>
      <c r="B310" s="1">
        <v>-1047.03</v>
      </c>
      <c r="C310">
        <v>-0.25</v>
      </c>
      <c r="D310">
        <v>2747.03</v>
      </c>
      <c r="H310">
        <v>295</v>
      </c>
      <c r="I310" s="1">
        <v>-1048.3185000000001</v>
      </c>
      <c r="J310">
        <v>6.63</v>
      </c>
      <c r="K310">
        <v>2659.17</v>
      </c>
      <c r="N310">
        <v>295</v>
      </c>
      <c r="O310" s="1">
        <v>-908.29398000000003</v>
      </c>
      <c r="P310">
        <v>5.22</v>
      </c>
      <c r="Q310">
        <v>2389.87</v>
      </c>
      <c r="S310">
        <v>32.823734844999997</v>
      </c>
      <c r="T310">
        <v>0.29639608000000001</v>
      </c>
      <c r="U310">
        <v>0.49124905400000002</v>
      </c>
    </row>
    <row r="311" spans="1:21" x14ac:dyDescent="0.2">
      <c r="A311">
        <v>296</v>
      </c>
      <c r="B311" s="1">
        <v>-1047.0327</v>
      </c>
      <c r="C311">
        <v>-0.72</v>
      </c>
      <c r="D311">
        <v>2747.06</v>
      </c>
      <c r="H311">
        <v>296</v>
      </c>
      <c r="I311" s="1">
        <v>-1048.3825999999999</v>
      </c>
      <c r="J311">
        <v>6.86</v>
      </c>
      <c r="K311">
        <v>2659.14</v>
      </c>
      <c r="N311">
        <v>296</v>
      </c>
      <c r="O311" s="1">
        <v>-908.94335999999998</v>
      </c>
      <c r="P311">
        <v>6.42</v>
      </c>
      <c r="Q311">
        <v>2389.5</v>
      </c>
      <c r="S311">
        <v>0.62690999199999997</v>
      </c>
      <c r="T311">
        <v>8.5080236009999997</v>
      </c>
      <c r="U311">
        <v>-0.70295524499999995</v>
      </c>
    </row>
    <row r="312" spans="1:21" x14ac:dyDescent="0.2">
      <c r="A312">
        <v>297</v>
      </c>
      <c r="B312" s="1">
        <v>-1046.8915</v>
      </c>
      <c r="C312">
        <v>0.45</v>
      </c>
      <c r="D312">
        <v>2747.1</v>
      </c>
      <c r="H312">
        <v>297</v>
      </c>
      <c r="I312" s="1">
        <v>-1048.1322</v>
      </c>
      <c r="J312">
        <v>5.49</v>
      </c>
      <c r="K312">
        <v>2659.06</v>
      </c>
      <c r="N312">
        <v>297</v>
      </c>
      <c r="O312" s="1">
        <v>-909.26297999999997</v>
      </c>
      <c r="P312">
        <v>6.35</v>
      </c>
      <c r="Q312">
        <v>2389.17</v>
      </c>
      <c r="S312">
        <v>0.66178933200000001</v>
      </c>
      <c r="T312">
        <v>4.1569121000000001E-2</v>
      </c>
      <c r="U312">
        <v>8.6392065309999992</v>
      </c>
    </row>
    <row r="313" spans="1:21" x14ac:dyDescent="0.2">
      <c r="A313">
        <v>298</v>
      </c>
      <c r="B313" s="1">
        <v>-1047.0785000000001</v>
      </c>
      <c r="C313">
        <v>0.79</v>
      </c>
      <c r="D313">
        <v>2747.1</v>
      </c>
      <c r="H313">
        <v>298</v>
      </c>
      <c r="I313" s="1">
        <v>-1047.9456</v>
      </c>
      <c r="J313">
        <v>4.91</v>
      </c>
      <c r="K313">
        <v>2658.96</v>
      </c>
      <c r="N313">
        <v>298</v>
      </c>
      <c r="O313" s="1">
        <v>-909.01322000000005</v>
      </c>
      <c r="P313">
        <v>6.27</v>
      </c>
      <c r="Q313">
        <v>2388.8200000000002</v>
      </c>
      <c r="S313">
        <v>32.823357489999999</v>
      </c>
      <c r="T313">
        <v>0.29503254099999998</v>
      </c>
      <c r="U313">
        <v>0.48864291999999998</v>
      </c>
    </row>
    <row r="314" spans="1:21" x14ac:dyDescent="0.2">
      <c r="A314">
        <v>299</v>
      </c>
      <c r="B314" s="1">
        <v>-1047.2184999999999</v>
      </c>
      <c r="C314">
        <v>1.57</v>
      </c>
      <c r="D314">
        <v>2747.1</v>
      </c>
      <c r="H314">
        <v>299</v>
      </c>
      <c r="I314" s="1">
        <v>-1047.9507000000001</v>
      </c>
      <c r="J314">
        <v>4.59</v>
      </c>
      <c r="K314">
        <v>2658.9</v>
      </c>
      <c r="N314">
        <v>299</v>
      </c>
      <c r="O314" s="1">
        <v>-909.05530999999996</v>
      </c>
      <c r="P314">
        <v>6.3</v>
      </c>
      <c r="Q314">
        <v>2388.5</v>
      </c>
      <c r="S314">
        <v>0.62704188599999999</v>
      </c>
      <c r="T314">
        <v>8.5081669959999999</v>
      </c>
      <c r="U314">
        <v>-0.70137525000000001</v>
      </c>
    </row>
    <row r="315" spans="1:21" x14ac:dyDescent="0.2">
      <c r="A315">
        <v>300</v>
      </c>
      <c r="B315" s="1">
        <v>-1047.0753</v>
      </c>
      <c r="C315">
        <v>2.0699999999999998</v>
      </c>
      <c r="D315">
        <v>2747.15</v>
      </c>
      <c r="H315">
        <v>300</v>
      </c>
      <c r="I315" s="1">
        <v>-1047.7736</v>
      </c>
      <c r="J315">
        <v>5.1100000000000003</v>
      </c>
      <c r="K315">
        <v>2658.87</v>
      </c>
      <c r="N315">
        <v>300</v>
      </c>
      <c r="O315" s="1">
        <v>-909.14173000000005</v>
      </c>
      <c r="P315">
        <v>6.1</v>
      </c>
      <c r="Q315">
        <v>2388.11</v>
      </c>
      <c r="S315">
        <v>0.66172264999999997</v>
      </c>
      <c r="T315">
        <v>4.1564932999999998E-2</v>
      </c>
      <c r="U315">
        <v>8.6383360420000006</v>
      </c>
    </row>
    <row r="316" spans="1:21" x14ac:dyDescent="0.2">
      <c r="A316">
        <v>301</v>
      </c>
      <c r="B316" s="1">
        <v>-1047.1102000000001</v>
      </c>
      <c r="C316">
        <v>1.1299999999999999</v>
      </c>
      <c r="D316">
        <v>2747.22</v>
      </c>
      <c r="H316">
        <v>301</v>
      </c>
      <c r="I316" s="1">
        <v>-1047.7043000000001</v>
      </c>
      <c r="J316">
        <v>6.79</v>
      </c>
      <c r="K316">
        <v>2658.87</v>
      </c>
      <c r="N316">
        <v>301</v>
      </c>
      <c r="O316" s="1">
        <v>-908.92795000000001</v>
      </c>
      <c r="P316">
        <v>6.08</v>
      </c>
      <c r="Q316">
        <v>2387.63</v>
      </c>
      <c r="S316">
        <v>32.823055844000002</v>
      </c>
      <c r="T316">
        <v>0.29382717000000003</v>
      </c>
      <c r="U316">
        <v>0.48582500299999998</v>
      </c>
    </row>
    <row r="317" spans="1:21" x14ac:dyDescent="0.2">
      <c r="A317">
        <v>302</v>
      </c>
      <c r="B317" s="1">
        <v>-1047.3681999999999</v>
      </c>
      <c r="C317">
        <v>-0.37</v>
      </c>
      <c r="D317">
        <v>2747.28</v>
      </c>
      <c r="H317">
        <v>302</v>
      </c>
      <c r="I317" s="1">
        <v>-1047.9143999999999</v>
      </c>
      <c r="J317">
        <v>7.2</v>
      </c>
      <c r="K317">
        <v>2658.86</v>
      </c>
      <c r="N317">
        <v>302</v>
      </c>
      <c r="O317" s="1">
        <v>-908.66345000000001</v>
      </c>
      <c r="P317">
        <v>7.13</v>
      </c>
      <c r="Q317">
        <v>2387.1799999999998</v>
      </c>
      <c r="S317">
        <v>0.62715190799999998</v>
      </c>
      <c r="T317">
        <v>8.5082669000000006</v>
      </c>
      <c r="U317">
        <v>-0.700036569</v>
      </c>
    </row>
    <row r="318" spans="1:21" x14ac:dyDescent="0.2">
      <c r="A318">
        <v>303</v>
      </c>
      <c r="B318" s="1">
        <v>-1047.414</v>
      </c>
      <c r="C318">
        <v>-0.8</v>
      </c>
      <c r="D318">
        <v>2747.37</v>
      </c>
      <c r="H318">
        <v>303</v>
      </c>
      <c r="I318" s="1">
        <v>-1047.9050999999999</v>
      </c>
      <c r="J318">
        <v>6.39</v>
      </c>
      <c r="K318">
        <v>2658.84</v>
      </c>
      <c r="N318">
        <v>303</v>
      </c>
      <c r="O318" s="1">
        <v>-908.85645999999997</v>
      </c>
      <c r="P318">
        <v>8.16</v>
      </c>
      <c r="Q318">
        <v>2386.7399999999998</v>
      </c>
      <c r="S318">
        <v>0.66167292200000005</v>
      </c>
      <c r="T318">
        <v>4.1561808999999998E-2</v>
      </c>
      <c r="U318">
        <v>8.6376868719999997</v>
      </c>
    </row>
    <row r="319" spans="1:21" x14ac:dyDescent="0.2">
      <c r="A319">
        <v>304</v>
      </c>
      <c r="B319" s="1">
        <v>-1047.7047</v>
      </c>
      <c r="C319">
        <v>-0.18</v>
      </c>
      <c r="D319">
        <v>2747.44</v>
      </c>
      <c r="H319">
        <v>304</v>
      </c>
      <c r="I319" s="1">
        <v>-1047.6606999999999</v>
      </c>
      <c r="J319">
        <v>4.26</v>
      </c>
      <c r="K319">
        <v>2658.79</v>
      </c>
      <c r="N319">
        <v>304</v>
      </c>
      <c r="O319" s="1">
        <v>-908.85249999999996</v>
      </c>
      <c r="P319">
        <v>9.59</v>
      </c>
      <c r="Q319">
        <v>2386.39</v>
      </c>
      <c r="S319">
        <v>32.822712140999997</v>
      </c>
      <c r="T319">
        <v>0.29326279399999999</v>
      </c>
      <c r="U319">
        <v>0.48330805500000001</v>
      </c>
    </row>
    <row r="320" spans="1:21" x14ac:dyDescent="0.2">
      <c r="A320">
        <v>305</v>
      </c>
      <c r="B320" s="1">
        <v>-1047.9157</v>
      </c>
      <c r="C320">
        <v>0.12</v>
      </c>
      <c r="D320">
        <v>2747.49</v>
      </c>
      <c r="H320">
        <v>305</v>
      </c>
      <c r="I320" s="1">
        <v>-1047.6755000000001</v>
      </c>
      <c r="J320">
        <v>1.1200000000000001</v>
      </c>
      <c r="K320">
        <v>2658.72</v>
      </c>
      <c r="N320">
        <v>305</v>
      </c>
      <c r="O320" s="1">
        <v>-908.37768000000005</v>
      </c>
      <c r="P320">
        <v>10.15</v>
      </c>
      <c r="Q320">
        <v>2386.08</v>
      </c>
      <c r="S320">
        <v>0.62727329600000004</v>
      </c>
      <c r="T320">
        <v>8.508415093</v>
      </c>
      <c r="U320">
        <v>-0.69859943800000002</v>
      </c>
    </row>
    <row r="321" spans="1:21" x14ac:dyDescent="0.2">
      <c r="A321">
        <v>306</v>
      </c>
      <c r="B321" s="1">
        <v>-1047.8062</v>
      </c>
      <c r="C321">
        <v>1.95</v>
      </c>
      <c r="D321">
        <v>2747.51</v>
      </c>
      <c r="H321">
        <v>306</v>
      </c>
      <c r="I321" s="1">
        <v>-1047.854</v>
      </c>
      <c r="J321">
        <v>-0.12</v>
      </c>
      <c r="K321">
        <v>2658.63</v>
      </c>
      <c r="N321">
        <v>306</v>
      </c>
      <c r="O321" s="1">
        <v>-908.72321999999997</v>
      </c>
      <c r="P321">
        <v>8.51</v>
      </c>
      <c r="Q321">
        <v>2385.77</v>
      </c>
      <c r="S321">
        <v>0.66161643199999998</v>
      </c>
      <c r="T321">
        <v>4.1558260999999999E-2</v>
      </c>
      <c r="U321">
        <v>8.6369494400000004</v>
      </c>
    </row>
    <row r="322" spans="1:21" x14ac:dyDescent="0.2">
      <c r="A322">
        <v>307</v>
      </c>
      <c r="B322" s="1">
        <v>-1047.7809999999999</v>
      </c>
      <c r="C322">
        <v>1.95</v>
      </c>
      <c r="D322">
        <v>2747.55</v>
      </c>
      <c r="H322">
        <v>307</v>
      </c>
      <c r="I322" s="1">
        <v>-1047.5174999999999</v>
      </c>
      <c r="J322">
        <v>1.1100000000000001</v>
      </c>
      <c r="K322">
        <v>2658.54</v>
      </c>
      <c r="N322">
        <v>307</v>
      </c>
      <c r="O322" s="1">
        <v>-909.03093999999999</v>
      </c>
      <c r="P322">
        <v>6.34</v>
      </c>
      <c r="Q322">
        <v>2385.4299999999998</v>
      </c>
      <c r="S322">
        <v>32.822418030999998</v>
      </c>
      <c r="T322">
        <v>0.29268685</v>
      </c>
      <c r="U322">
        <v>0.48076678099999998</v>
      </c>
    </row>
    <row r="323" spans="1:21" x14ac:dyDescent="0.2">
      <c r="A323">
        <v>308</v>
      </c>
      <c r="B323" s="1">
        <v>-1047.789</v>
      </c>
      <c r="C323">
        <v>1.9</v>
      </c>
      <c r="D323">
        <v>2747.67</v>
      </c>
      <c r="H323">
        <v>308</v>
      </c>
      <c r="I323" s="1">
        <v>-1047.5150000000001</v>
      </c>
      <c r="J323">
        <v>2.2799999999999998</v>
      </c>
      <c r="K323">
        <v>2658.54</v>
      </c>
      <c r="N323">
        <v>308</v>
      </c>
      <c r="O323" s="1">
        <v>-908.86635000000001</v>
      </c>
      <c r="P323">
        <v>5.08</v>
      </c>
      <c r="Q323">
        <v>2385.02</v>
      </c>
      <c r="S323">
        <v>0.627395492</v>
      </c>
      <c r="T323">
        <v>8.5086901459999993</v>
      </c>
      <c r="U323">
        <v>-0.69728483399999996</v>
      </c>
    </row>
    <row r="324" spans="1:21" x14ac:dyDescent="0.2">
      <c r="A324">
        <v>309</v>
      </c>
      <c r="B324" s="1">
        <v>-1047.6676</v>
      </c>
      <c r="C324">
        <v>2.58</v>
      </c>
      <c r="D324">
        <v>2747.74</v>
      </c>
      <c r="H324">
        <v>309</v>
      </c>
      <c r="I324" s="1">
        <v>-1047.9553000000001</v>
      </c>
      <c r="J324">
        <v>3.75</v>
      </c>
      <c r="K324">
        <v>2658.52</v>
      </c>
      <c r="N324">
        <v>309</v>
      </c>
      <c r="O324" s="1">
        <v>-908.53688</v>
      </c>
      <c r="P324">
        <v>3.14</v>
      </c>
      <c r="Q324">
        <v>2384.67</v>
      </c>
      <c r="S324">
        <v>0.66156629700000003</v>
      </c>
      <c r="T324">
        <v>4.1555111999999998E-2</v>
      </c>
      <c r="U324">
        <v>8.6362949619999991</v>
      </c>
    </row>
    <row r="325" spans="1:21" x14ac:dyDescent="0.2">
      <c r="A325">
        <v>310</v>
      </c>
      <c r="B325" s="1">
        <v>-1047.6101000000001</v>
      </c>
      <c r="C325">
        <v>3.43</v>
      </c>
      <c r="D325">
        <v>2747.67</v>
      </c>
      <c r="H325">
        <v>310</v>
      </c>
      <c r="I325" s="1">
        <v>-1047.8508999999999</v>
      </c>
      <c r="J325">
        <v>4.37</v>
      </c>
      <c r="K325">
        <v>2658.42</v>
      </c>
      <c r="N325">
        <v>310</v>
      </c>
      <c r="O325" s="1">
        <v>-909.00681999999995</v>
      </c>
      <c r="P325">
        <v>3.24</v>
      </c>
      <c r="Q325">
        <v>2384.37</v>
      </c>
      <c r="S325">
        <v>32.822086464000002</v>
      </c>
      <c r="T325">
        <v>0.29202466300000002</v>
      </c>
      <c r="U325">
        <v>0.478802807</v>
      </c>
    </row>
    <row r="326" spans="1:21" x14ac:dyDescent="0.2">
      <c r="A326">
        <v>311</v>
      </c>
      <c r="B326" s="1">
        <v>-1047.6383000000001</v>
      </c>
      <c r="C326">
        <v>2.81</v>
      </c>
      <c r="D326">
        <v>2747.56</v>
      </c>
      <c r="H326">
        <v>311</v>
      </c>
      <c r="I326" s="1">
        <v>-1047.3578</v>
      </c>
      <c r="J326">
        <v>3.78</v>
      </c>
      <c r="K326">
        <v>2658.32</v>
      </c>
      <c r="N326">
        <v>311</v>
      </c>
      <c r="O326" s="1">
        <v>-908.88827000000003</v>
      </c>
      <c r="P326">
        <v>5.92</v>
      </c>
      <c r="Q326">
        <v>2384.08</v>
      </c>
      <c r="S326">
        <v>0.62750415400000004</v>
      </c>
      <c r="T326">
        <v>8.5089288980000006</v>
      </c>
      <c r="U326">
        <v>-0.69610970599999999</v>
      </c>
    </row>
    <row r="327" spans="1:21" x14ac:dyDescent="0.2">
      <c r="A327">
        <v>312</v>
      </c>
      <c r="B327" s="1">
        <v>-1047.6105</v>
      </c>
      <c r="C327">
        <v>2.4300000000000002</v>
      </c>
      <c r="D327">
        <v>2747.33</v>
      </c>
      <c r="H327">
        <v>312</v>
      </c>
      <c r="I327" s="1">
        <v>-1047.4514999999999</v>
      </c>
      <c r="J327">
        <v>1.49</v>
      </c>
      <c r="K327">
        <v>2658.3</v>
      </c>
      <c r="N327">
        <v>312</v>
      </c>
      <c r="O327" s="1">
        <v>-908.28021000000001</v>
      </c>
      <c r="P327">
        <v>7.99</v>
      </c>
      <c r="Q327">
        <v>2383.8000000000002</v>
      </c>
      <c r="S327">
        <v>0.66152380899999996</v>
      </c>
      <c r="T327">
        <v>4.1552443000000001E-2</v>
      </c>
      <c r="U327">
        <v>8.6357403040000005</v>
      </c>
    </row>
    <row r="328" spans="1:21" x14ac:dyDescent="0.2">
      <c r="A328">
        <v>313</v>
      </c>
      <c r="B328" s="1">
        <v>-1047.4068</v>
      </c>
      <c r="C328">
        <v>3.24</v>
      </c>
      <c r="D328">
        <v>2747.11</v>
      </c>
      <c r="H328">
        <v>313</v>
      </c>
      <c r="I328" s="1">
        <v>-1047.5875000000001</v>
      </c>
      <c r="J328">
        <v>0</v>
      </c>
      <c r="K328">
        <v>2658.26</v>
      </c>
      <c r="N328">
        <v>313</v>
      </c>
      <c r="O328" s="1">
        <v>-908.15853000000004</v>
      </c>
      <c r="P328">
        <v>6.45</v>
      </c>
      <c r="Q328">
        <v>2383.59</v>
      </c>
      <c r="S328">
        <v>32.821793812999999</v>
      </c>
      <c r="T328">
        <v>0.29149467200000001</v>
      </c>
      <c r="U328">
        <v>0.47692110300000001</v>
      </c>
    </row>
    <row r="329" spans="1:21" x14ac:dyDescent="0.2">
      <c r="A329">
        <v>314</v>
      </c>
      <c r="B329" s="1">
        <v>-1047.4467</v>
      </c>
      <c r="C329">
        <v>2.78</v>
      </c>
      <c r="D329">
        <v>2746.91</v>
      </c>
      <c r="H329">
        <v>314</v>
      </c>
      <c r="I329" s="1">
        <v>-1047.789</v>
      </c>
      <c r="J329">
        <v>-0.36</v>
      </c>
      <c r="K329">
        <v>2658.23</v>
      </c>
      <c r="N329">
        <v>314</v>
      </c>
      <c r="O329" s="1">
        <v>-908.16255999999998</v>
      </c>
      <c r="P329">
        <v>4.72</v>
      </c>
      <c r="Q329">
        <v>2383.4</v>
      </c>
      <c r="S329">
        <v>0.62762884500000005</v>
      </c>
      <c r="T329">
        <v>8.5091415569999995</v>
      </c>
      <c r="U329">
        <v>-0.69469688799999996</v>
      </c>
    </row>
    <row r="330" spans="1:21" x14ac:dyDescent="0.2">
      <c r="A330">
        <v>315</v>
      </c>
      <c r="B330" s="1">
        <v>-1047.4992999999999</v>
      </c>
      <c r="C330">
        <v>1.47</v>
      </c>
      <c r="D330">
        <v>2746.67</v>
      </c>
      <c r="H330">
        <v>315</v>
      </c>
      <c r="I330" s="1">
        <v>-1047.6003000000001</v>
      </c>
      <c r="J330">
        <v>1.61</v>
      </c>
      <c r="K330">
        <v>2658.23</v>
      </c>
      <c r="N330">
        <v>315</v>
      </c>
      <c r="O330" s="1">
        <v>-907.99600999999996</v>
      </c>
      <c r="P330">
        <v>2.4500000000000002</v>
      </c>
      <c r="Q330">
        <v>2383.1999999999998</v>
      </c>
      <c r="S330">
        <v>0.661487359</v>
      </c>
      <c r="T330">
        <v>4.1550153999999999E-2</v>
      </c>
      <c r="U330">
        <v>8.6352644709999993</v>
      </c>
    </row>
    <row r="331" spans="1:21" x14ac:dyDescent="0.2">
      <c r="A331">
        <v>316</v>
      </c>
      <c r="B331" s="1">
        <v>-1047.4643000000001</v>
      </c>
      <c r="C331">
        <v>1.83</v>
      </c>
      <c r="D331">
        <v>2746.42</v>
      </c>
      <c r="H331">
        <v>316</v>
      </c>
      <c r="I331" s="1">
        <v>-1047.9976999999999</v>
      </c>
      <c r="J331">
        <v>2.27</v>
      </c>
      <c r="K331">
        <v>2658.23</v>
      </c>
      <c r="N331">
        <v>316</v>
      </c>
      <c r="O331" s="1">
        <v>-908.20579999999995</v>
      </c>
      <c r="P331">
        <v>1.49</v>
      </c>
      <c r="Q331">
        <v>2382.98</v>
      </c>
      <c r="S331">
        <v>32.821375136999997</v>
      </c>
      <c r="T331">
        <v>0.29124671099999999</v>
      </c>
      <c r="U331">
        <v>0.47591589699999998</v>
      </c>
    </row>
    <row r="332" spans="1:21" x14ac:dyDescent="0.2">
      <c r="A332">
        <v>317</v>
      </c>
      <c r="B332" s="1">
        <v>-1047.9209000000001</v>
      </c>
      <c r="C332">
        <v>1.83</v>
      </c>
      <c r="D332">
        <v>2746.16</v>
      </c>
      <c r="H332">
        <v>317</v>
      </c>
      <c r="I332" s="1">
        <v>-1048.5615</v>
      </c>
      <c r="J332">
        <v>2.35</v>
      </c>
      <c r="K332">
        <v>2658.29</v>
      </c>
      <c r="N332">
        <v>317</v>
      </c>
      <c r="O332" s="1">
        <v>-908.30834000000004</v>
      </c>
      <c r="P332">
        <v>2.2599999999999998</v>
      </c>
      <c r="Q332">
        <v>2382.8000000000002</v>
      </c>
      <c r="S332">
        <v>0.62774454199999996</v>
      </c>
      <c r="T332">
        <v>8.5092195769999996</v>
      </c>
      <c r="U332">
        <v>-0.69326080000000001</v>
      </c>
    </row>
    <row r="333" spans="1:21" x14ac:dyDescent="0.2">
      <c r="A333">
        <v>318</v>
      </c>
      <c r="B333" s="1">
        <v>-1048.3851</v>
      </c>
      <c r="C333">
        <v>1.64</v>
      </c>
      <c r="D333">
        <v>2745.95</v>
      </c>
      <c r="H333">
        <v>318</v>
      </c>
      <c r="I333" s="1">
        <v>-1048.22</v>
      </c>
      <c r="J333">
        <v>2.42</v>
      </c>
      <c r="K333">
        <v>2658.28</v>
      </c>
      <c r="N333">
        <v>318</v>
      </c>
      <c r="O333" s="1">
        <v>-908.52819</v>
      </c>
      <c r="P333">
        <v>3.33</v>
      </c>
      <c r="Q333">
        <v>2382.6799999999998</v>
      </c>
      <c r="S333">
        <v>0.66145496199999998</v>
      </c>
      <c r="T333">
        <v>4.1548119000000001E-2</v>
      </c>
      <c r="U333">
        <v>8.6348415529999993</v>
      </c>
    </row>
    <row r="334" spans="1:21" x14ac:dyDescent="0.2">
      <c r="A334">
        <v>319</v>
      </c>
      <c r="B334" s="1">
        <v>-1048.5141000000001</v>
      </c>
      <c r="C334">
        <v>1.42</v>
      </c>
      <c r="D334">
        <v>2745.7</v>
      </c>
      <c r="H334">
        <v>319</v>
      </c>
      <c r="I334" s="1">
        <v>-1048.049</v>
      </c>
      <c r="J334">
        <v>0.87</v>
      </c>
      <c r="K334">
        <v>2658.25</v>
      </c>
      <c r="N334">
        <v>319</v>
      </c>
      <c r="O334" s="1">
        <v>-908.37892999999997</v>
      </c>
      <c r="P334">
        <v>5.27</v>
      </c>
      <c r="Q334">
        <v>2382.59</v>
      </c>
      <c r="S334">
        <v>32.820996493000003</v>
      </c>
      <c r="T334">
        <v>0.290364181</v>
      </c>
      <c r="U334">
        <v>0.47487142599999999</v>
      </c>
    </row>
    <row r="335" spans="1:21" x14ac:dyDescent="0.2">
      <c r="A335">
        <v>320</v>
      </c>
      <c r="B335" s="1">
        <v>-1048.2325000000001</v>
      </c>
      <c r="C335">
        <v>1.27</v>
      </c>
      <c r="D335">
        <v>2745.35</v>
      </c>
      <c r="H335">
        <v>320</v>
      </c>
      <c r="I335" s="1">
        <v>-1048.2989</v>
      </c>
      <c r="J335">
        <v>0.67</v>
      </c>
      <c r="K335">
        <v>2658.26</v>
      </c>
      <c r="N335">
        <v>320</v>
      </c>
      <c r="O335" s="1">
        <v>-908.32812000000001</v>
      </c>
      <c r="P335">
        <v>3.41</v>
      </c>
      <c r="Q335">
        <v>2382.6</v>
      </c>
      <c r="S335">
        <v>0.62787702000000001</v>
      </c>
      <c r="T335">
        <v>8.5094730579999993</v>
      </c>
      <c r="U335">
        <v>-0.69178864699999998</v>
      </c>
    </row>
    <row r="336" spans="1:21" x14ac:dyDescent="0.2">
      <c r="A336">
        <v>321</v>
      </c>
      <c r="B336" s="1">
        <v>-1047.9849999999999</v>
      </c>
      <c r="C336">
        <v>-0.72</v>
      </c>
      <c r="D336">
        <v>2744.96</v>
      </c>
      <c r="H336">
        <v>321</v>
      </c>
      <c r="I336" s="1">
        <v>-1048.1278</v>
      </c>
      <c r="J336">
        <v>2.79</v>
      </c>
      <c r="K336">
        <v>2658.32</v>
      </c>
      <c r="N336">
        <v>321</v>
      </c>
      <c r="O336" s="1">
        <v>-908.62052000000006</v>
      </c>
      <c r="P336">
        <v>-0.87</v>
      </c>
      <c r="Q336">
        <v>2382.5500000000002</v>
      </c>
      <c r="S336">
        <v>0.661425504</v>
      </c>
      <c r="T336">
        <v>4.1546267999999997E-2</v>
      </c>
      <c r="U336">
        <v>8.6344569969999991</v>
      </c>
    </row>
    <row r="337" spans="1:21" x14ac:dyDescent="0.2">
      <c r="A337">
        <v>322</v>
      </c>
      <c r="B337" s="1">
        <v>-1047.7519</v>
      </c>
      <c r="C337">
        <v>-3.18</v>
      </c>
      <c r="D337">
        <v>2744.57</v>
      </c>
      <c r="H337">
        <v>322</v>
      </c>
      <c r="I337" s="1">
        <v>-1048.027</v>
      </c>
      <c r="J337">
        <v>4.87</v>
      </c>
      <c r="K337">
        <v>2658.3</v>
      </c>
      <c r="N337">
        <v>322</v>
      </c>
      <c r="O337" s="1">
        <v>-908.34918000000005</v>
      </c>
      <c r="P337">
        <v>-4.22</v>
      </c>
      <c r="Q337">
        <v>2382.44</v>
      </c>
      <c r="S337">
        <v>32.820607699</v>
      </c>
      <c r="T337">
        <v>0.28960665200000002</v>
      </c>
      <c r="U337">
        <v>0.47363990700000003</v>
      </c>
    </row>
    <row r="338" spans="1:21" x14ac:dyDescent="0.2">
      <c r="A338">
        <v>323</v>
      </c>
      <c r="B338" s="1">
        <v>-1047.2391</v>
      </c>
      <c r="C338">
        <v>-4.32</v>
      </c>
      <c r="D338">
        <v>2744.26</v>
      </c>
      <c r="H338">
        <v>323</v>
      </c>
      <c r="I338" s="1">
        <v>-1048.1592000000001</v>
      </c>
      <c r="J338">
        <v>5.01</v>
      </c>
      <c r="K338">
        <v>2658.22</v>
      </c>
      <c r="N338">
        <v>323</v>
      </c>
      <c r="O338" s="1">
        <v>-908.06583999999998</v>
      </c>
      <c r="P338">
        <v>-5.29</v>
      </c>
      <c r="Q338">
        <v>2382.35</v>
      </c>
      <c r="S338">
        <v>0.62799401300000002</v>
      </c>
      <c r="T338">
        <v>8.5095432249999998</v>
      </c>
      <c r="U338">
        <v>-0.690327307</v>
      </c>
    </row>
    <row r="339" spans="1:21" x14ac:dyDescent="0.2">
      <c r="A339">
        <v>324</v>
      </c>
      <c r="B339" s="1">
        <v>-1047.5102999999999</v>
      </c>
      <c r="C339">
        <v>-3.19</v>
      </c>
      <c r="D339">
        <v>2743.91</v>
      </c>
      <c r="H339">
        <v>324</v>
      </c>
      <c r="I339" s="1">
        <v>-1048.4170999999999</v>
      </c>
      <c r="J339">
        <v>3.36</v>
      </c>
      <c r="K339">
        <v>2658.14</v>
      </c>
      <c r="N339">
        <v>324</v>
      </c>
      <c r="O339" s="1">
        <v>-908.11073999999996</v>
      </c>
      <c r="P339">
        <v>-4.0599999999999996</v>
      </c>
      <c r="Q339">
        <v>2382.27</v>
      </c>
      <c r="S339">
        <v>0.66139856200000002</v>
      </c>
      <c r="T339">
        <v>4.1544576E-2</v>
      </c>
      <c r="U339">
        <v>8.6341052989999998</v>
      </c>
    </row>
    <row r="340" spans="1:21" x14ac:dyDescent="0.2">
      <c r="A340">
        <v>325</v>
      </c>
      <c r="B340" s="1">
        <v>-1047.6185</v>
      </c>
      <c r="C340">
        <v>-0.56000000000000005</v>
      </c>
      <c r="D340">
        <v>2743.51</v>
      </c>
      <c r="H340">
        <v>325</v>
      </c>
      <c r="I340" s="1">
        <v>-1048.1122</v>
      </c>
      <c r="J340">
        <v>2.15</v>
      </c>
      <c r="K340">
        <v>2658.04</v>
      </c>
      <c r="N340">
        <v>325</v>
      </c>
      <c r="O340" s="1">
        <v>-908.46523000000002</v>
      </c>
      <c r="P340">
        <v>-1.9</v>
      </c>
      <c r="Q340">
        <v>2382.19</v>
      </c>
      <c r="S340">
        <v>32.820281393000002</v>
      </c>
      <c r="T340">
        <v>0.29032003899999997</v>
      </c>
      <c r="U340">
        <v>0.47268754899999998</v>
      </c>
    </row>
    <row r="341" spans="1:21" x14ac:dyDescent="0.2">
      <c r="A341">
        <v>326</v>
      </c>
      <c r="B341" s="1">
        <v>-1047.7117000000001</v>
      </c>
      <c r="C341">
        <v>2.0099999999999998</v>
      </c>
      <c r="D341">
        <v>2743.11</v>
      </c>
      <c r="H341">
        <v>326</v>
      </c>
      <c r="I341" s="1">
        <v>-1047.5888</v>
      </c>
      <c r="J341">
        <v>2.77</v>
      </c>
      <c r="K341">
        <v>2657.79</v>
      </c>
      <c r="N341">
        <v>326</v>
      </c>
      <c r="O341" s="1">
        <v>-908.70702000000006</v>
      </c>
      <c r="P341">
        <v>-1.19</v>
      </c>
      <c r="Q341">
        <v>2382.12</v>
      </c>
      <c r="S341">
        <v>0.62810710999999997</v>
      </c>
      <c r="T341">
        <v>8.5097451530000008</v>
      </c>
      <c r="U341">
        <v>-0.68905535100000004</v>
      </c>
    </row>
    <row r="342" spans="1:21" x14ac:dyDescent="0.2">
      <c r="A342">
        <v>327</v>
      </c>
      <c r="B342" s="1">
        <v>-1047.7796000000001</v>
      </c>
      <c r="C342">
        <v>2.76</v>
      </c>
      <c r="D342">
        <v>2742.63</v>
      </c>
      <c r="H342">
        <v>327</v>
      </c>
      <c r="I342" s="1">
        <v>-1047.7108000000001</v>
      </c>
      <c r="J342">
        <v>4.47</v>
      </c>
      <c r="K342">
        <v>2657.6</v>
      </c>
      <c r="N342">
        <v>327</v>
      </c>
      <c r="O342" s="1">
        <v>-908.62045999999998</v>
      </c>
      <c r="P342">
        <v>-0.56999999999999995</v>
      </c>
      <c r="Q342">
        <v>2382.12</v>
      </c>
      <c r="S342">
        <v>0.66137542100000002</v>
      </c>
      <c r="T342">
        <v>4.1543122000000002E-2</v>
      </c>
      <c r="U342">
        <v>8.6338031990000008</v>
      </c>
    </row>
    <row r="343" spans="1:21" x14ac:dyDescent="0.2">
      <c r="A343">
        <v>328</v>
      </c>
      <c r="B343" s="1">
        <v>-1047.7175999999999</v>
      </c>
      <c r="C343">
        <v>0.96</v>
      </c>
      <c r="D343">
        <v>2742.03</v>
      </c>
      <c r="H343">
        <v>328</v>
      </c>
      <c r="I343" s="1">
        <v>-1047.8285000000001</v>
      </c>
      <c r="J343">
        <v>7.18</v>
      </c>
      <c r="K343">
        <v>2657.32</v>
      </c>
      <c r="N343">
        <v>328</v>
      </c>
      <c r="O343" s="1">
        <v>-908.52488000000005</v>
      </c>
      <c r="P343">
        <v>-2.42</v>
      </c>
      <c r="Q343">
        <v>2382.0700000000002</v>
      </c>
      <c r="S343">
        <v>32.820008925000003</v>
      </c>
      <c r="T343">
        <v>0.29122088800000001</v>
      </c>
      <c r="U343">
        <v>0.47171876600000001</v>
      </c>
    </row>
    <row r="344" spans="1:21" x14ac:dyDescent="0.2">
      <c r="A344">
        <v>329</v>
      </c>
      <c r="B344" s="1">
        <v>-1047.5182</v>
      </c>
      <c r="C344">
        <v>-1.61</v>
      </c>
      <c r="D344">
        <v>2741.35</v>
      </c>
      <c r="H344">
        <v>329</v>
      </c>
      <c r="I344" s="1">
        <v>-1047.8051</v>
      </c>
      <c r="J344">
        <v>6.63</v>
      </c>
      <c r="K344">
        <v>2657</v>
      </c>
      <c r="N344">
        <v>329</v>
      </c>
      <c r="O344" s="1">
        <v>-908.72149999999999</v>
      </c>
      <c r="P344">
        <v>-3.66</v>
      </c>
      <c r="Q344">
        <v>2382.04</v>
      </c>
      <c r="S344">
        <v>0.62822327499999997</v>
      </c>
      <c r="T344">
        <v>8.5099832650000007</v>
      </c>
      <c r="U344">
        <v>-0.68778110100000001</v>
      </c>
    </row>
    <row r="345" spans="1:21" x14ac:dyDescent="0.2">
      <c r="A345">
        <v>330</v>
      </c>
      <c r="B345" s="1">
        <v>-1047.5217</v>
      </c>
      <c r="C345">
        <v>-1.87</v>
      </c>
      <c r="D345">
        <v>2740.62</v>
      </c>
      <c r="H345">
        <v>330</v>
      </c>
      <c r="I345" s="1">
        <v>-1048.0679</v>
      </c>
      <c r="J345">
        <v>6.14</v>
      </c>
      <c r="K345">
        <v>2656.71</v>
      </c>
      <c r="N345">
        <v>330</v>
      </c>
      <c r="O345" s="1">
        <v>-908.63265000000001</v>
      </c>
      <c r="P345">
        <v>-2.99</v>
      </c>
      <c r="Q345">
        <v>2382.0300000000002</v>
      </c>
      <c r="S345">
        <v>0.66135567900000003</v>
      </c>
      <c r="T345">
        <v>4.1541882000000002E-2</v>
      </c>
      <c r="U345">
        <v>8.6335454879999993</v>
      </c>
    </row>
    <row r="346" spans="1:21" x14ac:dyDescent="0.2">
      <c r="A346">
        <v>331</v>
      </c>
      <c r="B346" s="1">
        <v>-1047.7019</v>
      </c>
      <c r="C346">
        <v>-0.43</v>
      </c>
      <c r="D346">
        <v>2739.9</v>
      </c>
      <c r="H346">
        <v>331</v>
      </c>
      <c r="I346" s="1">
        <v>-1047.8181</v>
      </c>
      <c r="J346">
        <v>4.7699999999999996</v>
      </c>
      <c r="K346">
        <v>2656.43</v>
      </c>
      <c r="N346">
        <v>331</v>
      </c>
      <c r="O346" s="1">
        <v>-908.19453999999996</v>
      </c>
      <c r="P346">
        <v>0.03</v>
      </c>
      <c r="Q346">
        <v>2382.04</v>
      </c>
      <c r="S346">
        <v>32.819938981999996</v>
      </c>
      <c r="T346">
        <v>0.29309352799999999</v>
      </c>
      <c r="U346">
        <v>0.47085797000000001</v>
      </c>
    </row>
    <row r="347" spans="1:21" x14ac:dyDescent="0.2">
      <c r="A347">
        <v>332</v>
      </c>
      <c r="B347" s="1">
        <v>-1047.691</v>
      </c>
      <c r="C347">
        <v>2.36</v>
      </c>
      <c r="D347">
        <v>2739.16</v>
      </c>
      <c r="H347">
        <v>332</v>
      </c>
      <c r="I347" s="1">
        <v>-1047.2528</v>
      </c>
      <c r="J347">
        <v>3.3</v>
      </c>
      <c r="K347">
        <v>2656.17</v>
      </c>
      <c r="N347">
        <v>332</v>
      </c>
      <c r="O347" s="1">
        <v>-908.04908</v>
      </c>
      <c r="P347">
        <v>0.47</v>
      </c>
      <c r="Q347">
        <v>2382.02</v>
      </c>
      <c r="S347">
        <v>0.62832786600000001</v>
      </c>
      <c r="T347">
        <v>8.5102373030000003</v>
      </c>
      <c r="U347">
        <v>-0.68667542800000003</v>
      </c>
    </row>
    <row r="348" spans="1:21" x14ac:dyDescent="0.2">
      <c r="A348">
        <v>333</v>
      </c>
      <c r="B348" s="1">
        <v>-1047.6333999999999</v>
      </c>
      <c r="C348">
        <v>5.4</v>
      </c>
      <c r="D348">
        <v>2738.34</v>
      </c>
      <c r="H348">
        <v>333</v>
      </c>
      <c r="I348" s="1">
        <v>-1047.3864000000001</v>
      </c>
      <c r="J348">
        <v>3.12</v>
      </c>
      <c r="K348">
        <v>2655.92</v>
      </c>
      <c r="N348">
        <v>333</v>
      </c>
      <c r="O348" s="1">
        <v>-908.46505999999999</v>
      </c>
      <c r="P348">
        <v>1.35</v>
      </c>
      <c r="Q348">
        <v>2382.1</v>
      </c>
      <c r="S348">
        <v>0.66132413000000001</v>
      </c>
      <c r="T348">
        <v>4.1539900999999997E-2</v>
      </c>
      <c r="U348">
        <v>8.6331336390000004</v>
      </c>
    </row>
    <row r="349" spans="1:21" x14ac:dyDescent="0.2">
      <c r="A349">
        <v>334</v>
      </c>
      <c r="B349" s="1">
        <v>-1047.962</v>
      </c>
      <c r="C349">
        <v>5.35</v>
      </c>
      <c r="D349">
        <v>2737.42</v>
      </c>
      <c r="H349">
        <v>334</v>
      </c>
      <c r="I349" s="1">
        <v>-1047.6162999999999</v>
      </c>
      <c r="J349">
        <v>4.3</v>
      </c>
      <c r="K349">
        <v>2655.76</v>
      </c>
      <c r="N349">
        <v>334</v>
      </c>
      <c r="O349" s="1">
        <v>-908.48482999999999</v>
      </c>
      <c r="P349">
        <v>1.39</v>
      </c>
      <c r="Q349">
        <v>2382.1999999999998</v>
      </c>
      <c r="S349">
        <v>32.819880134000002</v>
      </c>
      <c r="T349">
        <v>0.29510432399999997</v>
      </c>
      <c r="U349">
        <v>0.47030277599999998</v>
      </c>
    </row>
    <row r="350" spans="1:21" x14ac:dyDescent="0.2">
      <c r="A350">
        <v>335</v>
      </c>
      <c r="B350" s="1">
        <v>-1047.9717000000001</v>
      </c>
      <c r="C350">
        <v>3.55</v>
      </c>
      <c r="D350">
        <v>2736.46</v>
      </c>
      <c r="H350">
        <v>335</v>
      </c>
      <c r="I350" s="1">
        <v>-1047.3607</v>
      </c>
      <c r="J350">
        <v>4.92</v>
      </c>
      <c r="K350">
        <v>2655.63</v>
      </c>
      <c r="N350">
        <v>335</v>
      </c>
      <c r="O350" s="1">
        <v>-908.01288999999997</v>
      </c>
      <c r="P350">
        <v>1.07</v>
      </c>
      <c r="Q350">
        <v>2382.41</v>
      </c>
      <c r="S350">
        <v>0.62843841899999997</v>
      </c>
      <c r="T350">
        <v>8.5105086340000007</v>
      </c>
      <c r="U350">
        <v>-0.68550967399999996</v>
      </c>
    </row>
    <row r="351" spans="1:21" x14ac:dyDescent="0.2">
      <c r="A351">
        <v>336</v>
      </c>
      <c r="B351" s="1">
        <v>-1047.6284000000001</v>
      </c>
      <c r="C351">
        <v>2.2599999999999998</v>
      </c>
      <c r="D351">
        <v>2735.57</v>
      </c>
      <c r="H351">
        <v>336</v>
      </c>
      <c r="I351" s="1">
        <v>-1047.7753</v>
      </c>
      <c r="J351">
        <v>5.41</v>
      </c>
      <c r="K351">
        <v>2655.43</v>
      </c>
      <c r="N351">
        <v>336</v>
      </c>
      <c r="O351" s="1">
        <v>-907.96528999999998</v>
      </c>
      <c r="P351">
        <v>0.19</v>
      </c>
      <c r="Q351">
        <v>2382.5700000000002</v>
      </c>
      <c r="S351">
        <v>0.66128341599999996</v>
      </c>
      <c r="T351">
        <v>4.1537342999999997E-2</v>
      </c>
      <c r="U351">
        <v>8.6326021470000001</v>
      </c>
    </row>
    <row r="352" spans="1:21" x14ac:dyDescent="0.2">
      <c r="A352">
        <v>337</v>
      </c>
      <c r="B352" s="1">
        <v>-1047.9635000000001</v>
      </c>
      <c r="C352">
        <v>3.08</v>
      </c>
      <c r="D352">
        <v>2734.69</v>
      </c>
      <c r="H352">
        <v>337</v>
      </c>
      <c r="I352" s="1">
        <v>-1048.1269</v>
      </c>
      <c r="J352">
        <v>5.79</v>
      </c>
      <c r="K352">
        <v>2655.33</v>
      </c>
      <c r="N352">
        <v>337</v>
      </c>
      <c r="O352" s="1">
        <v>-908.06010000000003</v>
      </c>
      <c r="P352">
        <v>-0.38</v>
      </c>
      <c r="Q352">
        <v>2382.77</v>
      </c>
      <c r="S352">
        <v>32.819679803</v>
      </c>
      <c r="T352">
        <v>0.29641733300000001</v>
      </c>
      <c r="U352">
        <v>0.469526153</v>
      </c>
    </row>
    <row r="353" spans="1:21" x14ac:dyDescent="0.2">
      <c r="A353">
        <v>338</v>
      </c>
      <c r="B353" s="1">
        <v>-1048.076</v>
      </c>
      <c r="C353">
        <v>3.64</v>
      </c>
      <c r="D353">
        <v>2733.83</v>
      </c>
      <c r="H353">
        <v>338</v>
      </c>
      <c r="I353" s="1">
        <v>-1047.8904</v>
      </c>
      <c r="J353">
        <v>6.18</v>
      </c>
      <c r="K353">
        <v>2655.26</v>
      </c>
      <c r="N353">
        <v>338</v>
      </c>
      <c r="O353" s="1">
        <v>-907.89445999999998</v>
      </c>
      <c r="P353">
        <v>0.67</v>
      </c>
      <c r="Q353">
        <v>2382.9899999999998</v>
      </c>
      <c r="S353">
        <v>0.62853912599999995</v>
      </c>
      <c r="T353">
        <v>8.5107918050000002</v>
      </c>
      <c r="U353">
        <v>-0.68448553499999998</v>
      </c>
    </row>
    <row r="354" spans="1:21" x14ac:dyDescent="0.2">
      <c r="A354">
        <v>339</v>
      </c>
      <c r="B354" s="1">
        <v>-1047.9775</v>
      </c>
      <c r="C354">
        <v>2.59</v>
      </c>
      <c r="D354">
        <v>2733.01</v>
      </c>
      <c r="H354">
        <v>339</v>
      </c>
      <c r="I354" s="1">
        <v>-1047.8444999999999</v>
      </c>
      <c r="J354">
        <v>5.98</v>
      </c>
      <c r="K354">
        <v>2655.27</v>
      </c>
      <c r="N354">
        <v>339</v>
      </c>
      <c r="O354" s="1">
        <v>-908.02327000000002</v>
      </c>
      <c r="P354">
        <v>0.56000000000000005</v>
      </c>
      <c r="Q354">
        <v>2383.3000000000002</v>
      </c>
      <c r="S354">
        <v>0.661253804</v>
      </c>
      <c r="T354">
        <v>4.1535482999999998E-2</v>
      </c>
      <c r="U354">
        <v>8.632215575</v>
      </c>
    </row>
    <row r="355" spans="1:21" x14ac:dyDescent="0.2">
      <c r="A355">
        <v>340</v>
      </c>
      <c r="B355" s="1">
        <v>-1048.2976000000001</v>
      </c>
      <c r="C355">
        <v>0.47</v>
      </c>
      <c r="D355">
        <v>2732.24</v>
      </c>
      <c r="H355">
        <v>340</v>
      </c>
      <c r="I355" s="1">
        <v>-1048.04</v>
      </c>
      <c r="J355">
        <v>6.31</v>
      </c>
      <c r="K355">
        <v>2655.42</v>
      </c>
      <c r="N355">
        <v>340</v>
      </c>
      <c r="O355" s="1">
        <v>-908.06739000000005</v>
      </c>
      <c r="P355">
        <v>-0.1</v>
      </c>
      <c r="Q355">
        <v>2383.66</v>
      </c>
      <c r="S355">
        <v>32.819391002000003</v>
      </c>
      <c r="T355">
        <v>0.29747620800000002</v>
      </c>
      <c r="U355">
        <v>0.46821352399999999</v>
      </c>
    </row>
    <row r="356" spans="1:21" x14ac:dyDescent="0.2">
      <c r="A356">
        <v>341</v>
      </c>
      <c r="B356" s="1">
        <v>-1048.3282999999999</v>
      </c>
      <c r="C356">
        <v>-0.55000000000000004</v>
      </c>
      <c r="D356">
        <v>2731.49</v>
      </c>
      <c r="H356">
        <v>341</v>
      </c>
      <c r="I356" s="1">
        <v>-1047.7606000000001</v>
      </c>
      <c r="J356">
        <v>6.2</v>
      </c>
      <c r="K356">
        <v>2655.58</v>
      </c>
      <c r="N356">
        <v>341</v>
      </c>
      <c r="O356" s="1">
        <v>-907.75139000000001</v>
      </c>
      <c r="P356">
        <v>-1</v>
      </c>
      <c r="Q356">
        <v>2384.0700000000002</v>
      </c>
      <c r="S356">
        <v>0.62864724800000005</v>
      </c>
      <c r="T356">
        <v>8.5111560730000004</v>
      </c>
      <c r="U356">
        <v>-0.68344920399999998</v>
      </c>
    </row>
    <row r="357" spans="1:21" x14ac:dyDescent="0.2">
      <c r="A357">
        <v>342</v>
      </c>
      <c r="B357" s="1">
        <v>-1048.0246</v>
      </c>
      <c r="C357">
        <v>-0.41</v>
      </c>
      <c r="D357">
        <v>2730.78</v>
      </c>
      <c r="H357">
        <v>342</v>
      </c>
      <c r="I357" s="1">
        <v>-1047.7781</v>
      </c>
      <c r="J357">
        <v>5.56</v>
      </c>
      <c r="K357">
        <v>2655.7</v>
      </c>
      <c r="N357">
        <v>342</v>
      </c>
      <c r="O357" s="1">
        <v>-907.50707999999997</v>
      </c>
      <c r="P357">
        <v>-2.66</v>
      </c>
      <c r="Q357">
        <v>2384.52</v>
      </c>
      <c r="S357">
        <v>0.66123424500000005</v>
      </c>
      <c r="T357">
        <v>4.1534254999999999E-2</v>
      </c>
      <c r="U357">
        <v>8.631960243</v>
      </c>
    </row>
    <row r="358" spans="1:21" x14ac:dyDescent="0.2">
      <c r="A358">
        <v>343</v>
      </c>
      <c r="B358" s="1">
        <v>-1047.7340999999999</v>
      </c>
      <c r="C358">
        <v>0.28000000000000003</v>
      </c>
      <c r="D358">
        <v>2730.04</v>
      </c>
      <c r="H358">
        <v>343</v>
      </c>
      <c r="I358" s="1">
        <v>-1047.8733</v>
      </c>
      <c r="J358">
        <v>4.04</v>
      </c>
      <c r="K358">
        <v>2655.82</v>
      </c>
      <c r="N358">
        <v>343</v>
      </c>
      <c r="O358" s="1">
        <v>-907.54600000000005</v>
      </c>
      <c r="P358">
        <v>-2.6</v>
      </c>
      <c r="Q358">
        <v>2384.88</v>
      </c>
      <c r="S358">
        <v>32.818898277999999</v>
      </c>
      <c r="T358">
        <v>0.298182734</v>
      </c>
      <c r="U358">
        <v>0.46758969700000003</v>
      </c>
    </row>
    <row r="359" spans="1:21" x14ac:dyDescent="0.2">
      <c r="A359">
        <v>344</v>
      </c>
      <c r="B359" s="1">
        <v>-1047.761</v>
      </c>
      <c r="C359">
        <v>0.89</v>
      </c>
      <c r="D359">
        <v>2729.27</v>
      </c>
      <c r="H359">
        <v>344</v>
      </c>
      <c r="I359" s="1">
        <v>-1047.5146999999999</v>
      </c>
      <c r="J359">
        <v>2.8</v>
      </c>
      <c r="K359">
        <v>2655.87</v>
      </c>
      <c r="N359">
        <v>344</v>
      </c>
      <c r="O359" s="1">
        <v>-907.87886000000003</v>
      </c>
      <c r="P359">
        <v>-0.36</v>
      </c>
      <c r="Q359">
        <v>2385.21</v>
      </c>
      <c r="S359">
        <v>0.62874606399999999</v>
      </c>
      <c r="T359">
        <v>8.5115951719999998</v>
      </c>
      <c r="U359">
        <v>-0.68261349299999996</v>
      </c>
    </row>
    <row r="360" spans="1:21" x14ac:dyDescent="0.2">
      <c r="A360">
        <v>345</v>
      </c>
      <c r="B360" s="1">
        <v>-1047.569</v>
      </c>
      <c r="C360">
        <v>0.98</v>
      </c>
      <c r="D360">
        <v>2728.38</v>
      </c>
      <c r="H360">
        <v>345</v>
      </c>
      <c r="I360" s="1">
        <v>-1047.3680999999999</v>
      </c>
      <c r="J360">
        <v>2.31</v>
      </c>
      <c r="K360">
        <v>2655.87</v>
      </c>
      <c r="N360">
        <v>345</v>
      </c>
      <c r="O360" s="1">
        <v>-907.67413999999997</v>
      </c>
      <c r="P360">
        <v>3.08</v>
      </c>
      <c r="Q360">
        <v>2385.52</v>
      </c>
      <c r="S360">
        <v>0.66121109499999997</v>
      </c>
      <c r="T360">
        <v>4.1532801000000001E-2</v>
      </c>
      <c r="U360">
        <v>8.6316580429999998</v>
      </c>
    </row>
    <row r="361" spans="1:21" x14ac:dyDescent="0.2">
      <c r="A361">
        <v>346</v>
      </c>
      <c r="B361" s="1">
        <v>-1047.5498</v>
      </c>
      <c r="C361">
        <v>-1</v>
      </c>
      <c r="D361">
        <v>2727.51</v>
      </c>
      <c r="H361">
        <v>346</v>
      </c>
      <c r="I361" s="1">
        <v>-1047.4964</v>
      </c>
      <c r="J361">
        <v>2.54</v>
      </c>
      <c r="K361">
        <v>2655.92</v>
      </c>
      <c r="N361">
        <v>346</v>
      </c>
      <c r="O361" s="1">
        <v>-907.79475000000002</v>
      </c>
      <c r="P361">
        <v>3.48</v>
      </c>
      <c r="Q361">
        <v>2385.8000000000002</v>
      </c>
      <c r="S361">
        <v>32.818461685999999</v>
      </c>
      <c r="T361">
        <v>0.29828622300000002</v>
      </c>
      <c r="U361">
        <v>0.46700258700000002</v>
      </c>
    </row>
    <row r="362" spans="1:21" x14ac:dyDescent="0.2">
      <c r="A362">
        <v>347</v>
      </c>
      <c r="B362" s="1">
        <v>-1048.0053</v>
      </c>
      <c r="C362">
        <v>-3.56</v>
      </c>
      <c r="D362">
        <v>2726.72</v>
      </c>
      <c r="H362">
        <v>347</v>
      </c>
      <c r="I362" s="1">
        <v>-1047.5</v>
      </c>
      <c r="J362">
        <v>4.4000000000000004</v>
      </c>
      <c r="K362">
        <v>2655.97</v>
      </c>
      <c r="N362">
        <v>347</v>
      </c>
      <c r="O362" s="1">
        <v>-908.13784999999996</v>
      </c>
      <c r="P362">
        <v>1.36</v>
      </c>
      <c r="Q362">
        <v>2386.12</v>
      </c>
      <c r="S362">
        <v>0.62885371199999995</v>
      </c>
      <c r="T362">
        <v>8.5120517660000008</v>
      </c>
      <c r="U362">
        <v>-0.68168027799999997</v>
      </c>
    </row>
    <row r="363" spans="1:21" x14ac:dyDescent="0.2">
      <c r="A363">
        <v>348</v>
      </c>
      <c r="B363" s="1">
        <v>-1047.5550000000001</v>
      </c>
      <c r="C363">
        <v>-5.18</v>
      </c>
      <c r="D363">
        <v>2725.99</v>
      </c>
      <c r="H363">
        <v>348</v>
      </c>
      <c r="I363" s="1">
        <v>-1047.0884000000001</v>
      </c>
      <c r="J363">
        <v>5.13</v>
      </c>
      <c r="K363">
        <v>2655.99</v>
      </c>
      <c r="N363">
        <v>348</v>
      </c>
      <c r="O363" s="1">
        <v>-907.96595000000002</v>
      </c>
      <c r="P363">
        <v>-1.05</v>
      </c>
      <c r="Q363">
        <v>2386.4499999999998</v>
      </c>
      <c r="S363">
        <v>0.66119143599999997</v>
      </c>
      <c r="T363">
        <v>4.1531565999999999E-2</v>
      </c>
      <c r="U363">
        <v>8.631401404</v>
      </c>
    </row>
    <row r="364" spans="1:21" x14ac:dyDescent="0.2">
      <c r="A364">
        <v>349</v>
      </c>
      <c r="B364" s="1">
        <v>-1047.4784</v>
      </c>
      <c r="C364">
        <v>-5.75</v>
      </c>
      <c r="D364">
        <v>2725.24</v>
      </c>
      <c r="H364">
        <v>349</v>
      </c>
      <c r="I364" s="1">
        <v>-1047.3191999999999</v>
      </c>
      <c r="J364">
        <v>4.0199999999999996</v>
      </c>
      <c r="K364">
        <v>2656.03</v>
      </c>
      <c r="N364">
        <v>349</v>
      </c>
      <c r="O364" s="1">
        <v>-907.84690000000001</v>
      </c>
      <c r="P364">
        <v>-1.47</v>
      </c>
      <c r="Q364">
        <v>2386.8200000000002</v>
      </c>
      <c r="S364">
        <v>32.818175584999999</v>
      </c>
      <c r="T364">
        <v>0.29827962800000002</v>
      </c>
      <c r="U364">
        <v>0.46686414300000001</v>
      </c>
    </row>
    <row r="365" spans="1:21" x14ac:dyDescent="0.2">
      <c r="A365">
        <v>350</v>
      </c>
      <c r="B365" s="1">
        <v>-1047.8082999999999</v>
      </c>
      <c r="C365">
        <v>-4.16</v>
      </c>
      <c r="D365">
        <v>2724.49</v>
      </c>
      <c r="H365">
        <v>350</v>
      </c>
      <c r="I365" s="1">
        <v>-1047.5297</v>
      </c>
      <c r="J365">
        <v>2.96</v>
      </c>
      <c r="K365">
        <v>2656.12</v>
      </c>
      <c r="N365">
        <v>350</v>
      </c>
      <c r="O365" s="1">
        <v>-908.13932999999997</v>
      </c>
      <c r="P365">
        <v>0.25</v>
      </c>
      <c r="Q365">
        <v>2387.15</v>
      </c>
      <c r="S365">
        <v>0.62897893500000002</v>
      </c>
      <c r="T365">
        <v>8.5124797230000002</v>
      </c>
      <c r="U365">
        <v>-0.68048641200000004</v>
      </c>
    </row>
    <row r="366" spans="1:21" x14ac:dyDescent="0.2">
      <c r="A366">
        <v>351</v>
      </c>
      <c r="B366" s="1">
        <v>-1047.7265</v>
      </c>
      <c r="C366">
        <v>-2.14</v>
      </c>
      <c r="D366">
        <v>2723.67</v>
      </c>
      <c r="H366">
        <v>351</v>
      </c>
      <c r="I366" s="1">
        <v>-1047.6918000000001</v>
      </c>
      <c r="J366">
        <v>1.53</v>
      </c>
      <c r="K366">
        <v>2656.18</v>
      </c>
      <c r="N366">
        <v>351</v>
      </c>
      <c r="O366" s="1">
        <v>-908.24756000000002</v>
      </c>
      <c r="P366">
        <v>3.78</v>
      </c>
      <c r="Q366">
        <v>2387.37</v>
      </c>
      <c r="S366">
        <v>0.66116551499999998</v>
      </c>
      <c r="T366">
        <v>4.1529938000000002E-2</v>
      </c>
      <c r="U366">
        <v>8.63106303</v>
      </c>
    </row>
    <row r="367" spans="1:21" x14ac:dyDescent="0.2">
      <c r="A367">
        <v>352</v>
      </c>
      <c r="B367" s="1">
        <v>-1047.5590999999999</v>
      </c>
      <c r="C367">
        <v>-0.35</v>
      </c>
      <c r="D367">
        <v>2722.84</v>
      </c>
      <c r="H367">
        <v>352</v>
      </c>
      <c r="I367" s="1">
        <v>-1047.5365999999999</v>
      </c>
      <c r="J367">
        <v>0.25</v>
      </c>
      <c r="K367">
        <v>2656.14</v>
      </c>
      <c r="N367">
        <v>352</v>
      </c>
      <c r="O367" s="1">
        <v>-908.21335999999997</v>
      </c>
      <c r="P367">
        <v>6.98</v>
      </c>
      <c r="Q367">
        <v>2387.5700000000002</v>
      </c>
      <c r="S367">
        <v>32.817802761999999</v>
      </c>
      <c r="T367">
        <v>0.29738176199999999</v>
      </c>
      <c r="U367">
        <v>0.467558219</v>
      </c>
    </row>
    <row r="368" spans="1:21" x14ac:dyDescent="0.2">
      <c r="A368">
        <v>353</v>
      </c>
      <c r="B368" s="1">
        <v>-1047.6959999999999</v>
      </c>
      <c r="C368">
        <v>-0.34</v>
      </c>
      <c r="D368">
        <v>2722.01</v>
      </c>
      <c r="H368">
        <v>353</v>
      </c>
      <c r="I368" s="1">
        <v>-1047.4946</v>
      </c>
      <c r="J368">
        <v>0.22</v>
      </c>
      <c r="K368">
        <v>2656.11</v>
      </c>
      <c r="N368">
        <v>353</v>
      </c>
      <c r="O368" s="1">
        <v>-908.46851000000004</v>
      </c>
      <c r="P368">
        <v>6.82</v>
      </c>
      <c r="Q368">
        <v>2387.83</v>
      </c>
      <c r="S368">
        <v>0.629129508</v>
      </c>
      <c r="T368">
        <v>8.5130193209999998</v>
      </c>
      <c r="U368">
        <v>-0.67907710399999999</v>
      </c>
    </row>
    <row r="369" spans="1:21" x14ac:dyDescent="0.2">
      <c r="A369">
        <v>354</v>
      </c>
      <c r="B369" s="1">
        <v>-1047.7668000000001</v>
      </c>
      <c r="C369">
        <v>-1.49</v>
      </c>
      <c r="D369">
        <v>2721.18</v>
      </c>
      <c r="H369">
        <v>354</v>
      </c>
      <c r="I369" s="1">
        <v>-1047.7517</v>
      </c>
      <c r="J369">
        <v>2.86</v>
      </c>
      <c r="K369">
        <v>2656</v>
      </c>
      <c r="N369">
        <v>354</v>
      </c>
      <c r="O369" s="1">
        <v>-908.30647999999997</v>
      </c>
      <c r="P369">
        <v>4.2</v>
      </c>
      <c r="Q369">
        <v>2388.08</v>
      </c>
      <c r="S369">
        <v>0.66113100499999999</v>
      </c>
      <c r="T369">
        <v>4.1527769999999999E-2</v>
      </c>
      <c r="U369">
        <v>8.630612524</v>
      </c>
    </row>
    <row r="370" spans="1:21" x14ac:dyDescent="0.2">
      <c r="A370">
        <v>355</v>
      </c>
      <c r="B370" s="1">
        <v>-1047.6432</v>
      </c>
      <c r="C370">
        <v>-3.13</v>
      </c>
      <c r="D370">
        <v>2720.3</v>
      </c>
      <c r="H370">
        <v>355</v>
      </c>
      <c r="I370" s="1">
        <v>-1047.6478999999999</v>
      </c>
      <c r="J370">
        <v>5.95</v>
      </c>
      <c r="K370">
        <v>2655.77</v>
      </c>
      <c r="N370">
        <v>355</v>
      </c>
      <c r="O370" s="1">
        <v>-908.12453000000005</v>
      </c>
      <c r="P370">
        <v>0.82</v>
      </c>
      <c r="Q370">
        <v>2388.34</v>
      </c>
      <c r="S370">
        <v>32.817788028000002</v>
      </c>
      <c r="T370">
        <v>0.296107699</v>
      </c>
      <c r="U370">
        <v>0.46815867999999999</v>
      </c>
    </row>
    <row r="371" spans="1:21" x14ac:dyDescent="0.2">
      <c r="A371">
        <v>356</v>
      </c>
      <c r="B371" s="1">
        <v>-1047.5572</v>
      </c>
      <c r="C371">
        <v>-2.37</v>
      </c>
      <c r="D371">
        <v>2719.31</v>
      </c>
      <c r="H371">
        <v>356</v>
      </c>
      <c r="I371" s="1">
        <v>-1047.6276</v>
      </c>
      <c r="J371">
        <v>7.79</v>
      </c>
      <c r="K371">
        <v>2655.62</v>
      </c>
      <c r="N371">
        <v>356</v>
      </c>
      <c r="O371" s="1">
        <v>-908.02724999999998</v>
      </c>
      <c r="P371">
        <v>-0.66</v>
      </c>
      <c r="Q371">
        <v>2388.59</v>
      </c>
      <c r="S371">
        <v>0.62927751499999995</v>
      </c>
      <c r="T371">
        <v>8.5135955590000005</v>
      </c>
      <c r="U371">
        <v>-0.67773990900000003</v>
      </c>
    </row>
    <row r="372" spans="1:21" x14ac:dyDescent="0.2">
      <c r="A372">
        <v>357</v>
      </c>
      <c r="B372" s="1">
        <v>-1047.2979</v>
      </c>
      <c r="C372">
        <v>0.04</v>
      </c>
      <c r="D372">
        <v>2718.31</v>
      </c>
      <c r="H372">
        <v>357</v>
      </c>
      <c r="I372" s="1">
        <v>-1047.9271000000001</v>
      </c>
      <c r="J372">
        <v>7.84</v>
      </c>
      <c r="K372">
        <v>2655.6</v>
      </c>
      <c r="N372">
        <v>357</v>
      </c>
      <c r="O372" s="1">
        <v>-907.95835999999997</v>
      </c>
      <c r="P372">
        <v>1.79</v>
      </c>
      <c r="Q372">
        <v>2388.77</v>
      </c>
      <c r="S372">
        <v>0.66109241600000002</v>
      </c>
      <c r="T372">
        <v>4.1525345999999998E-2</v>
      </c>
      <c r="U372">
        <v>8.6301087659999993</v>
      </c>
    </row>
    <row r="373" spans="1:21" x14ac:dyDescent="0.2">
      <c r="A373">
        <v>358</v>
      </c>
      <c r="B373" s="1">
        <v>-1047.3036</v>
      </c>
      <c r="C373">
        <v>2.23</v>
      </c>
      <c r="D373">
        <v>2717.44</v>
      </c>
      <c r="H373">
        <v>358</v>
      </c>
      <c r="I373" s="1">
        <v>-1048.0468000000001</v>
      </c>
      <c r="J373">
        <v>4.7300000000000004</v>
      </c>
      <c r="K373">
        <v>2655.69</v>
      </c>
      <c r="N373">
        <v>358</v>
      </c>
      <c r="O373" s="1">
        <v>-908.24554999999998</v>
      </c>
      <c r="P373">
        <v>3.24</v>
      </c>
      <c r="Q373">
        <v>2388.92</v>
      </c>
      <c r="S373">
        <v>32.817738657</v>
      </c>
      <c r="T373">
        <v>0.29522818200000001</v>
      </c>
      <c r="U373">
        <v>0.46850673399999998</v>
      </c>
    </row>
    <row r="374" spans="1:21" x14ac:dyDescent="0.2">
      <c r="A374">
        <v>359</v>
      </c>
      <c r="B374" s="1">
        <v>-1047.6542999999999</v>
      </c>
      <c r="C374">
        <v>2.8</v>
      </c>
      <c r="D374">
        <v>2716.58</v>
      </c>
      <c r="H374">
        <v>359</v>
      </c>
      <c r="I374" s="1">
        <v>-1048.3077000000001</v>
      </c>
      <c r="J374">
        <v>2.37</v>
      </c>
      <c r="K374">
        <v>2655.85</v>
      </c>
      <c r="N374">
        <v>359</v>
      </c>
      <c r="O374" s="1">
        <v>-908.25670000000002</v>
      </c>
      <c r="P374">
        <v>3.61</v>
      </c>
      <c r="Q374">
        <v>2389.02</v>
      </c>
      <c r="S374">
        <v>0.629398189</v>
      </c>
      <c r="T374">
        <v>8.5140517300000003</v>
      </c>
      <c r="U374">
        <v>-0.67663533499999995</v>
      </c>
    </row>
    <row r="375" spans="1:21" x14ac:dyDescent="0.2">
      <c r="A375">
        <v>360</v>
      </c>
      <c r="B375" s="1">
        <v>-1048.0933</v>
      </c>
      <c r="C375">
        <v>3.5</v>
      </c>
      <c r="D375">
        <v>2715.66</v>
      </c>
      <c r="H375">
        <v>360</v>
      </c>
      <c r="I375" s="1">
        <v>-1048.3244</v>
      </c>
      <c r="J375">
        <v>1.61</v>
      </c>
      <c r="K375">
        <v>2656</v>
      </c>
      <c r="N375">
        <v>360</v>
      </c>
      <c r="O375" s="1">
        <v>-908.23689000000002</v>
      </c>
      <c r="P375">
        <v>0.99</v>
      </c>
      <c r="Q375">
        <v>2389.16</v>
      </c>
      <c r="S375">
        <v>0.66104436799999999</v>
      </c>
      <c r="T375">
        <v>4.1522327999999997E-2</v>
      </c>
      <c r="U375">
        <v>8.6294815319999998</v>
      </c>
    </row>
    <row r="376" spans="1:21" x14ac:dyDescent="0.2">
      <c r="A376">
        <v>361</v>
      </c>
      <c r="B376" s="1">
        <v>-1047.8413</v>
      </c>
      <c r="C376">
        <v>4.1399999999999997</v>
      </c>
      <c r="D376">
        <v>2714.86</v>
      </c>
      <c r="H376">
        <v>361</v>
      </c>
      <c r="I376" s="1">
        <v>-1048.2924</v>
      </c>
      <c r="J376">
        <v>1.96</v>
      </c>
      <c r="K376">
        <v>2656.12</v>
      </c>
      <c r="N376">
        <v>361</v>
      </c>
      <c r="O376" s="1">
        <v>-908.11820999999998</v>
      </c>
      <c r="P376">
        <v>-1.48</v>
      </c>
      <c r="Q376">
        <v>2389.2199999999998</v>
      </c>
      <c r="S376">
        <v>32.817787770999999</v>
      </c>
      <c r="T376">
        <v>0.29445196800000001</v>
      </c>
      <c r="U376">
        <v>0.46820929</v>
      </c>
    </row>
    <row r="377" spans="1:21" x14ac:dyDescent="0.2">
      <c r="A377">
        <v>362</v>
      </c>
      <c r="B377" s="1">
        <v>-1047.7014999999999</v>
      </c>
      <c r="C377">
        <v>2.8</v>
      </c>
      <c r="D377">
        <v>2714.06</v>
      </c>
      <c r="H377">
        <v>362</v>
      </c>
      <c r="I377" s="1">
        <v>-1048.6683</v>
      </c>
      <c r="J377">
        <v>4.28</v>
      </c>
      <c r="K377">
        <v>2656.16</v>
      </c>
      <c r="N377">
        <v>362</v>
      </c>
      <c r="O377" s="1">
        <v>-908.03617999999994</v>
      </c>
      <c r="P377">
        <v>-1.43</v>
      </c>
      <c r="Q377">
        <v>2389.31</v>
      </c>
      <c r="S377">
        <v>0.62955581999999999</v>
      </c>
      <c r="T377">
        <v>8.5148093060000001</v>
      </c>
      <c r="U377">
        <v>-0.67536216800000004</v>
      </c>
    </row>
    <row r="378" spans="1:21" x14ac:dyDescent="0.2">
      <c r="A378">
        <v>363</v>
      </c>
      <c r="B378" s="1">
        <v>-1047.9105999999999</v>
      </c>
      <c r="C378">
        <v>1.33</v>
      </c>
      <c r="D378">
        <v>2713.25</v>
      </c>
      <c r="H378">
        <v>363</v>
      </c>
      <c r="I378" s="1">
        <v>-1048.0644</v>
      </c>
      <c r="J378">
        <v>6.43</v>
      </c>
      <c r="K378">
        <v>2656.2</v>
      </c>
      <c r="N378">
        <v>363</v>
      </c>
      <c r="O378" s="1">
        <v>-907.95542999999998</v>
      </c>
      <c r="P378">
        <v>0.45</v>
      </c>
      <c r="Q378">
        <v>2389.35</v>
      </c>
      <c r="S378">
        <v>0.66098574700000001</v>
      </c>
      <c r="T378">
        <v>4.1518645999999999E-2</v>
      </c>
      <c r="U378">
        <v>8.6287162780000006</v>
      </c>
    </row>
    <row r="379" spans="1:21" x14ac:dyDescent="0.2">
      <c r="A379">
        <v>364</v>
      </c>
      <c r="B379" s="1">
        <v>-1047.6966</v>
      </c>
      <c r="C379">
        <v>2.57</v>
      </c>
      <c r="D379">
        <v>2712.45</v>
      </c>
      <c r="H379">
        <v>364</v>
      </c>
      <c r="I379" s="1">
        <v>-1047.2294999999999</v>
      </c>
      <c r="J379">
        <v>5.93</v>
      </c>
      <c r="K379">
        <v>2656.16</v>
      </c>
      <c r="N379">
        <v>364</v>
      </c>
      <c r="O379" s="1">
        <v>-908.00734</v>
      </c>
      <c r="P379">
        <v>3.39</v>
      </c>
      <c r="Q379">
        <v>2389.4299999999998</v>
      </c>
      <c r="S379">
        <v>32.817896978</v>
      </c>
      <c r="T379">
        <v>0.29320750200000001</v>
      </c>
      <c r="U379">
        <v>0.46834636099999999</v>
      </c>
    </row>
    <row r="380" spans="1:21" x14ac:dyDescent="0.2">
      <c r="A380">
        <v>365</v>
      </c>
      <c r="B380" s="1">
        <v>-1047.5364999999999</v>
      </c>
      <c r="C380">
        <v>5.3</v>
      </c>
      <c r="D380">
        <v>2711.64</v>
      </c>
      <c r="H380">
        <v>365</v>
      </c>
      <c r="I380" s="1">
        <v>-1047.4402</v>
      </c>
      <c r="J380">
        <v>2.96</v>
      </c>
      <c r="K380">
        <v>2656.14</v>
      </c>
      <c r="N380">
        <v>365</v>
      </c>
      <c r="O380" s="1">
        <v>-908.65340000000003</v>
      </c>
      <c r="P380">
        <v>4.66</v>
      </c>
      <c r="Q380">
        <v>2389.46</v>
      </c>
      <c r="S380">
        <v>0.62970963499999999</v>
      </c>
      <c r="T380">
        <v>8.5155670969999999</v>
      </c>
      <c r="U380">
        <v>-0.67413929399999994</v>
      </c>
    </row>
    <row r="381" spans="1:21" x14ac:dyDescent="0.2">
      <c r="A381">
        <v>366</v>
      </c>
      <c r="B381" s="1">
        <v>-1047.5389</v>
      </c>
      <c r="C381">
        <v>7.37</v>
      </c>
      <c r="D381">
        <v>2710.75</v>
      </c>
      <c r="H381">
        <v>366</v>
      </c>
      <c r="I381" s="1">
        <v>-1047.4752000000001</v>
      </c>
      <c r="J381">
        <v>-0.15</v>
      </c>
      <c r="K381">
        <v>2656.1</v>
      </c>
      <c r="N381">
        <v>366</v>
      </c>
      <c r="O381" s="1">
        <v>-908.97091999999998</v>
      </c>
      <c r="P381">
        <v>3.82</v>
      </c>
      <c r="Q381">
        <v>2389.44</v>
      </c>
      <c r="S381">
        <v>0.66093608999999998</v>
      </c>
      <c r="T381">
        <v>4.1515527000000003E-2</v>
      </c>
      <c r="U381">
        <v>8.6280680329999999</v>
      </c>
    </row>
    <row r="382" spans="1:21" x14ac:dyDescent="0.2">
      <c r="A382">
        <v>367</v>
      </c>
      <c r="B382" s="1">
        <v>-1048.3023000000001</v>
      </c>
      <c r="C382">
        <v>7.1</v>
      </c>
      <c r="D382">
        <v>2709.97</v>
      </c>
      <c r="H382">
        <v>367</v>
      </c>
      <c r="I382" s="1">
        <v>-1047.1626000000001</v>
      </c>
      <c r="J382">
        <v>-1.53</v>
      </c>
      <c r="K382">
        <v>2656.07</v>
      </c>
      <c r="N382">
        <v>367</v>
      </c>
      <c r="O382" s="1">
        <v>-908.92381</v>
      </c>
      <c r="P382">
        <v>2.06</v>
      </c>
      <c r="Q382">
        <v>2389.35</v>
      </c>
      <c r="S382">
        <v>32.817953869</v>
      </c>
      <c r="T382">
        <v>0.292096203</v>
      </c>
      <c r="U382">
        <v>0.46940547500000002</v>
      </c>
    </row>
    <row r="383" spans="1:21" x14ac:dyDescent="0.2">
      <c r="A383">
        <v>368</v>
      </c>
      <c r="B383" s="1">
        <v>-1047.9422999999999</v>
      </c>
      <c r="C383">
        <v>5.97</v>
      </c>
      <c r="D383">
        <v>2709.22</v>
      </c>
      <c r="H383">
        <v>368</v>
      </c>
      <c r="I383" s="1">
        <v>-1047.3902</v>
      </c>
      <c r="J383">
        <v>-0.05</v>
      </c>
      <c r="K383">
        <v>2656.04</v>
      </c>
      <c r="N383">
        <v>368</v>
      </c>
      <c r="O383" s="1">
        <v>-908.57605000000001</v>
      </c>
      <c r="P383">
        <v>0.6</v>
      </c>
      <c r="Q383">
        <v>2389.3000000000002</v>
      </c>
      <c r="S383">
        <v>0.62988027199999996</v>
      </c>
      <c r="T383">
        <v>8.5165080070000005</v>
      </c>
      <c r="U383">
        <v>-0.67288786499999997</v>
      </c>
    </row>
    <row r="384" spans="1:21" x14ac:dyDescent="0.2">
      <c r="A384">
        <v>369</v>
      </c>
      <c r="B384" s="1">
        <v>-1047.7212</v>
      </c>
      <c r="C384">
        <v>3.58</v>
      </c>
      <c r="D384">
        <v>2708.37</v>
      </c>
      <c r="H384">
        <v>369</v>
      </c>
      <c r="I384" s="1">
        <v>-1048.2248999999999</v>
      </c>
      <c r="J384">
        <v>2.94</v>
      </c>
      <c r="K384">
        <v>2655.97</v>
      </c>
      <c r="N384">
        <v>369</v>
      </c>
      <c r="O384" s="1">
        <v>-908.62420999999995</v>
      </c>
      <c r="P384">
        <v>0.1</v>
      </c>
      <c r="Q384">
        <v>2389.1999999999998</v>
      </c>
      <c r="S384">
        <v>0.66088099199999994</v>
      </c>
      <c r="T384">
        <v>4.1512066E-2</v>
      </c>
      <c r="U384">
        <v>8.6273487709999994</v>
      </c>
    </row>
    <row r="385" spans="1:21" x14ac:dyDescent="0.2">
      <c r="A385">
        <v>370</v>
      </c>
      <c r="B385" s="1">
        <v>-1047.6271999999999</v>
      </c>
      <c r="C385">
        <v>2.39</v>
      </c>
      <c r="D385">
        <v>2707.54</v>
      </c>
      <c r="H385">
        <v>370</v>
      </c>
      <c r="I385" s="1">
        <v>-1048.3210999999999</v>
      </c>
      <c r="J385">
        <v>6.02</v>
      </c>
      <c r="K385">
        <v>2655.85</v>
      </c>
      <c r="N385">
        <v>370</v>
      </c>
      <c r="O385" s="1">
        <v>-908.38910999999996</v>
      </c>
      <c r="P385">
        <v>2.02</v>
      </c>
      <c r="Q385">
        <v>2389.09</v>
      </c>
      <c r="S385">
        <v>32.818000017999999</v>
      </c>
      <c r="T385">
        <v>0.290142654</v>
      </c>
      <c r="U385">
        <v>0.47044339099999999</v>
      </c>
    </row>
    <row r="386" spans="1:21" x14ac:dyDescent="0.2">
      <c r="A386">
        <v>371</v>
      </c>
      <c r="B386" s="1">
        <v>-1047.6284000000001</v>
      </c>
      <c r="C386">
        <v>1.89</v>
      </c>
      <c r="D386">
        <v>2706.79</v>
      </c>
      <c r="H386">
        <v>371</v>
      </c>
      <c r="I386" s="1">
        <v>-1047.5953999999999</v>
      </c>
      <c r="J386">
        <v>8.24</v>
      </c>
      <c r="K386">
        <v>2655.72</v>
      </c>
      <c r="N386">
        <v>371</v>
      </c>
      <c r="O386" s="1">
        <v>-908.00662999999997</v>
      </c>
      <c r="P386">
        <v>3.73</v>
      </c>
      <c r="Q386">
        <v>2388.9299999999998</v>
      </c>
      <c r="S386">
        <v>0.63002691600000005</v>
      </c>
      <c r="T386">
        <v>8.5171008780000008</v>
      </c>
      <c r="U386">
        <v>-0.67158600999999996</v>
      </c>
    </row>
    <row r="387" spans="1:21" x14ac:dyDescent="0.2">
      <c r="A387">
        <v>372</v>
      </c>
      <c r="B387" s="1">
        <v>-1047.5368000000001</v>
      </c>
      <c r="C387">
        <v>3.01</v>
      </c>
      <c r="D387">
        <v>2705.97</v>
      </c>
      <c r="H387">
        <v>372</v>
      </c>
      <c r="I387" s="1">
        <v>-1047.3800000000001</v>
      </c>
      <c r="J387">
        <v>6.66</v>
      </c>
      <c r="K387">
        <v>2655.62</v>
      </c>
      <c r="N387">
        <v>372</v>
      </c>
      <c r="O387" s="1">
        <v>-908.13594000000001</v>
      </c>
      <c r="P387">
        <v>3.64</v>
      </c>
      <c r="Q387">
        <v>2388.84</v>
      </c>
      <c r="S387">
        <v>0.66081541300000002</v>
      </c>
      <c r="T387">
        <v>4.1507945999999997E-2</v>
      </c>
      <c r="U387">
        <v>8.6264926790000001</v>
      </c>
    </row>
    <row r="388" spans="1:21" x14ac:dyDescent="0.2">
      <c r="A388">
        <v>373</v>
      </c>
      <c r="B388" s="1">
        <v>-1047.3288</v>
      </c>
      <c r="C388">
        <v>4.25</v>
      </c>
      <c r="D388">
        <v>2705.15</v>
      </c>
      <c r="H388">
        <v>373</v>
      </c>
      <c r="I388" s="1">
        <v>-1046.9768999999999</v>
      </c>
      <c r="J388">
        <v>4.13</v>
      </c>
      <c r="K388">
        <v>2655.55</v>
      </c>
      <c r="N388">
        <v>373</v>
      </c>
      <c r="O388" s="1">
        <v>-908.49125000000004</v>
      </c>
      <c r="P388">
        <v>2</v>
      </c>
      <c r="Q388">
        <v>2388.7399999999998</v>
      </c>
      <c r="S388">
        <v>32.818167422000002</v>
      </c>
      <c r="T388">
        <v>0.28817150600000002</v>
      </c>
      <c r="U388">
        <v>0.47156094100000001</v>
      </c>
    </row>
    <row r="389" spans="1:21" x14ac:dyDescent="0.2">
      <c r="A389">
        <v>374</v>
      </c>
      <c r="B389" s="1">
        <v>-1047.4477999999999</v>
      </c>
      <c r="C389">
        <v>4.79</v>
      </c>
      <c r="D389">
        <v>2704.25</v>
      </c>
      <c r="H389">
        <v>374</v>
      </c>
      <c r="I389" s="1">
        <v>-1046.1805999999999</v>
      </c>
      <c r="J389">
        <v>3.15</v>
      </c>
      <c r="K389">
        <v>2655.5</v>
      </c>
      <c r="N389">
        <v>374</v>
      </c>
      <c r="O389" s="1">
        <v>-908.70002999999997</v>
      </c>
      <c r="P389">
        <v>2.89</v>
      </c>
      <c r="Q389">
        <v>2388.58</v>
      </c>
      <c r="S389">
        <v>0.63018720299999997</v>
      </c>
      <c r="T389">
        <v>8.5176457039999995</v>
      </c>
      <c r="U389">
        <v>-0.67005473999999998</v>
      </c>
    </row>
    <row r="390" spans="1:21" x14ac:dyDescent="0.2">
      <c r="A390">
        <v>375</v>
      </c>
      <c r="B390" s="1">
        <v>-1047.6394</v>
      </c>
      <c r="C390">
        <v>2.15</v>
      </c>
      <c r="D390">
        <v>2703.43</v>
      </c>
      <c r="H390">
        <v>375</v>
      </c>
      <c r="I390" s="1">
        <v>-1046.3590999999999</v>
      </c>
      <c r="J390">
        <v>5.46</v>
      </c>
      <c r="K390">
        <v>2655.39</v>
      </c>
      <c r="N390">
        <v>375</v>
      </c>
      <c r="O390" s="1">
        <v>-908.68268</v>
      </c>
      <c r="P390">
        <v>4.57</v>
      </c>
      <c r="Q390">
        <v>2388.4299999999998</v>
      </c>
      <c r="S390">
        <v>0.66075311699999995</v>
      </c>
      <c r="T390">
        <v>4.1504033000000003E-2</v>
      </c>
      <c r="U390">
        <v>8.6256794509999999</v>
      </c>
    </row>
    <row r="391" spans="1:21" x14ac:dyDescent="0.2">
      <c r="A391">
        <v>376</v>
      </c>
      <c r="B391" s="1">
        <v>-1047.3254999999999</v>
      </c>
      <c r="C391">
        <v>-0.12</v>
      </c>
      <c r="D391">
        <v>2702.71</v>
      </c>
      <c r="H391">
        <v>376</v>
      </c>
      <c r="I391" s="1">
        <v>-1046.8976</v>
      </c>
      <c r="J391">
        <v>9.08</v>
      </c>
      <c r="K391">
        <v>2655.31</v>
      </c>
      <c r="N391">
        <v>376</v>
      </c>
      <c r="O391" s="1">
        <v>-908.57384999999999</v>
      </c>
      <c r="P391">
        <v>6.27</v>
      </c>
      <c r="Q391">
        <v>2388.21</v>
      </c>
      <c r="S391">
        <v>32.818334694999997</v>
      </c>
      <c r="T391">
        <v>0.28585611</v>
      </c>
      <c r="U391">
        <v>0.47265501999999998</v>
      </c>
    </row>
    <row r="392" spans="1:21" x14ac:dyDescent="0.2">
      <c r="A392">
        <v>377</v>
      </c>
      <c r="B392" s="1">
        <v>-1047.2238</v>
      </c>
      <c r="C392">
        <v>-1.54</v>
      </c>
      <c r="D392">
        <v>2701.89</v>
      </c>
      <c r="H392">
        <v>377</v>
      </c>
      <c r="I392" s="1">
        <v>-1047.0898999999999</v>
      </c>
      <c r="J392">
        <v>14.02</v>
      </c>
      <c r="K392">
        <v>2655.23</v>
      </c>
      <c r="N392">
        <v>377</v>
      </c>
      <c r="O392" s="1">
        <v>-907.94871000000001</v>
      </c>
      <c r="P392">
        <v>7.78</v>
      </c>
      <c r="Q392">
        <v>2388.0100000000002</v>
      </c>
      <c r="S392">
        <v>0.63032550899999995</v>
      </c>
      <c r="T392">
        <v>8.5180497450000008</v>
      </c>
      <c r="U392">
        <v>-0.66866412399999997</v>
      </c>
    </row>
    <row r="393" spans="1:21" x14ac:dyDescent="0.2">
      <c r="A393">
        <v>378</v>
      </c>
      <c r="B393" s="1">
        <v>-1047.4422</v>
      </c>
      <c r="C393">
        <v>-2.84</v>
      </c>
      <c r="D393">
        <v>2701.11</v>
      </c>
      <c r="H393">
        <v>378</v>
      </c>
      <c r="I393" s="1">
        <v>-1047.3246999999999</v>
      </c>
      <c r="J393">
        <v>14.66</v>
      </c>
      <c r="K393">
        <v>2655.25</v>
      </c>
      <c r="N393">
        <v>378</v>
      </c>
      <c r="O393" s="1">
        <v>-907.90943000000004</v>
      </c>
      <c r="P393">
        <v>8.07</v>
      </c>
      <c r="Q393">
        <v>2387.7600000000002</v>
      </c>
      <c r="S393">
        <v>0.66068724599999995</v>
      </c>
      <c r="T393">
        <v>4.1499896000000001E-2</v>
      </c>
      <c r="U393">
        <v>8.6248195499999998</v>
      </c>
    </row>
    <row r="394" spans="1:21" x14ac:dyDescent="0.2">
      <c r="A394">
        <v>379</v>
      </c>
      <c r="B394" s="1">
        <v>-1047.646</v>
      </c>
      <c r="C394">
        <v>-3.32</v>
      </c>
      <c r="D394">
        <v>2700.34</v>
      </c>
      <c r="H394">
        <v>379</v>
      </c>
      <c r="I394" s="1">
        <v>-1047.3489999999999</v>
      </c>
      <c r="J394">
        <v>12.87</v>
      </c>
      <c r="K394">
        <v>2655.31</v>
      </c>
      <c r="N394">
        <v>379</v>
      </c>
      <c r="O394" s="1">
        <v>-908.13653999999997</v>
      </c>
      <c r="P394">
        <v>8.4600000000000009</v>
      </c>
      <c r="Q394">
        <v>2387.48</v>
      </c>
      <c r="S394">
        <v>32.818612911000002</v>
      </c>
      <c r="T394">
        <v>0.28463541799999997</v>
      </c>
      <c r="U394">
        <v>0.47366863199999998</v>
      </c>
    </row>
    <row r="395" spans="1:21" x14ac:dyDescent="0.2">
      <c r="A395">
        <v>380</v>
      </c>
      <c r="B395" s="1">
        <v>-1047.6527000000001</v>
      </c>
      <c r="C395">
        <v>-1.8</v>
      </c>
      <c r="D395">
        <v>2699.71</v>
      </c>
      <c r="H395">
        <v>380</v>
      </c>
      <c r="I395" s="1">
        <v>-1047.3107</v>
      </c>
      <c r="J395">
        <v>9.2100000000000009</v>
      </c>
      <c r="K395">
        <v>2655.39</v>
      </c>
      <c r="N395">
        <v>380</v>
      </c>
      <c r="O395" s="1">
        <v>-907.85978</v>
      </c>
      <c r="P395">
        <v>10.15</v>
      </c>
      <c r="Q395">
        <v>2387.21</v>
      </c>
      <c r="S395">
        <v>0.63046109800000005</v>
      </c>
      <c r="T395">
        <v>8.5184067589999994</v>
      </c>
      <c r="U395">
        <v>-0.66725981099999998</v>
      </c>
    </row>
    <row r="396" spans="1:21" x14ac:dyDescent="0.2">
      <c r="A396">
        <v>381</v>
      </c>
      <c r="B396" s="1">
        <v>-1048.0128999999999</v>
      </c>
      <c r="C396">
        <v>-0.76</v>
      </c>
      <c r="D396">
        <v>2699.05</v>
      </c>
      <c r="H396">
        <v>381</v>
      </c>
      <c r="I396" s="1">
        <v>-1047.2</v>
      </c>
      <c r="J396">
        <v>6.63</v>
      </c>
      <c r="K396">
        <v>2655.45</v>
      </c>
      <c r="N396">
        <v>381</v>
      </c>
      <c r="O396" s="1">
        <v>-907.42103999999995</v>
      </c>
      <c r="P396">
        <v>10.37</v>
      </c>
      <c r="Q396">
        <v>2386.92</v>
      </c>
      <c r="S396">
        <v>0.66062635000000003</v>
      </c>
      <c r="T396">
        <v>4.1496071000000002E-2</v>
      </c>
      <c r="U396">
        <v>8.6240245929999997</v>
      </c>
    </row>
    <row r="397" spans="1:21" x14ac:dyDescent="0.2">
      <c r="A397">
        <v>382</v>
      </c>
      <c r="B397" s="1">
        <v>-1047.9839999999999</v>
      </c>
      <c r="C397">
        <v>2.2799999999999998</v>
      </c>
      <c r="D397">
        <v>2698.44</v>
      </c>
      <c r="H397">
        <v>382</v>
      </c>
      <c r="I397" s="1">
        <v>-1047.0592999999999</v>
      </c>
      <c r="J397">
        <v>6.4</v>
      </c>
      <c r="K397">
        <v>2655.48</v>
      </c>
      <c r="N397">
        <v>382</v>
      </c>
      <c r="O397" s="1">
        <v>-907.85681999999997</v>
      </c>
      <c r="P397">
        <v>7.04</v>
      </c>
      <c r="Q397">
        <v>2386.5500000000002</v>
      </c>
      <c r="S397">
        <v>32.818853187000002</v>
      </c>
      <c r="T397">
        <v>0.28278575299999997</v>
      </c>
      <c r="U397">
        <v>0.47453933199999998</v>
      </c>
    </row>
    <row r="398" spans="1:21" x14ac:dyDescent="0.2">
      <c r="A398">
        <v>383</v>
      </c>
      <c r="B398" s="1">
        <v>-1047.2723000000001</v>
      </c>
      <c r="C398">
        <v>5.38</v>
      </c>
      <c r="D398">
        <v>2697.87</v>
      </c>
      <c r="H398">
        <v>383</v>
      </c>
      <c r="I398" s="1">
        <v>-1047.1623999999999</v>
      </c>
      <c r="J398">
        <v>7.16</v>
      </c>
      <c r="K398">
        <v>2655.51</v>
      </c>
      <c r="N398">
        <v>383</v>
      </c>
      <c r="O398" s="1">
        <v>-908.12070000000006</v>
      </c>
      <c r="P398">
        <v>3.4</v>
      </c>
      <c r="Q398">
        <v>2386.15</v>
      </c>
      <c r="S398">
        <v>0.630610369</v>
      </c>
      <c r="T398">
        <v>8.5187764510000008</v>
      </c>
      <c r="U398">
        <v>-0.66568928599999999</v>
      </c>
    </row>
    <row r="399" spans="1:21" x14ac:dyDescent="0.2">
      <c r="A399">
        <v>384</v>
      </c>
      <c r="B399" s="1">
        <v>-1047.0039999999999</v>
      </c>
      <c r="C399">
        <v>6.35</v>
      </c>
      <c r="D399">
        <v>2697.48</v>
      </c>
      <c r="H399">
        <v>384</v>
      </c>
      <c r="I399" s="1">
        <v>-1047.5319</v>
      </c>
      <c r="J399">
        <v>8.83</v>
      </c>
      <c r="K399">
        <v>2655.47</v>
      </c>
      <c r="N399">
        <v>384</v>
      </c>
      <c r="O399" s="1">
        <v>-907.74039000000005</v>
      </c>
      <c r="P399">
        <v>1.79</v>
      </c>
      <c r="Q399">
        <v>2385.7199999999998</v>
      </c>
      <c r="S399">
        <v>0.66057872900000003</v>
      </c>
      <c r="T399">
        <v>4.1493080000000002E-2</v>
      </c>
      <c r="U399">
        <v>8.6234029309999993</v>
      </c>
    </row>
    <row r="400" spans="1:21" x14ac:dyDescent="0.2">
      <c r="A400">
        <v>385</v>
      </c>
      <c r="B400" s="1">
        <v>-1047.4862000000001</v>
      </c>
      <c r="C400">
        <v>5.77</v>
      </c>
      <c r="D400">
        <v>2697.15</v>
      </c>
      <c r="H400">
        <v>385</v>
      </c>
      <c r="I400" s="1">
        <v>-1047.7375999999999</v>
      </c>
      <c r="J400">
        <v>9.3800000000000008</v>
      </c>
      <c r="K400">
        <v>2655.43</v>
      </c>
      <c r="N400">
        <v>385</v>
      </c>
      <c r="O400" s="1">
        <v>-907.74230999999997</v>
      </c>
      <c r="P400">
        <v>1.23</v>
      </c>
      <c r="Q400">
        <v>2385.33</v>
      </c>
      <c r="S400">
        <v>32.819066925000001</v>
      </c>
      <c r="T400">
        <v>0.281033276</v>
      </c>
      <c r="U400">
        <v>0.47555804000000002</v>
      </c>
    </row>
    <row r="401" spans="1:21" x14ac:dyDescent="0.2">
      <c r="A401">
        <v>386</v>
      </c>
      <c r="B401" s="1">
        <v>-1047.1978999999999</v>
      </c>
      <c r="C401">
        <v>4.37</v>
      </c>
      <c r="D401">
        <v>2696.85</v>
      </c>
      <c r="H401">
        <v>386</v>
      </c>
      <c r="I401" s="1">
        <v>-1047.2034000000001</v>
      </c>
      <c r="J401">
        <v>8.5299999999999994</v>
      </c>
      <c r="K401">
        <v>2655.36</v>
      </c>
      <c r="N401">
        <v>386</v>
      </c>
      <c r="O401" s="1">
        <v>-908.21168</v>
      </c>
      <c r="P401">
        <v>0.94</v>
      </c>
      <c r="Q401">
        <v>2384.94</v>
      </c>
      <c r="S401">
        <v>0.63076165299999998</v>
      </c>
      <c r="T401">
        <v>8.5190115980000005</v>
      </c>
      <c r="U401">
        <v>-0.66395116700000001</v>
      </c>
    </row>
    <row r="402" spans="1:21" x14ac:dyDescent="0.2">
      <c r="A402">
        <v>387</v>
      </c>
      <c r="B402" s="1">
        <v>-1047.0065999999999</v>
      </c>
      <c r="C402">
        <v>3.09</v>
      </c>
      <c r="D402">
        <v>2696.52</v>
      </c>
      <c r="H402">
        <v>387</v>
      </c>
      <c r="I402" s="1">
        <v>-1046.9374</v>
      </c>
      <c r="J402">
        <v>4.49</v>
      </c>
      <c r="K402">
        <v>2655.22</v>
      </c>
      <c r="N402">
        <v>387</v>
      </c>
      <c r="O402" s="1">
        <v>-908.16507999999999</v>
      </c>
      <c r="P402">
        <v>-0.14000000000000001</v>
      </c>
      <c r="Q402">
        <v>2384.56</v>
      </c>
      <c r="S402">
        <v>0.66053350099999997</v>
      </c>
      <c r="T402">
        <v>4.1490238999999998E-2</v>
      </c>
      <c r="U402">
        <v>8.6228125169999998</v>
      </c>
    </row>
    <row r="403" spans="1:21" x14ac:dyDescent="0.2">
      <c r="A403">
        <v>388</v>
      </c>
      <c r="B403" s="1">
        <v>-1047.1985999999999</v>
      </c>
      <c r="C403">
        <v>2.92</v>
      </c>
      <c r="D403">
        <v>2696.27</v>
      </c>
      <c r="H403">
        <v>388</v>
      </c>
      <c r="I403" s="1">
        <v>-1047.4589000000001</v>
      </c>
      <c r="J403">
        <v>-1.1200000000000001</v>
      </c>
      <c r="K403">
        <v>2655.16</v>
      </c>
      <c r="N403">
        <v>388</v>
      </c>
      <c r="O403" s="1">
        <v>-907.91827999999998</v>
      </c>
      <c r="P403">
        <v>-1.34</v>
      </c>
      <c r="Q403">
        <v>2384.17</v>
      </c>
      <c r="S403">
        <v>32.819245312</v>
      </c>
      <c r="T403">
        <v>0.280495353</v>
      </c>
      <c r="U403">
        <v>0.47665134799999997</v>
      </c>
    </row>
    <row r="404" spans="1:21" x14ac:dyDescent="0.2">
      <c r="A404">
        <v>389</v>
      </c>
      <c r="B404" s="1">
        <v>-1047.5275999999999</v>
      </c>
      <c r="C404">
        <v>5.87</v>
      </c>
      <c r="D404">
        <v>2696.09</v>
      </c>
      <c r="H404">
        <v>389</v>
      </c>
      <c r="I404" s="1">
        <v>-1047.1903</v>
      </c>
      <c r="J404">
        <v>-3.8</v>
      </c>
      <c r="K404">
        <v>2655.03</v>
      </c>
      <c r="N404">
        <v>389</v>
      </c>
      <c r="O404" s="1">
        <v>-908.01342999999997</v>
      </c>
      <c r="P404">
        <v>-2.76</v>
      </c>
      <c r="Q404">
        <v>2383.79</v>
      </c>
      <c r="S404">
        <v>0.63090442999999996</v>
      </c>
      <c r="T404">
        <v>8.5193192609999997</v>
      </c>
      <c r="U404">
        <v>-0.66240075399999998</v>
      </c>
    </row>
    <row r="405" spans="1:21" x14ac:dyDescent="0.2">
      <c r="A405">
        <v>390</v>
      </c>
      <c r="B405" s="1">
        <v>-1047.2499</v>
      </c>
      <c r="C405">
        <v>9.07</v>
      </c>
      <c r="D405">
        <v>2695.92</v>
      </c>
      <c r="H405">
        <v>390</v>
      </c>
      <c r="I405" s="1">
        <v>-1046.5440000000001</v>
      </c>
      <c r="J405">
        <v>-4.95</v>
      </c>
      <c r="K405">
        <v>2654.85</v>
      </c>
      <c r="N405">
        <v>390</v>
      </c>
      <c r="O405" s="1">
        <v>-907.91596000000004</v>
      </c>
      <c r="P405">
        <v>-2.98</v>
      </c>
      <c r="Q405">
        <v>2383.54</v>
      </c>
      <c r="S405">
        <v>0.660484497</v>
      </c>
      <c r="T405">
        <v>4.1487161000000002E-2</v>
      </c>
      <c r="U405">
        <v>8.6221727979999994</v>
      </c>
    </row>
    <row r="406" spans="1:21" x14ac:dyDescent="0.2">
      <c r="A406">
        <v>391</v>
      </c>
      <c r="B406" s="1">
        <v>-1047.0298</v>
      </c>
      <c r="C406">
        <v>9.64</v>
      </c>
      <c r="D406">
        <v>2695.8</v>
      </c>
      <c r="H406">
        <v>391</v>
      </c>
      <c r="I406" s="1">
        <v>-1046.6586</v>
      </c>
      <c r="J406">
        <v>-4.3499999999999996</v>
      </c>
      <c r="K406">
        <v>2654.63</v>
      </c>
      <c r="N406">
        <v>391</v>
      </c>
      <c r="O406" s="1">
        <v>-907.66471000000001</v>
      </c>
      <c r="P406">
        <v>-2.37</v>
      </c>
      <c r="Q406">
        <v>2383.29</v>
      </c>
      <c r="S406">
        <v>32.819522669000001</v>
      </c>
      <c r="T406">
        <v>0.280308165</v>
      </c>
      <c r="U406">
        <v>0.47761326199999998</v>
      </c>
    </row>
    <row r="407" spans="1:21" x14ac:dyDescent="0.2">
      <c r="A407">
        <v>392</v>
      </c>
      <c r="B407" s="1">
        <v>-1047.4196999999999</v>
      </c>
      <c r="C407">
        <v>7.61</v>
      </c>
      <c r="D407">
        <v>2695.71</v>
      </c>
      <c r="H407">
        <v>392</v>
      </c>
      <c r="I407" s="1">
        <v>-1046.7046</v>
      </c>
      <c r="J407">
        <v>-2.56</v>
      </c>
      <c r="K407">
        <v>2654.32</v>
      </c>
      <c r="N407">
        <v>392</v>
      </c>
      <c r="O407" s="1">
        <v>-907.42692</v>
      </c>
      <c r="P407">
        <v>-1.33</v>
      </c>
      <c r="Q407">
        <v>2383</v>
      </c>
      <c r="S407">
        <v>0.63103120300000004</v>
      </c>
      <c r="T407">
        <v>8.5193253569999996</v>
      </c>
      <c r="U407">
        <v>-0.66074385499999999</v>
      </c>
    </row>
    <row r="408" spans="1:21" x14ac:dyDescent="0.2">
      <c r="A408">
        <v>393</v>
      </c>
      <c r="B408" s="1">
        <v>-1047.7239999999999</v>
      </c>
      <c r="C408">
        <v>3.83</v>
      </c>
      <c r="D408">
        <v>2695.6</v>
      </c>
      <c r="H408">
        <v>393</v>
      </c>
      <c r="I408" s="1">
        <v>-1046.4215999999999</v>
      </c>
      <c r="J408">
        <v>-0.74</v>
      </c>
      <c r="K408">
        <v>2654</v>
      </c>
      <c r="N408">
        <v>393</v>
      </c>
      <c r="O408" s="1">
        <v>-907.57881999999995</v>
      </c>
      <c r="P408">
        <v>-0.34</v>
      </c>
      <c r="Q408">
        <v>2382.7600000000002</v>
      </c>
      <c r="S408">
        <v>0.66046429900000003</v>
      </c>
      <c r="T408">
        <v>4.1485892000000003E-2</v>
      </c>
      <c r="U408">
        <v>8.6219091240000001</v>
      </c>
    </row>
    <row r="409" spans="1:21" x14ac:dyDescent="0.2">
      <c r="A409">
        <v>394</v>
      </c>
      <c r="B409" s="1">
        <v>-1047.4636</v>
      </c>
      <c r="C409">
        <v>0.68</v>
      </c>
      <c r="D409">
        <v>2695.59</v>
      </c>
      <c r="H409">
        <v>394</v>
      </c>
      <c r="I409" s="1">
        <v>-1046.3530000000001</v>
      </c>
      <c r="J409">
        <v>-0.66</v>
      </c>
      <c r="K409">
        <v>2653.55</v>
      </c>
      <c r="N409">
        <v>394</v>
      </c>
      <c r="O409" s="1">
        <v>-907.46729000000005</v>
      </c>
      <c r="P409">
        <v>-1.0900000000000001</v>
      </c>
      <c r="Q409">
        <v>2382.5100000000002</v>
      </c>
      <c r="S409">
        <v>32.819773052000002</v>
      </c>
      <c r="T409">
        <v>0.28041479000000002</v>
      </c>
      <c r="U409">
        <v>0.47827590399999997</v>
      </c>
    </row>
    <row r="410" spans="1:21" x14ac:dyDescent="0.2">
      <c r="A410">
        <v>395</v>
      </c>
      <c r="B410" s="1">
        <v>-1047.4860000000001</v>
      </c>
      <c r="C410">
        <v>0.95</v>
      </c>
      <c r="D410">
        <v>2695.66</v>
      </c>
      <c r="H410">
        <v>395</v>
      </c>
      <c r="I410" s="1">
        <v>-1046.5556999999999</v>
      </c>
      <c r="J410">
        <v>-1.76</v>
      </c>
      <c r="K410">
        <v>2653.07</v>
      </c>
      <c r="N410">
        <v>395</v>
      </c>
      <c r="O410" s="1">
        <v>-907.73275999999998</v>
      </c>
      <c r="P410">
        <v>-1.74</v>
      </c>
      <c r="Q410">
        <v>2382.3200000000002</v>
      </c>
      <c r="S410">
        <v>0.631169431</v>
      </c>
      <c r="T410">
        <v>8.5191654910000008</v>
      </c>
      <c r="U410">
        <v>-0.65876251299999999</v>
      </c>
    </row>
    <row r="411" spans="1:21" x14ac:dyDescent="0.2">
      <c r="A411">
        <v>396</v>
      </c>
      <c r="B411" s="1">
        <v>-1047.8330000000001</v>
      </c>
      <c r="C411">
        <v>3.29</v>
      </c>
      <c r="D411">
        <v>2695.76</v>
      </c>
      <c r="H411">
        <v>396</v>
      </c>
      <c r="I411" s="1">
        <v>-1046.7373</v>
      </c>
      <c r="J411">
        <v>-2.2000000000000002</v>
      </c>
      <c r="K411">
        <v>2652.59</v>
      </c>
      <c r="N411">
        <v>396</v>
      </c>
      <c r="O411" s="1">
        <v>-907.91348000000005</v>
      </c>
      <c r="P411">
        <v>-1.95</v>
      </c>
      <c r="Q411">
        <v>2382.19</v>
      </c>
      <c r="S411">
        <v>0.66045142199999995</v>
      </c>
      <c r="T411">
        <v>4.1485082999999999E-2</v>
      </c>
      <c r="U411">
        <v>8.6217410319999992</v>
      </c>
    </row>
    <row r="412" spans="1:21" x14ac:dyDescent="0.2">
      <c r="A412">
        <v>397</v>
      </c>
      <c r="B412" s="1">
        <v>-1047.8242</v>
      </c>
      <c r="C412">
        <v>5.3</v>
      </c>
      <c r="D412">
        <v>2695.87</v>
      </c>
      <c r="H412">
        <v>397</v>
      </c>
      <c r="I412" s="1">
        <v>-1046.6161999999999</v>
      </c>
      <c r="J412">
        <v>0.38</v>
      </c>
      <c r="K412">
        <v>2652.24</v>
      </c>
      <c r="N412">
        <v>397</v>
      </c>
      <c r="O412" s="1">
        <v>-908.05331000000001</v>
      </c>
      <c r="P412">
        <v>0.84</v>
      </c>
      <c r="Q412">
        <v>2382.0700000000002</v>
      </c>
      <c r="S412">
        <v>32.819968703000001</v>
      </c>
      <c r="T412">
        <v>0.280136616</v>
      </c>
      <c r="U412">
        <v>0.47824087100000001</v>
      </c>
    </row>
    <row r="413" spans="1:21" x14ac:dyDescent="0.2">
      <c r="A413">
        <v>398</v>
      </c>
      <c r="B413" s="1">
        <v>-1047.4405999999999</v>
      </c>
      <c r="C413">
        <v>4.68</v>
      </c>
      <c r="D413">
        <v>2696</v>
      </c>
      <c r="H413">
        <v>398</v>
      </c>
      <c r="I413" s="1">
        <v>-1046.6377</v>
      </c>
      <c r="J413">
        <v>3.96</v>
      </c>
      <c r="K413">
        <v>2651.92</v>
      </c>
      <c r="N413">
        <v>398</v>
      </c>
      <c r="O413" s="1">
        <v>-908.10226</v>
      </c>
      <c r="P413">
        <v>3.05</v>
      </c>
      <c r="Q413">
        <v>2381.91</v>
      </c>
      <c r="S413">
        <v>0.63130777199999999</v>
      </c>
      <c r="T413">
        <v>8.5188156389999996</v>
      </c>
      <c r="U413">
        <v>-0.65658031900000002</v>
      </c>
    </row>
    <row r="414" spans="1:21" x14ac:dyDescent="0.2">
      <c r="A414">
        <v>399</v>
      </c>
      <c r="B414" s="1">
        <v>-1047.5024000000001</v>
      </c>
      <c r="C414">
        <v>0.35</v>
      </c>
      <c r="D414">
        <v>2696.01</v>
      </c>
      <c r="H414">
        <v>399</v>
      </c>
      <c r="I414" s="1">
        <v>-1046.9792</v>
      </c>
      <c r="J414">
        <v>6.54</v>
      </c>
      <c r="K414">
        <v>2651.55</v>
      </c>
      <c r="N414">
        <v>399</v>
      </c>
      <c r="O414" s="1">
        <v>-908.21547999999996</v>
      </c>
      <c r="P414">
        <v>3.58</v>
      </c>
      <c r="Q414">
        <v>2381.75</v>
      </c>
      <c r="S414">
        <v>0.66043980999999996</v>
      </c>
      <c r="T414">
        <v>4.1484354000000001E-2</v>
      </c>
      <c r="U414">
        <v>8.6215894479999999</v>
      </c>
    </row>
    <row r="415" spans="1:21" x14ac:dyDescent="0.2">
      <c r="A415">
        <v>400</v>
      </c>
      <c r="B415" s="1">
        <v>-1048.1015</v>
      </c>
      <c r="C415">
        <v>-4.8600000000000003</v>
      </c>
      <c r="D415">
        <v>2696.08</v>
      </c>
      <c r="H415">
        <v>400</v>
      </c>
      <c r="I415" s="1">
        <v>-1047.0628999999999</v>
      </c>
      <c r="J415">
        <v>7.35</v>
      </c>
      <c r="K415">
        <v>2651.16</v>
      </c>
      <c r="N415">
        <v>400</v>
      </c>
      <c r="O415" s="1">
        <v>-908.08045000000004</v>
      </c>
      <c r="P415">
        <v>3.99</v>
      </c>
      <c r="Q415">
        <v>2381.5700000000002</v>
      </c>
      <c r="S415">
        <v>32.820109604999999</v>
      </c>
      <c r="T415">
        <v>0.28015011499999998</v>
      </c>
      <c r="U415">
        <v>0.47879050899999998</v>
      </c>
    </row>
    <row r="416" spans="1:21" x14ac:dyDescent="0.2">
      <c r="A416">
        <v>401</v>
      </c>
      <c r="B416" s="1">
        <v>-1048.0066999999999</v>
      </c>
      <c r="C416">
        <v>-7.53</v>
      </c>
      <c r="D416">
        <v>2696.03</v>
      </c>
      <c r="H416">
        <v>401</v>
      </c>
      <c r="I416" s="1">
        <v>-1046.9032999999999</v>
      </c>
      <c r="J416">
        <v>6.78</v>
      </c>
      <c r="K416">
        <v>2650.88</v>
      </c>
      <c r="N416">
        <v>401</v>
      </c>
      <c r="O416" s="1">
        <v>-907.54228000000001</v>
      </c>
      <c r="P416">
        <v>3.61</v>
      </c>
      <c r="Q416">
        <v>2381.42</v>
      </c>
      <c r="S416">
        <v>0.63148173100000005</v>
      </c>
      <c r="T416">
        <v>8.5186767509999992</v>
      </c>
      <c r="U416">
        <v>-0.65415219599999996</v>
      </c>
    </row>
    <row r="417" spans="1:21" x14ac:dyDescent="0.2">
      <c r="A417">
        <v>402</v>
      </c>
      <c r="B417" s="1">
        <v>-1047.6234999999999</v>
      </c>
      <c r="C417">
        <v>-5.85</v>
      </c>
      <c r="D417">
        <v>2696.02</v>
      </c>
      <c r="H417">
        <v>402</v>
      </c>
      <c r="I417" s="1">
        <v>-1046.5259000000001</v>
      </c>
      <c r="J417">
        <v>5.14</v>
      </c>
      <c r="K417">
        <v>2650.6</v>
      </c>
      <c r="N417">
        <v>402</v>
      </c>
      <c r="O417" s="1">
        <v>-907.61626000000001</v>
      </c>
      <c r="P417">
        <v>3.43</v>
      </c>
      <c r="Q417">
        <v>2381.29</v>
      </c>
      <c r="S417">
        <v>0.66043446299999997</v>
      </c>
      <c r="T417">
        <v>4.1484017999999998E-2</v>
      </c>
      <c r="U417">
        <v>8.6215196439999993</v>
      </c>
    </row>
    <row r="418" spans="1:21" x14ac:dyDescent="0.2">
      <c r="A418">
        <v>403</v>
      </c>
      <c r="B418" s="1">
        <v>-1047.9779000000001</v>
      </c>
      <c r="C418">
        <v>-2.99</v>
      </c>
      <c r="D418">
        <v>2695.98</v>
      </c>
      <c r="H418">
        <v>403</v>
      </c>
      <c r="I418" s="1">
        <v>-1046.9992999999999</v>
      </c>
      <c r="J418">
        <v>4.0999999999999996</v>
      </c>
      <c r="K418">
        <v>2650.32</v>
      </c>
      <c r="N418">
        <v>403</v>
      </c>
      <c r="O418" s="1">
        <v>-908.03941999999995</v>
      </c>
      <c r="P418">
        <v>5.03</v>
      </c>
      <c r="Q418">
        <v>2381.11</v>
      </c>
      <c r="S418">
        <v>32.82036935</v>
      </c>
      <c r="T418">
        <v>0.27952603500000001</v>
      </c>
      <c r="U418">
        <v>0.47923585000000002</v>
      </c>
    </row>
    <row r="419" spans="1:21" x14ac:dyDescent="0.2">
      <c r="A419">
        <v>404</v>
      </c>
      <c r="B419" s="1">
        <v>-1047.9567999999999</v>
      </c>
      <c r="C419">
        <v>1.51</v>
      </c>
      <c r="D419">
        <v>2695.94</v>
      </c>
      <c r="H419">
        <v>404</v>
      </c>
      <c r="I419" s="1">
        <v>-1046.9822999999999</v>
      </c>
      <c r="J419">
        <v>5.37</v>
      </c>
      <c r="K419">
        <v>2649.95</v>
      </c>
      <c r="N419">
        <v>404</v>
      </c>
      <c r="O419" s="1">
        <v>-908.18577000000005</v>
      </c>
      <c r="P419">
        <v>7.23</v>
      </c>
      <c r="Q419">
        <v>2380.88</v>
      </c>
      <c r="S419">
        <v>0.631650351</v>
      </c>
      <c r="T419">
        <v>8.5184923159999997</v>
      </c>
      <c r="U419">
        <v>-0.65174631900000002</v>
      </c>
    </row>
    <row r="420" spans="1:21" x14ac:dyDescent="0.2">
      <c r="A420">
        <v>405</v>
      </c>
      <c r="B420" s="1">
        <v>-1047.2628</v>
      </c>
      <c r="C420">
        <v>2.89</v>
      </c>
      <c r="D420">
        <v>2695.84</v>
      </c>
      <c r="H420">
        <v>405</v>
      </c>
      <c r="I420" s="1">
        <v>-1046.6087</v>
      </c>
      <c r="J420">
        <v>8.1199999999999992</v>
      </c>
      <c r="K420">
        <v>2649.54</v>
      </c>
      <c r="N420">
        <v>405</v>
      </c>
      <c r="O420" s="1">
        <v>-908.29547000000002</v>
      </c>
      <c r="P420">
        <v>9.07</v>
      </c>
      <c r="Q420">
        <v>2380.6799999999998</v>
      </c>
      <c r="S420">
        <v>0.66042711600000004</v>
      </c>
      <c r="T420">
        <v>4.1483555999999998E-2</v>
      </c>
      <c r="U420">
        <v>8.6214237340000004</v>
      </c>
    </row>
    <row r="421" spans="1:21" x14ac:dyDescent="0.2">
      <c r="A421">
        <v>406</v>
      </c>
      <c r="B421" s="1">
        <v>-1047.1596</v>
      </c>
      <c r="C421">
        <v>2.0099999999999998</v>
      </c>
      <c r="D421">
        <v>2695.73</v>
      </c>
      <c r="H421">
        <v>406</v>
      </c>
      <c r="I421" s="1">
        <v>-1046.6648</v>
      </c>
      <c r="J421">
        <v>8.2899999999999991</v>
      </c>
      <c r="K421">
        <v>2649.24</v>
      </c>
      <c r="N421">
        <v>406</v>
      </c>
      <c r="O421" s="1">
        <v>-908.17353000000003</v>
      </c>
      <c r="P421">
        <v>7.81</v>
      </c>
      <c r="Q421">
        <v>2380.46</v>
      </c>
      <c r="S421">
        <v>32.820613538000003</v>
      </c>
      <c r="T421">
        <v>0.27909843699999998</v>
      </c>
      <c r="U421">
        <v>0.480560769</v>
      </c>
    </row>
    <row r="422" spans="1:21" x14ac:dyDescent="0.2">
      <c r="A422">
        <v>407</v>
      </c>
      <c r="B422" s="1">
        <v>-1047.6817000000001</v>
      </c>
      <c r="C422">
        <v>-0.11</v>
      </c>
      <c r="D422">
        <v>2695.59</v>
      </c>
      <c r="H422">
        <v>407</v>
      </c>
      <c r="I422" s="1">
        <v>-1046.9241</v>
      </c>
      <c r="J422">
        <v>5.13</v>
      </c>
      <c r="K422">
        <v>2649.05</v>
      </c>
      <c r="N422">
        <v>407</v>
      </c>
      <c r="O422" s="1">
        <v>-908.22159999999997</v>
      </c>
      <c r="P422">
        <v>5.9</v>
      </c>
      <c r="Q422">
        <v>2380.25</v>
      </c>
      <c r="S422">
        <v>0.63181465000000003</v>
      </c>
      <c r="T422">
        <v>8.5181435830000005</v>
      </c>
      <c r="U422">
        <v>-0.64922472099999995</v>
      </c>
    </row>
    <row r="423" spans="1:21" x14ac:dyDescent="0.2">
      <c r="A423">
        <v>408</v>
      </c>
      <c r="B423" s="1">
        <v>-1048.0108</v>
      </c>
      <c r="C423">
        <v>-0.27</v>
      </c>
      <c r="D423">
        <v>2695.4</v>
      </c>
      <c r="H423">
        <v>408</v>
      </c>
      <c r="I423" s="1">
        <v>-1046.9149</v>
      </c>
      <c r="J423">
        <v>2.11</v>
      </c>
      <c r="K423">
        <v>2648.99</v>
      </c>
      <c r="N423">
        <v>408</v>
      </c>
      <c r="O423" s="1">
        <v>-907.97928000000002</v>
      </c>
      <c r="P423">
        <v>3.77</v>
      </c>
      <c r="Q423">
        <v>2380.0700000000002</v>
      </c>
      <c r="S423">
        <v>0.66039639500000002</v>
      </c>
      <c r="T423">
        <v>4.1481627E-2</v>
      </c>
      <c r="U423">
        <v>8.6210226950000006</v>
      </c>
    </row>
    <row r="424" spans="1:21" x14ac:dyDescent="0.2">
      <c r="A424">
        <v>409</v>
      </c>
      <c r="B424" s="1">
        <v>-1048.2207000000001</v>
      </c>
      <c r="C424">
        <v>2.06</v>
      </c>
      <c r="D424">
        <v>2695.22</v>
      </c>
      <c r="H424">
        <v>409</v>
      </c>
      <c r="I424" s="1">
        <v>-1046.7195999999999</v>
      </c>
      <c r="J424">
        <v>0.63</v>
      </c>
      <c r="K424">
        <v>2648.84</v>
      </c>
      <c r="N424">
        <v>409</v>
      </c>
      <c r="O424" s="1">
        <v>-907.94110000000001</v>
      </c>
      <c r="P424">
        <v>3.34</v>
      </c>
      <c r="Q424">
        <v>2379.92</v>
      </c>
      <c r="S424">
        <v>32.820732542999998</v>
      </c>
      <c r="T424">
        <v>0.27909987000000003</v>
      </c>
      <c r="U424">
        <v>0.481702617</v>
      </c>
    </row>
    <row r="425" spans="1:21" x14ac:dyDescent="0.2">
      <c r="A425">
        <v>410</v>
      </c>
      <c r="B425" s="1">
        <v>-1048.4627</v>
      </c>
      <c r="C425">
        <v>4.8600000000000003</v>
      </c>
      <c r="D425">
        <v>2695.09</v>
      </c>
      <c r="H425">
        <v>410</v>
      </c>
      <c r="I425" s="1">
        <v>-1046.8248000000001</v>
      </c>
      <c r="J425">
        <v>-0.57999999999999996</v>
      </c>
      <c r="K425">
        <v>2648.6</v>
      </c>
      <c r="N425">
        <v>410</v>
      </c>
      <c r="O425" s="1">
        <v>-908.08141000000001</v>
      </c>
      <c r="P425">
        <v>4.29</v>
      </c>
      <c r="Q425">
        <v>2379.77</v>
      </c>
      <c r="S425">
        <v>0.63198954299999999</v>
      </c>
      <c r="T425">
        <v>8.5178378820000002</v>
      </c>
      <c r="U425">
        <v>-0.64660929</v>
      </c>
    </row>
    <row r="426" spans="1:21" x14ac:dyDescent="0.2">
      <c r="A426">
        <v>411</v>
      </c>
      <c r="B426" s="1">
        <v>-1047.8766000000001</v>
      </c>
      <c r="C426">
        <v>6.78</v>
      </c>
      <c r="D426">
        <v>2694.96</v>
      </c>
      <c r="H426">
        <v>411</v>
      </c>
      <c r="I426" s="1">
        <v>-1046.9858999999999</v>
      </c>
      <c r="J426">
        <v>-0.41</v>
      </c>
      <c r="K426">
        <v>2648.33</v>
      </c>
      <c r="N426">
        <v>411</v>
      </c>
      <c r="O426" s="1">
        <v>-907.94106999999997</v>
      </c>
      <c r="P426">
        <v>3.54</v>
      </c>
      <c r="Q426">
        <v>2379.62</v>
      </c>
      <c r="S426">
        <v>0.66035304299999997</v>
      </c>
      <c r="T426">
        <v>4.1478903999999997E-2</v>
      </c>
      <c r="U426">
        <v>8.6204567650000001</v>
      </c>
    </row>
    <row r="427" spans="1:21" x14ac:dyDescent="0.2">
      <c r="A427">
        <v>412</v>
      </c>
      <c r="B427" s="1">
        <v>-1047.4843000000001</v>
      </c>
      <c r="C427">
        <v>6.4</v>
      </c>
      <c r="D427">
        <v>2694.9</v>
      </c>
      <c r="H427">
        <v>412</v>
      </c>
      <c r="I427" s="1">
        <v>-1046.9464</v>
      </c>
      <c r="J427">
        <v>0.62</v>
      </c>
      <c r="K427">
        <v>2648.07</v>
      </c>
      <c r="N427">
        <v>412</v>
      </c>
      <c r="O427" s="1">
        <v>-908.08150999999998</v>
      </c>
      <c r="P427">
        <v>1.52</v>
      </c>
      <c r="Q427">
        <v>2379.4699999999998</v>
      </c>
      <c r="S427">
        <v>32.821001623000001</v>
      </c>
      <c r="T427">
        <v>0.27851375099999998</v>
      </c>
      <c r="U427">
        <v>0.48381428599999998</v>
      </c>
    </row>
    <row r="428" spans="1:21" x14ac:dyDescent="0.2">
      <c r="A428">
        <v>413</v>
      </c>
      <c r="B428" s="1">
        <v>-1047.4592</v>
      </c>
      <c r="C428">
        <v>5.1100000000000003</v>
      </c>
      <c r="D428">
        <v>2694.81</v>
      </c>
      <c r="H428">
        <v>413</v>
      </c>
      <c r="I428" s="1">
        <v>-1046.7382</v>
      </c>
      <c r="J428">
        <v>2.34</v>
      </c>
      <c r="K428">
        <v>2647.84</v>
      </c>
      <c r="N428">
        <v>413</v>
      </c>
      <c r="O428" s="1">
        <v>-908.21797000000004</v>
      </c>
      <c r="P428">
        <v>-1.22</v>
      </c>
      <c r="Q428">
        <v>2379.29</v>
      </c>
      <c r="S428">
        <v>0.63218929400000001</v>
      </c>
      <c r="T428">
        <v>8.5176171459999992</v>
      </c>
      <c r="U428">
        <v>-0.64375687199999998</v>
      </c>
    </row>
    <row r="429" spans="1:21" x14ac:dyDescent="0.2">
      <c r="A429">
        <v>414</v>
      </c>
      <c r="B429" s="1">
        <v>-1047.6819</v>
      </c>
      <c r="C429">
        <v>3.01</v>
      </c>
      <c r="D429">
        <v>2694.71</v>
      </c>
      <c r="H429">
        <v>414</v>
      </c>
      <c r="I429" s="1">
        <v>-1046.78</v>
      </c>
      <c r="J429">
        <v>3.17</v>
      </c>
      <c r="K429">
        <v>2647.6</v>
      </c>
      <c r="N429">
        <v>414</v>
      </c>
      <c r="O429" s="1">
        <v>-908.32566999999995</v>
      </c>
      <c r="P429">
        <v>-2.34</v>
      </c>
      <c r="Q429">
        <v>2379.12</v>
      </c>
      <c r="S429">
        <v>0.66031415100000002</v>
      </c>
      <c r="T429">
        <v>4.1476460999999999E-2</v>
      </c>
      <c r="U429">
        <v>8.6199490460000003</v>
      </c>
    </row>
    <row r="430" spans="1:21" x14ac:dyDescent="0.2">
      <c r="A430">
        <v>415</v>
      </c>
      <c r="B430" s="1">
        <v>-1047.7777000000001</v>
      </c>
      <c r="C430">
        <v>0.38</v>
      </c>
      <c r="D430">
        <v>2694.66</v>
      </c>
      <c r="H430">
        <v>415</v>
      </c>
      <c r="I430" s="1">
        <v>-1047.3236999999999</v>
      </c>
      <c r="J430">
        <v>2.8</v>
      </c>
      <c r="K430">
        <v>2647.36</v>
      </c>
      <c r="N430">
        <v>415</v>
      </c>
      <c r="O430" s="1">
        <v>-908.40625999999997</v>
      </c>
      <c r="P430">
        <v>-3.97</v>
      </c>
      <c r="Q430">
        <v>2378.94</v>
      </c>
      <c r="S430">
        <v>32.821336926000001</v>
      </c>
      <c r="T430">
        <v>0.27777771899999998</v>
      </c>
      <c r="U430">
        <v>0.48600379999999999</v>
      </c>
    </row>
    <row r="431" spans="1:21" x14ac:dyDescent="0.2">
      <c r="A431">
        <v>416</v>
      </c>
      <c r="B431" s="1">
        <v>-1048.0015000000001</v>
      </c>
      <c r="C431">
        <v>0.32</v>
      </c>
      <c r="D431">
        <v>2694.61</v>
      </c>
      <c r="H431">
        <v>416</v>
      </c>
      <c r="I431" s="1">
        <v>-1047.5319999999999</v>
      </c>
      <c r="J431">
        <v>2.78</v>
      </c>
      <c r="K431">
        <v>2647.18</v>
      </c>
      <c r="N431">
        <v>416</v>
      </c>
      <c r="O431" s="1">
        <v>-908.65192000000002</v>
      </c>
      <c r="P431">
        <v>-4.6900000000000004</v>
      </c>
      <c r="Q431">
        <v>2378.6799999999998</v>
      </c>
      <c r="S431">
        <v>0.63237865299999996</v>
      </c>
      <c r="T431">
        <v>8.5174396019999996</v>
      </c>
      <c r="U431">
        <v>-0.641086135</v>
      </c>
    </row>
    <row r="432" spans="1:21" x14ac:dyDescent="0.2">
      <c r="A432">
        <v>417</v>
      </c>
      <c r="B432" s="1">
        <v>-1048.0201999999999</v>
      </c>
      <c r="C432">
        <v>2.33</v>
      </c>
      <c r="D432">
        <v>2694.51</v>
      </c>
      <c r="H432">
        <v>417</v>
      </c>
      <c r="I432" s="1">
        <v>-1047.2909</v>
      </c>
      <c r="J432">
        <v>3.65</v>
      </c>
      <c r="K432">
        <v>2647.02</v>
      </c>
      <c r="N432">
        <v>417</v>
      </c>
      <c r="O432" s="1">
        <v>-908.60744999999997</v>
      </c>
      <c r="P432">
        <v>-4.1100000000000003</v>
      </c>
      <c r="Q432">
        <v>2378.4299999999998</v>
      </c>
      <c r="S432">
        <v>0.66026580700000004</v>
      </c>
      <c r="T432">
        <v>4.1473424000000002E-2</v>
      </c>
      <c r="U432">
        <v>8.6193179559999997</v>
      </c>
    </row>
    <row r="433" spans="1:21" x14ac:dyDescent="0.2">
      <c r="A433">
        <v>418</v>
      </c>
      <c r="B433" s="1">
        <v>-1047.8418999999999</v>
      </c>
      <c r="C433">
        <v>3.32</v>
      </c>
      <c r="D433">
        <v>2694.34</v>
      </c>
      <c r="H433">
        <v>418</v>
      </c>
      <c r="I433" s="1">
        <v>-1047.3422</v>
      </c>
      <c r="J433">
        <v>4.24</v>
      </c>
      <c r="K433">
        <v>2646.85</v>
      </c>
      <c r="N433">
        <v>418</v>
      </c>
      <c r="O433" s="1">
        <v>-908.45601999999997</v>
      </c>
      <c r="P433">
        <v>-2.48</v>
      </c>
      <c r="Q433">
        <v>2378.15</v>
      </c>
      <c r="S433">
        <v>32.821476079999997</v>
      </c>
      <c r="T433">
        <v>0.27785858600000002</v>
      </c>
      <c r="U433">
        <v>0.48799495799999998</v>
      </c>
    </row>
    <row r="434" spans="1:21" x14ac:dyDescent="0.2">
      <c r="A434">
        <v>419</v>
      </c>
      <c r="B434" s="1">
        <v>-1047.7209</v>
      </c>
      <c r="C434">
        <v>1.38</v>
      </c>
      <c r="D434">
        <v>2694.27</v>
      </c>
      <c r="H434">
        <v>419</v>
      </c>
      <c r="I434" s="1">
        <v>-1047.8741</v>
      </c>
      <c r="J434">
        <v>5.5</v>
      </c>
      <c r="K434">
        <v>2646.68</v>
      </c>
      <c r="N434">
        <v>419</v>
      </c>
      <c r="O434" s="1">
        <v>-908.39026999999999</v>
      </c>
      <c r="P434">
        <v>-1.23</v>
      </c>
      <c r="Q434">
        <v>2377.8000000000002</v>
      </c>
      <c r="S434">
        <v>0.63255737199999995</v>
      </c>
      <c r="T434">
        <v>8.5173897449999991</v>
      </c>
      <c r="U434">
        <v>-0.63868897099999999</v>
      </c>
    </row>
    <row r="435" spans="1:21" x14ac:dyDescent="0.2">
      <c r="A435">
        <v>420</v>
      </c>
      <c r="B435" s="1">
        <v>-1047.6774</v>
      </c>
      <c r="C435">
        <v>-0.94</v>
      </c>
      <c r="D435">
        <v>2694.21</v>
      </c>
      <c r="H435">
        <v>420</v>
      </c>
      <c r="I435" s="1">
        <v>-1047.6866</v>
      </c>
      <c r="J435">
        <v>8.42</v>
      </c>
      <c r="K435">
        <v>2646.54</v>
      </c>
      <c r="N435">
        <v>420</v>
      </c>
      <c r="O435" s="1">
        <v>-908.46757000000002</v>
      </c>
      <c r="P435">
        <v>-1.91</v>
      </c>
      <c r="Q435">
        <v>2377.48</v>
      </c>
      <c r="S435">
        <v>0.66022502500000002</v>
      </c>
      <c r="T435">
        <v>4.1470861999999997E-2</v>
      </c>
      <c r="U435">
        <v>8.6187855720000002</v>
      </c>
    </row>
    <row r="436" spans="1:21" x14ac:dyDescent="0.2">
      <c r="A436">
        <v>421</v>
      </c>
      <c r="B436" s="1">
        <v>-1047.5717</v>
      </c>
      <c r="C436">
        <v>-2.66</v>
      </c>
      <c r="D436">
        <v>2694.19</v>
      </c>
      <c r="H436">
        <v>421</v>
      </c>
      <c r="I436" s="1">
        <v>-1047.2173</v>
      </c>
      <c r="J436">
        <v>9.8800000000000008</v>
      </c>
      <c r="K436">
        <v>2646.35</v>
      </c>
      <c r="N436">
        <v>421</v>
      </c>
      <c r="O436" s="1">
        <v>-908.40114000000005</v>
      </c>
      <c r="P436">
        <v>-2.5099999999999998</v>
      </c>
      <c r="Q436">
        <v>2377.1</v>
      </c>
      <c r="S436">
        <v>32.821552969000003</v>
      </c>
      <c r="T436">
        <v>0.27814742599999998</v>
      </c>
      <c r="U436">
        <v>0.49080011899999998</v>
      </c>
    </row>
    <row r="437" spans="1:21" x14ac:dyDescent="0.2">
      <c r="A437">
        <v>422</v>
      </c>
      <c r="B437" s="1">
        <v>-1047.6823999999999</v>
      </c>
      <c r="C437">
        <v>-3.62</v>
      </c>
      <c r="D437">
        <v>2694.12</v>
      </c>
      <c r="H437">
        <v>422</v>
      </c>
      <c r="I437" s="1">
        <v>-1047.6232</v>
      </c>
      <c r="J437">
        <v>8.89</v>
      </c>
      <c r="K437">
        <v>2646.18</v>
      </c>
      <c r="N437">
        <v>422</v>
      </c>
      <c r="O437" s="1">
        <v>-907.98922000000005</v>
      </c>
      <c r="P437">
        <v>-1.95</v>
      </c>
      <c r="Q437">
        <v>2376.66</v>
      </c>
      <c r="S437">
        <v>0.63275005299999998</v>
      </c>
      <c r="T437">
        <v>8.5172716360000003</v>
      </c>
      <c r="U437">
        <v>-0.63603701700000004</v>
      </c>
    </row>
    <row r="438" spans="1:21" x14ac:dyDescent="0.2">
      <c r="A438">
        <v>423</v>
      </c>
      <c r="B438" s="1">
        <v>-1048.1210000000001</v>
      </c>
      <c r="C438">
        <v>-1.47</v>
      </c>
      <c r="D438">
        <v>2693.96</v>
      </c>
      <c r="H438">
        <v>423</v>
      </c>
      <c r="I438" s="1">
        <v>-1047.5209</v>
      </c>
      <c r="J438">
        <v>6.88</v>
      </c>
      <c r="K438">
        <v>2646.06</v>
      </c>
      <c r="N438">
        <v>423</v>
      </c>
      <c r="O438" s="1">
        <v>-907.84725000000003</v>
      </c>
      <c r="P438">
        <v>-0.62</v>
      </c>
      <c r="Q438">
        <v>2376.1799999999998</v>
      </c>
      <c r="S438">
        <v>0.66018284500000002</v>
      </c>
      <c r="T438">
        <v>4.1468212999999997E-2</v>
      </c>
      <c r="U438">
        <v>8.6182349439999992</v>
      </c>
    </row>
    <row r="439" spans="1:21" x14ac:dyDescent="0.2">
      <c r="A439">
        <v>424</v>
      </c>
      <c r="B439" s="1">
        <v>-1047.7835</v>
      </c>
      <c r="C439">
        <v>1.92</v>
      </c>
      <c r="D439">
        <v>2693.88</v>
      </c>
      <c r="H439">
        <v>424</v>
      </c>
      <c r="I439" s="1">
        <v>-1047.5161000000001</v>
      </c>
      <c r="J439">
        <v>4.82</v>
      </c>
      <c r="K439">
        <v>2646.03</v>
      </c>
      <c r="N439">
        <v>424</v>
      </c>
      <c r="O439" s="1">
        <v>-908.10553000000004</v>
      </c>
      <c r="P439">
        <v>2.25</v>
      </c>
      <c r="Q439">
        <v>2375.75</v>
      </c>
      <c r="S439">
        <v>32.821878892999997</v>
      </c>
      <c r="T439">
        <v>0.27829120499999999</v>
      </c>
      <c r="U439">
        <v>0.49344961399999998</v>
      </c>
    </row>
    <row r="440" spans="1:21" x14ac:dyDescent="0.2">
      <c r="A440">
        <v>425</v>
      </c>
      <c r="B440" s="1">
        <v>-1047.2854</v>
      </c>
      <c r="C440">
        <v>2.78</v>
      </c>
      <c r="D440">
        <v>2693.75</v>
      </c>
      <c r="H440">
        <v>425</v>
      </c>
      <c r="I440" s="1">
        <v>-1047.5409999999999</v>
      </c>
      <c r="J440">
        <v>3.96</v>
      </c>
      <c r="K440">
        <v>2646.07</v>
      </c>
      <c r="N440">
        <v>425</v>
      </c>
      <c r="O440" s="1">
        <v>-908.33594000000005</v>
      </c>
      <c r="P440">
        <v>6.69</v>
      </c>
      <c r="Q440">
        <v>2375.2800000000002</v>
      </c>
      <c r="S440">
        <v>0.63294251599999996</v>
      </c>
      <c r="T440">
        <v>8.5170326420000002</v>
      </c>
      <c r="U440">
        <v>-0.63326106400000004</v>
      </c>
    </row>
    <row r="441" spans="1:21" x14ac:dyDescent="0.2">
      <c r="A441">
        <v>426</v>
      </c>
      <c r="B441" s="1">
        <v>-1047.0284999999999</v>
      </c>
      <c r="C441">
        <v>3.16</v>
      </c>
      <c r="D441">
        <v>2693.58</v>
      </c>
      <c r="H441">
        <v>426</v>
      </c>
      <c r="I441" s="1">
        <v>-1047.5800999999999</v>
      </c>
      <c r="J441">
        <v>4.18</v>
      </c>
      <c r="K441">
        <v>2646.13</v>
      </c>
      <c r="N441">
        <v>426</v>
      </c>
      <c r="O441" s="1">
        <v>-908.73365000000001</v>
      </c>
      <c r="P441">
        <v>10.35</v>
      </c>
      <c r="Q441">
        <v>2374.81</v>
      </c>
      <c r="S441">
        <v>0.66014767699999999</v>
      </c>
      <c r="T441">
        <v>4.1466004000000001E-2</v>
      </c>
      <c r="U441">
        <v>8.6177758410000003</v>
      </c>
    </row>
    <row r="442" spans="1:21" x14ac:dyDescent="0.2">
      <c r="A442">
        <v>427</v>
      </c>
      <c r="B442" s="1">
        <v>-1046.9304999999999</v>
      </c>
      <c r="C442">
        <v>2.71</v>
      </c>
      <c r="D442">
        <v>2693.36</v>
      </c>
      <c r="H442">
        <v>427</v>
      </c>
      <c r="I442" s="1">
        <v>-1047.6461999999999</v>
      </c>
      <c r="J442">
        <v>4.41</v>
      </c>
      <c r="K442">
        <v>2646.22</v>
      </c>
      <c r="N442">
        <v>427</v>
      </c>
      <c r="O442" s="1">
        <v>-908.81097</v>
      </c>
      <c r="P442">
        <v>10.91</v>
      </c>
      <c r="Q442">
        <v>2374.37</v>
      </c>
      <c r="S442">
        <v>32.822304531</v>
      </c>
      <c r="T442">
        <v>0.27800640300000001</v>
      </c>
      <c r="U442">
        <v>0.49617496500000002</v>
      </c>
    </row>
    <row r="443" spans="1:21" x14ac:dyDescent="0.2">
      <c r="A443">
        <v>428</v>
      </c>
      <c r="B443" s="1">
        <v>-1047.1984</v>
      </c>
      <c r="C443">
        <v>2.71</v>
      </c>
      <c r="D443">
        <v>2693.11</v>
      </c>
      <c r="H443">
        <v>428</v>
      </c>
      <c r="I443" s="1">
        <v>-1047.4309000000001</v>
      </c>
      <c r="J443">
        <v>6.92</v>
      </c>
      <c r="K443">
        <v>2646.26</v>
      </c>
      <c r="N443">
        <v>428</v>
      </c>
      <c r="O443" s="1">
        <v>-908.82726000000002</v>
      </c>
      <c r="P443">
        <v>7.89</v>
      </c>
      <c r="Q443">
        <v>2373.96</v>
      </c>
      <c r="S443">
        <v>0.63312254300000004</v>
      </c>
      <c r="T443">
        <v>8.5168236270000008</v>
      </c>
      <c r="U443">
        <v>-0.63067973399999999</v>
      </c>
    </row>
    <row r="444" spans="1:21" x14ac:dyDescent="0.2">
      <c r="A444">
        <v>429</v>
      </c>
      <c r="B444" s="1">
        <v>-1047.4738</v>
      </c>
      <c r="C444">
        <v>3</v>
      </c>
      <c r="D444">
        <v>2692.82</v>
      </c>
      <c r="H444">
        <v>429</v>
      </c>
      <c r="I444" s="1">
        <v>-1047.0976000000001</v>
      </c>
      <c r="J444">
        <v>7.48</v>
      </c>
      <c r="K444">
        <v>2646.25</v>
      </c>
      <c r="N444">
        <v>429</v>
      </c>
      <c r="O444" s="1">
        <v>-908.54998000000001</v>
      </c>
      <c r="P444">
        <v>5.34</v>
      </c>
      <c r="Q444">
        <v>2373.67</v>
      </c>
      <c r="S444">
        <v>0.66011746500000001</v>
      </c>
      <c r="T444">
        <v>4.1464106000000001E-2</v>
      </c>
      <c r="U444">
        <v>8.6173814469999996</v>
      </c>
    </row>
    <row r="445" spans="1:21" x14ac:dyDescent="0.2">
      <c r="A445">
        <v>430</v>
      </c>
      <c r="B445" s="1">
        <v>-1047.7927</v>
      </c>
      <c r="C445">
        <v>4.33</v>
      </c>
      <c r="D445">
        <v>2692.61</v>
      </c>
      <c r="H445">
        <v>430</v>
      </c>
      <c r="I445" s="1">
        <v>-1047.2265</v>
      </c>
      <c r="J445">
        <v>4.8600000000000003</v>
      </c>
      <c r="K445">
        <v>2646.29</v>
      </c>
      <c r="N445">
        <v>430</v>
      </c>
      <c r="O445" s="1">
        <v>-908.57010000000002</v>
      </c>
      <c r="P445">
        <v>5.99</v>
      </c>
      <c r="Q445">
        <v>2373.3000000000002</v>
      </c>
      <c r="S445">
        <v>32.822663910999999</v>
      </c>
      <c r="T445">
        <v>0.27743158299999998</v>
      </c>
      <c r="U445">
        <v>0.49890508300000003</v>
      </c>
    </row>
    <row r="446" spans="1:21" x14ac:dyDescent="0.2">
      <c r="A446">
        <v>431</v>
      </c>
      <c r="B446" s="1">
        <v>-1047.914</v>
      </c>
      <c r="C446">
        <v>6.52</v>
      </c>
      <c r="D446">
        <v>2692.34</v>
      </c>
      <c r="H446">
        <v>431</v>
      </c>
      <c r="I446" s="1">
        <v>-1047.4987000000001</v>
      </c>
      <c r="J446">
        <v>1.1100000000000001</v>
      </c>
      <c r="K446">
        <v>2646.36</v>
      </c>
      <c r="N446">
        <v>431</v>
      </c>
      <c r="O446" s="1">
        <v>-908.67961000000003</v>
      </c>
      <c r="P446">
        <v>9.5299999999999994</v>
      </c>
      <c r="Q446">
        <v>2373.0100000000002</v>
      </c>
      <c r="S446">
        <v>0.63328962300000002</v>
      </c>
      <c r="T446">
        <v>8.5165561620000005</v>
      </c>
      <c r="U446">
        <v>-0.62820692300000003</v>
      </c>
    </row>
    <row r="447" spans="1:21" x14ac:dyDescent="0.2">
      <c r="A447">
        <v>432</v>
      </c>
      <c r="B447" s="1">
        <v>-1047.6428000000001</v>
      </c>
      <c r="C447">
        <v>7.19</v>
      </c>
      <c r="D447">
        <v>2692.11</v>
      </c>
      <c r="H447">
        <v>432</v>
      </c>
      <c r="I447" s="1">
        <v>-1047.5213000000001</v>
      </c>
      <c r="J447">
        <v>-1.1599999999999999</v>
      </c>
      <c r="K447">
        <v>2646.44</v>
      </c>
      <c r="N447">
        <v>432</v>
      </c>
      <c r="O447" s="1">
        <v>-908.48276999999996</v>
      </c>
      <c r="P447">
        <v>12.26</v>
      </c>
      <c r="Q447">
        <v>2372.75</v>
      </c>
      <c r="S447">
        <v>0.66008728999999999</v>
      </c>
      <c r="T447">
        <v>4.1462210999999999E-2</v>
      </c>
      <c r="U447">
        <v>8.6169875309999995</v>
      </c>
    </row>
    <row r="448" spans="1:21" x14ac:dyDescent="0.2">
      <c r="A448">
        <v>433</v>
      </c>
      <c r="B448" s="1">
        <v>-1047.0857000000001</v>
      </c>
      <c r="C448">
        <v>6.24</v>
      </c>
      <c r="D448">
        <v>2691.89</v>
      </c>
      <c r="H448">
        <v>433</v>
      </c>
      <c r="I448" s="1">
        <v>-1047.6302000000001</v>
      </c>
      <c r="J448">
        <v>0.49</v>
      </c>
      <c r="K448">
        <v>2646.49</v>
      </c>
      <c r="N448">
        <v>433</v>
      </c>
      <c r="O448" s="1">
        <v>-908.72208999999998</v>
      </c>
      <c r="P448">
        <v>10.8</v>
      </c>
      <c r="Q448">
        <v>2372.4</v>
      </c>
      <c r="S448">
        <v>32.822980411000003</v>
      </c>
      <c r="T448">
        <v>0.27663923899999998</v>
      </c>
      <c r="U448">
        <v>0.50083694599999995</v>
      </c>
    </row>
    <row r="449" spans="1:21" x14ac:dyDescent="0.2">
      <c r="A449">
        <v>434</v>
      </c>
      <c r="B449" s="1">
        <v>-1046.8685</v>
      </c>
      <c r="C449">
        <v>5.73</v>
      </c>
      <c r="D449">
        <v>2691.62</v>
      </c>
      <c r="H449">
        <v>434</v>
      </c>
      <c r="I449" s="1">
        <v>-1047.604</v>
      </c>
      <c r="J449">
        <v>3.89</v>
      </c>
      <c r="K449">
        <v>2646.56</v>
      </c>
      <c r="N449">
        <v>434</v>
      </c>
      <c r="O449" s="1">
        <v>-908.6232</v>
      </c>
      <c r="P449">
        <v>5.74</v>
      </c>
      <c r="Q449">
        <v>2372.11</v>
      </c>
      <c r="S449">
        <v>0.63344046700000001</v>
      </c>
      <c r="T449">
        <v>8.5160782929999996</v>
      </c>
      <c r="U449">
        <v>-0.62572635799999998</v>
      </c>
    </row>
    <row r="450" spans="1:21" x14ac:dyDescent="0.2">
      <c r="A450">
        <v>435</v>
      </c>
      <c r="B450" s="1">
        <v>-1047.3134</v>
      </c>
      <c r="C450">
        <v>5.38</v>
      </c>
      <c r="D450">
        <v>2691.38</v>
      </c>
      <c r="H450">
        <v>435</v>
      </c>
      <c r="I450" s="1">
        <v>-1047.5880999999999</v>
      </c>
      <c r="J450">
        <v>7.02</v>
      </c>
      <c r="K450">
        <v>2646.64</v>
      </c>
      <c r="N450">
        <v>435</v>
      </c>
      <c r="O450" s="1">
        <v>-908.34585000000004</v>
      </c>
      <c r="P450">
        <v>7.0000000000000007E-2</v>
      </c>
      <c r="Q450">
        <v>2371.84</v>
      </c>
      <c r="S450">
        <v>0.66005562399999995</v>
      </c>
      <c r="T450">
        <v>4.1460221999999998E-2</v>
      </c>
      <c r="U450">
        <v>8.6165741520000001</v>
      </c>
    </row>
    <row r="451" spans="1:21" x14ac:dyDescent="0.2">
      <c r="A451">
        <v>436</v>
      </c>
      <c r="B451" s="1">
        <v>-1047.4746</v>
      </c>
      <c r="C451">
        <v>5.88</v>
      </c>
      <c r="D451">
        <v>2691.24</v>
      </c>
      <c r="H451">
        <v>436</v>
      </c>
      <c r="I451" s="1">
        <v>-1047.5034000000001</v>
      </c>
      <c r="J451">
        <v>8.2899999999999991</v>
      </c>
      <c r="K451">
        <v>2646.66</v>
      </c>
      <c r="N451">
        <v>436</v>
      </c>
      <c r="O451" s="1">
        <v>-908.23172999999997</v>
      </c>
      <c r="P451">
        <v>-2.79</v>
      </c>
      <c r="Q451">
        <v>2371.52</v>
      </c>
      <c r="S451">
        <v>32.823530787000003</v>
      </c>
      <c r="T451">
        <v>0.27470665399999999</v>
      </c>
      <c r="U451">
        <v>0.50275814799999996</v>
      </c>
    </row>
    <row r="452" spans="1:21" x14ac:dyDescent="0.2">
      <c r="A452">
        <v>437</v>
      </c>
      <c r="B452" s="1">
        <v>-1047.3887</v>
      </c>
      <c r="C452">
        <v>6.63</v>
      </c>
      <c r="D452">
        <v>2691.13</v>
      </c>
      <c r="H452">
        <v>437</v>
      </c>
      <c r="I452" s="1">
        <v>-1047.1578</v>
      </c>
      <c r="J452">
        <v>7.05</v>
      </c>
      <c r="K452">
        <v>2646.69</v>
      </c>
      <c r="N452">
        <v>437</v>
      </c>
      <c r="O452" s="1">
        <v>-908.48692000000005</v>
      </c>
      <c r="P452">
        <v>-1.28</v>
      </c>
      <c r="Q452">
        <v>2371.23</v>
      </c>
      <c r="S452">
        <v>0.63360636000000004</v>
      </c>
      <c r="T452">
        <v>8.5156516579999995</v>
      </c>
      <c r="U452">
        <v>-0.62310209299999997</v>
      </c>
    </row>
    <row r="453" spans="1:21" x14ac:dyDescent="0.2">
      <c r="A453">
        <v>438</v>
      </c>
      <c r="B453" s="1">
        <v>-1047.5468000000001</v>
      </c>
      <c r="C453">
        <v>5.5</v>
      </c>
      <c r="D453">
        <v>2690.99</v>
      </c>
      <c r="H453">
        <v>438</v>
      </c>
      <c r="I453" s="1">
        <v>-1047.0463</v>
      </c>
      <c r="J453">
        <v>4.68</v>
      </c>
      <c r="K453">
        <v>2646.74</v>
      </c>
      <c r="N453">
        <v>438</v>
      </c>
      <c r="O453" s="1">
        <v>-908.52396999999996</v>
      </c>
      <c r="P453">
        <v>2.2400000000000002</v>
      </c>
      <c r="Q453">
        <v>2370.9299999999998</v>
      </c>
      <c r="S453">
        <v>0.660035178</v>
      </c>
      <c r="T453">
        <v>4.1458937000000001E-2</v>
      </c>
      <c r="U453">
        <v>8.6163072500000002</v>
      </c>
    </row>
    <row r="454" spans="1:21" x14ac:dyDescent="0.2">
      <c r="A454">
        <v>439</v>
      </c>
      <c r="B454" s="1">
        <v>-1047.5012999999999</v>
      </c>
      <c r="C454">
        <v>2.46</v>
      </c>
      <c r="D454">
        <v>2690.89</v>
      </c>
      <c r="H454">
        <v>439</v>
      </c>
      <c r="I454" s="1">
        <v>-1047.2971</v>
      </c>
      <c r="J454">
        <v>4.49</v>
      </c>
      <c r="K454">
        <v>2646.78</v>
      </c>
      <c r="N454">
        <v>439</v>
      </c>
      <c r="O454" s="1">
        <v>-908.50845000000004</v>
      </c>
      <c r="P454">
        <v>3.91</v>
      </c>
      <c r="Q454">
        <v>2370.64</v>
      </c>
      <c r="S454">
        <v>32.824056384000002</v>
      </c>
      <c r="T454">
        <v>0.27291628600000001</v>
      </c>
      <c r="U454">
        <v>0.50399671000000001</v>
      </c>
    </row>
    <row r="455" spans="1:21" x14ac:dyDescent="0.2">
      <c r="A455">
        <v>440</v>
      </c>
      <c r="B455" s="1">
        <v>-1046.5916999999999</v>
      </c>
      <c r="C455">
        <v>1.49</v>
      </c>
      <c r="D455">
        <v>2690.77</v>
      </c>
      <c r="H455">
        <v>440</v>
      </c>
      <c r="I455" s="1">
        <v>-1047.2107000000001</v>
      </c>
      <c r="J455">
        <v>7.4</v>
      </c>
      <c r="K455">
        <v>2646.81</v>
      </c>
      <c r="N455">
        <v>440</v>
      </c>
      <c r="O455" s="1">
        <v>-908.88775999999996</v>
      </c>
      <c r="P455">
        <v>0.34</v>
      </c>
      <c r="Q455">
        <v>2370.37</v>
      </c>
      <c r="S455">
        <v>0.63377731299999995</v>
      </c>
      <c r="T455">
        <v>8.5152925499999998</v>
      </c>
      <c r="U455">
        <v>-0.62048231499999995</v>
      </c>
    </row>
    <row r="456" spans="1:21" x14ac:dyDescent="0.2">
      <c r="A456">
        <v>441</v>
      </c>
      <c r="B456" s="1">
        <v>-1046.3407999999999</v>
      </c>
      <c r="C456">
        <v>1.77</v>
      </c>
      <c r="D456">
        <v>2690.69</v>
      </c>
      <c r="H456">
        <v>441</v>
      </c>
      <c r="I456" s="1">
        <v>-1047.2952</v>
      </c>
      <c r="J456">
        <v>9.51</v>
      </c>
      <c r="K456">
        <v>2646.89</v>
      </c>
      <c r="N456">
        <v>441</v>
      </c>
      <c r="O456" s="1">
        <v>-908.80926999999997</v>
      </c>
      <c r="P456">
        <v>-4.83</v>
      </c>
      <c r="Q456">
        <v>2370.1</v>
      </c>
      <c r="S456">
        <v>0.66001723400000001</v>
      </c>
      <c r="T456">
        <v>4.1457809999999998E-2</v>
      </c>
      <c r="U456">
        <v>8.6160730050000005</v>
      </c>
    </row>
    <row r="457" spans="1:21" x14ac:dyDescent="0.2">
      <c r="A457">
        <v>442</v>
      </c>
      <c r="B457" s="1">
        <v>-1047.1943000000001</v>
      </c>
      <c r="C457">
        <v>2.71</v>
      </c>
      <c r="D457">
        <v>2690.64</v>
      </c>
      <c r="H457">
        <v>442</v>
      </c>
      <c r="I457" s="1">
        <v>-1047.3520000000001</v>
      </c>
      <c r="J457">
        <v>9.8800000000000008</v>
      </c>
      <c r="K457">
        <v>2647.03</v>
      </c>
      <c r="N457">
        <v>442</v>
      </c>
      <c r="O457" s="1">
        <v>-908.91957000000002</v>
      </c>
      <c r="P457">
        <v>-9.35</v>
      </c>
      <c r="Q457">
        <v>2369.8000000000002</v>
      </c>
      <c r="S457">
        <v>32.824582055999997</v>
      </c>
      <c r="T457">
        <v>0.27077458700000001</v>
      </c>
      <c r="U457">
        <v>0.50532568700000002</v>
      </c>
    </row>
    <row r="458" spans="1:21" x14ac:dyDescent="0.2">
      <c r="A458">
        <v>443</v>
      </c>
      <c r="B458" s="1">
        <v>-1047.4282000000001</v>
      </c>
      <c r="C458">
        <v>4.04</v>
      </c>
      <c r="D458">
        <v>2690.61</v>
      </c>
      <c r="H458">
        <v>443</v>
      </c>
      <c r="I458" s="1">
        <v>-1047.039</v>
      </c>
      <c r="J458">
        <v>9.52</v>
      </c>
      <c r="K458">
        <v>2647.1</v>
      </c>
      <c r="N458">
        <v>443</v>
      </c>
      <c r="O458" s="1">
        <v>-908.75838999999996</v>
      </c>
      <c r="P458">
        <v>-10.51</v>
      </c>
      <c r="Q458">
        <v>2369.41</v>
      </c>
      <c r="S458">
        <v>0.63394729000000005</v>
      </c>
      <c r="T458">
        <v>8.5149646000000008</v>
      </c>
      <c r="U458">
        <v>-0.617908024</v>
      </c>
    </row>
    <row r="459" spans="1:21" x14ac:dyDescent="0.2">
      <c r="A459">
        <v>444</v>
      </c>
      <c r="B459" s="1">
        <v>-1047.3731</v>
      </c>
      <c r="C459">
        <v>2</v>
      </c>
      <c r="D459">
        <v>2690.53</v>
      </c>
      <c r="H459">
        <v>444</v>
      </c>
      <c r="I459" s="1">
        <v>-1046.8324</v>
      </c>
      <c r="J459">
        <v>8.74</v>
      </c>
      <c r="K459">
        <v>2647.11</v>
      </c>
      <c r="N459">
        <v>444</v>
      </c>
      <c r="O459" s="1">
        <v>-908.73626999999999</v>
      </c>
      <c r="P459">
        <v>-8.15</v>
      </c>
      <c r="Q459">
        <v>2369.02</v>
      </c>
      <c r="S459">
        <v>0.659992362</v>
      </c>
      <c r="T459">
        <v>4.1456248000000001E-2</v>
      </c>
      <c r="U459">
        <v>8.6157483149999994</v>
      </c>
    </row>
    <row r="460" spans="1:21" x14ac:dyDescent="0.2">
      <c r="A460">
        <v>445</v>
      </c>
      <c r="B460" s="1">
        <v>-1047.7176999999999</v>
      </c>
      <c r="C460">
        <v>0</v>
      </c>
      <c r="D460">
        <v>2690.36</v>
      </c>
      <c r="H460">
        <v>445</v>
      </c>
      <c r="I460" s="1">
        <v>-1047.2333000000001</v>
      </c>
      <c r="J460">
        <v>6.08</v>
      </c>
      <c r="K460">
        <v>2647.2</v>
      </c>
      <c r="N460">
        <v>445</v>
      </c>
      <c r="O460" s="1">
        <v>-908.85853999999995</v>
      </c>
      <c r="P460">
        <v>-1.76</v>
      </c>
      <c r="Q460">
        <v>2368.62</v>
      </c>
      <c r="S460">
        <v>32.825342194999998</v>
      </c>
      <c r="T460">
        <v>0.268295014</v>
      </c>
      <c r="U460">
        <v>0.50648034099999995</v>
      </c>
    </row>
    <row r="461" spans="1:21" x14ac:dyDescent="0.2">
      <c r="A461">
        <v>446</v>
      </c>
      <c r="B461" s="1">
        <v>-1047.8483000000001</v>
      </c>
      <c r="C461">
        <v>-1.47</v>
      </c>
      <c r="D461">
        <v>2690.19</v>
      </c>
      <c r="H461">
        <v>446</v>
      </c>
      <c r="I461" s="1">
        <v>-1047.327</v>
      </c>
      <c r="J461">
        <v>3.98</v>
      </c>
      <c r="K461">
        <v>2647.32</v>
      </c>
      <c r="N461">
        <v>446</v>
      </c>
      <c r="O461" s="1">
        <v>-908.70406000000003</v>
      </c>
      <c r="P461">
        <v>3.33</v>
      </c>
      <c r="Q461">
        <v>2368.25</v>
      </c>
      <c r="S461">
        <v>0.63411080799999997</v>
      </c>
      <c r="T461">
        <v>8.5148512600000004</v>
      </c>
      <c r="U461">
        <v>-0.61564369900000004</v>
      </c>
    </row>
    <row r="462" spans="1:21" x14ac:dyDescent="0.2">
      <c r="A462">
        <v>447</v>
      </c>
      <c r="B462" s="1">
        <v>-1047.9731999999999</v>
      </c>
      <c r="C462">
        <v>-0.33</v>
      </c>
      <c r="D462">
        <v>2690.03</v>
      </c>
      <c r="H462">
        <v>447</v>
      </c>
      <c r="I462" s="1">
        <v>-1047.1021000000001</v>
      </c>
      <c r="J462">
        <v>2.5299999999999998</v>
      </c>
      <c r="K462">
        <v>2647.5</v>
      </c>
      <c r="N462">
        <v>447</v>
      </c>
      <c r="O462" s="1">
        <v>-908.52707999999996</v>
      </c>
      <c r="P462">
        <v>4.16</v>
      </c>
      <c r="Q462">
        <v>2367.77</v>
      </c>
      <c r="S462">
        <v>0.65996705300000003</v>
      </c>
      <c r="T462">
        <v>4.1454657999999998E-2</v>
      </c>
      <c r="U462">
        <v>8.6154179200000005</v>
      </c>
    </row>
    <row r="463" spans="1:21" x14ac:dyDescent="0.2">
      <c r="A463">
        <v>448</v>
      </c>
      <c r="B463" s="1">
        <v>-1047.8061</v>
      </c>
      <c r="C463">
        <v>3.08</v>
      </c>
      <c r="D463">
        <v>2689.81</v>
      </c>
      <c r="H463">
        <v>448</v>
      </c>
      <c r="I463" s="1">
        <v>-1047.5274999999999</v>
      </c>
      <c r="J463">
        <v>1.81</v>
      </c>
      <c r="K463">
        <v>2647.75</v>
      </c>
      <c r="N463">
        <v>448</v>
      </c>
      <c r="O463" s="1">
        <v>-908.63368000000003</v>
      </c>
      <c r="P463">
        <v>1.68</v>
      </c>
      <c r="Q463">
        <v>2367.2399999999998</v>
      </c>
      <c r="S463">
        <v>32.826151824999997</v>
      </c>
      <c r="T463">
        <v>0.265674199</v>
      </c>
      <c r="U463">
        <v>0.50798452900000002</v>
      </c>
    </row>
    <row r="464" spans="1:21" x14ac:dyDescent="0.2">
      <c r="A464">
        <v>449</v>
      </c>
      <c r="B464" s="1">
        <v>-1047.7892999999999</v>
      </c>
      <c r="C464">
        <v>5.87</v>
      </c>
      <c r="D464">
        <v>2689.61</v>
      </c>
      <c r="H464">
        <v>449</v>
      </c>
      <c r="I464" s="1">
        <v>-1047.7496000000001</v>
      </c>
      <c r="J464">
        <v>3.2</v>
      </c>
      <c r="K464">
        <v>2648.02</v>
      </c>
      <c r="N464">
        <v>449</v>
      </c>
      <c r="O464" s="1">
        <v>-908.70890999999995</v>
      </c>
      <c r="P464">
        <v>-2.4300000000000002</v>
      </c>
      <c r="Q464">
        <v>2366.66</v>
      </c>
      <c r="S464">
        <v>0.63425497600000003</v>
      </c>
      <c r="T464">
        <v>8.5146732739999997</v>
      </c>
      <c r="U464">
        <v>-0.61356540400000004</v>
      </c>
    </row>
    <row r="465" spans="1:21" x14ac:dyDescent="0.2">
      <c r="A465">
        <v>450</v>
      </c>
      <c r="B465" s="1">
        <v>-1048.0052000000001</v>
      </c>
      <c r="C465">
        <v>6.56</v>
      </c>
      <c r="D465">
        <v>2689.4</v>
      </c>
      <c r="H465">
        <v>450</v>
      </c>
      <c r="I465" s="1">
        <v>-1047.6768999999999</v>
      </c>
      <c r="J465">
        <v>4.01</v>
      </c>
      <c r="K465">
        <v>2648.32</v>
      </c>
      <c r="N465">
        <v>450</v>
      </c>
      <c r="O465" s="1">
        <v>-908.69367</v>
      </c>
      <c r="P465">
        <v>-5.28</v>
      </c>
      <c r="Q465">
        <v>2366.17</v>
      </c>
      <c r="S465">
        <v>0.65995236599999996</v>
      </c>
      <c r="T465">
        <v>4.1453735999999998E-2</v>
      </c>
      <c r="U465">
        <v>8.6152261960000001</v>
      </c>
    </row>
    <row r="466" spans="1:21" x14ac:dyDescent="0.2">
      <c r="A466">
        <v>451</v>
      </c>
      <c r="B466" s="1">
        <v>-1048.08</v>
      </c>
      <c r="C466">
        <v>5.62</v>
      </c>
      <c r="D466">
        <v>2689.15</v>
      </c>
      <c r="H466">
        <v>451</v>
      </c>
      <c r="I466" s="1">
        <v>-1047.3986</v>
      </c>
      <c r="J466">
        <v>4.34</v>
      </c>
      <c r="K466">
        <v>2648.6</v>
      </c>
      <c r="N466">
        <v>451</v>
      </c>
      <c r="O466" s="1">
        <v>-909.00995</v>
      </c>
      <c r="P466">
        <v>-4.03</v>
      </c>
      <c r="Q466">
        <v>2365.62</v>
      </c>
      <c r="S466">
        <v>32.826795238000003</v>
      </c>
      <c r="T466">
        <v>0.26312432699999999</v>
      </c>
      <c r="U466">
        <v>0.50981365599999995</v>
      </c>
    </row>
    <row r="467" spans="1:21" x14ac:dyDescent="0.2">
      <c r="A467">
        <v>452</v>
      </c>
      <c r="B467" s="1">
        <v>-1048.1267</v>
      </c>
      <c r="C467">
        <v>2.72</v>
      </c>
      <c r="D467">
        <v>2688.9</v>
      </c>
      <c r="H467">
        <v>452</v>
      </c>
      <c r="I467" s="1">
        <v>-1047.4937</v>
      </c>
      <c r="J467">
        <v>4.4000000000000004</v>
      </c>
      <c r="K467">
        <v>2648.94</v>
      </c>
      <c r="N467">
        <v>452</v>
      </c>
      <c r="O467" s="1">
        <v>-909.15773999999999</v>
      </c>
      <c r="P467">
        <v>1.57</v>
      </c>
      <c r="Q467">
        <v>2365.08</v>
      </c>
      <c r="S467">
        <v>0.63438366999999996</v>
      </c>
      <c r="T467">
        <v>8.5144700419999992</v>
      </c>
      <c r="U467">
        <v>-0.61166364200000001</v>
      </c>
    </row>
    <row r="468" spans="1:21" x14ac:dyDescent="0.2">
      <c r="A468">
        <v>453</v>
      </c>
      <c r="B468" s="1">
        <v>-1048.4399000000001</v>
      </c>
      <c r="C468">
        <v>0.67</v>
      </c>
      <c r="D468">
        <v>2688.65</v>
      </c>
      <c r="H468">
        <v>453</v>
      </c>
      <c r="I468" s="1">
        <v>-1047.3023000000001</v>
      </c>
      <c r="J468">
        <v>3.2</v>
      </c>
      <c r="K468">
        <v>2649.33</v>
      </c>
      <c r="N468">
        <v>453</v>
      </c>
      <c r="O468" s="1">
        <v>-909.00181999999995</v>
      </c>
      <c r="P468">
        <v>6.91</v>
      </c>
      <c r="Q468">
        <v>2364.6</v>
      </c>
      <c r="S468">
        <v>0.659943485</v>
      </c>
      <c r="T468">
        <v>4.1453178E-2</v>
      </c>
      <c r="U468">
        <v>8.6151102609999999</v>
      </c>
    </row>
    <row r="469" spans="1:21" x14ac:dyDescent="0.2">
      <c r="A469">
        <v>454</v>
      </c>
      <c r="B469" s="1">
        <v>-1048.5979</v>
      </c>
      <c r="C469">
        <v>2.56</v>
      </c>
      <c r="D469">
        <v>2688.46</v>
      </c>
      <c r="H469">
        <v>454</v>
      </c>
      <c r="I469" s="1">
        <v>-1047.0089</v>
      </c>
      <c r="J469">
        <v>0.96</v>
      </c>
      <c r="K469">
        <v>2649.67</v>
      </c>
      <c r="N469">
        <v>454</v>
      </c>
      <c r="O469" s="1">
        <v>-908.80795999999998</v>
      </c>
      <c r="P469">
        <v>9.4600000000000009</v>
      </c>
      <c r="Q469">
        <v>2364.17</v>
      </c>
      <c r="S469">
        <v>32.827274449000001</v>
      </c>
      <c r="T469">
        <v>0.260622462</v>
      </c>
      <c r="U469">
        <v>0.51232539600000004</v>
      </c>
    </row>
    <row r="470" spans="1:21" x14ac:dyDescent="0.2">
      <c r="A470">
        <v>455</v>
      </c>
      <c r="B470" s="1">
        <v>-1048.5332000000001</v>
      </c>
      <c r="C470">
        <v>5.48</v>
      </c>
      <c r="D470">
        <v>2688.18</v>
      </c>
      <c r="H470">
        <v>455</v>
      </c>
      <c r="I470" s="1">
        <v>-1047.2938999999999</v>
      </c>
      <c r="J470">
        <v>1.01</v>
      </c>
      <c r="K470">
        <v>2650.07</v>
      </c>
      <c r="N470">
        <v>455</v>
      </c>
      <c r="O470" s="1">
        <v>-908.26890000000003</v>
      </c>
      <c r="P470">
        <v>7.98</v>
      </c>
      <c r="Q470">
        <v>2363.8200000000002</v>
      </c>
      <c r="S470">
        <v>0.63451251799999997</v>
      </c>
      <c r="T470">
        <v>8.5144383319999992</v>
      </c>
      <c r="U470">
        <v>-0.60993984700000003</v>
      </c>
    </row>
    <row r="471" spans="1:21" x14ac:dyDescent="0.2">
      <c r="A471">
        <v>456</v>
      </c>
      <c r="B471" s="1">
        <v>-1048.7137</v>
      </c>
      <c r="C471">
        <v>6.37</v>
      </c>
      <c r="D471">
        <v>2687.9</v>
      </c>
      <c r="H471">
        <v>456</v>
      </c>
      <c r="I471" s="1">
        <v>-1047.6755000000001</v>
      </c>
      <c r="J471">
        <v>3.43</v>
      </c>
      <c r="K471">
        <v>2650.43</v>
      </c>
      <c r="N471">
        <v>456</v>
      </c>
      <c r="O471" s="1">
        <v>-907.78084999999999</v>
      </c>
      <c r="P471">
        <v>4.1399999999999997</v>
      </c>
      <c r="Q471">
        <v>2363.5100000000002</v>
      </c>
      <c r="S471">
        <v>0.65993559199999996</v>
      </c>
      <c r="T471">
        <v>4.1452681999999998E-2</v>
      </c>
      <c r="U471">
        <v>8.6150072249999994</v>
      </c>
    </row>
    <row r="472" spans="1:21" x14ac:dyDescent="0.2">
      <c r="A472">
        <v>457</v>
      </c>
      <c r="B472" s="1">
        <v>-1048.9115999999999</v>
      </c>
      <c r="C472">
        <v>3.8</v>
      </c>
      <c r="D472">
        <v>2687.69</v>
      </c>
      <c r="H472">
        <v>457</v>
      </c>
      <c r="I472" s="1">
        <v>-1047.8480999999999</v>
      </c>
      <c r="J472">
        <v>6.47</v>
      </c>
      <c r="K472">
        <v>2650.77</v>
      </c>
      <c r="N472">
        <v>457</v>
      </c>
      <c r="O472" s="1">
        <v>-907.85671000000002</v>
      </c>
      <c r="P472">
        <v>2.98</v>
      </c>
      <c r="Q472">
        <v>2363.23</v>
      </c>
      <c r="S472">
        <v>32.827467339000002</v>
      </c>
      <c r="T472">
        <v>0.259044355</v>
      </c>
      <c r="U472">
        <v>0.51506874899999999</v>
      </c>
    </row>
    <row r="473" spans="1:21" x14ac:dyDescent="0.2">
      <c r="A473">
        <v>458</v>
      </c>
      <c r="B473" s="1">
        <v>-1048.6017999999999</v>
      </c>
      <c r="C473">
        <v>0.08</v>
      </c>
      <c r="D473">
        <v>2687.51</v>
      </c>
      <c r="H473">
        <v>458</v>
      </c>
      <c r="I473" s="1">
        <v>-1047.9168</v>
      </c>
      <c r="J473">
        <v>6.49</v>
      </c>
      <c r="K473">
        <v>2651.08</v>
      </c>
      <c r="N473">
        <v>458</v>
      </c>
      <c r="O473" s="1">
        <v>-907.88441999999998</v>
      </c>
      <c r="P473">
        <v>6.37</v>
      </c>
      <c r="Q473">
        <v>2363.0500000000002</v>
      </c>
      <c r="S473">
        <v>0.63465985800000002</v>
      </c>
      <c r="T473">
        <v>8.5144954459999997</v>
      </c>
      <c r="U473">
        <v>-0.60806665000000004</v>
      </c>
    </row>
    <row r="474" spans="1:21" x14ac:dyDescent="0.2">
      <c r="A474">
        <v>459</v>
      </c>
      <c r="B474" s="1">
        <v>-1048.1723</v>
      </c>
      <c r="C474">
        <v>-2.87</v>
      </c>
      <c r="D474">
        <v>2687.36</v>
      </c>
      <c r="H474">
        <v>459</v>
      </c>
      <c r="I474" s="1">
        <v>-1047.961</v>
      </c>
      <c r="J474">
        <v>3.91</v>
      </c>
      <c r="K474">
        <v>2651.4</v>
      </c>
      <c r="N474">
        <v>459</v>
      </c>
      <c r="O474" s="1">
        <v>-908.13941999999997</v>
      </c>
      <c r="P474">
        <v>11.29</v>
      </c>
      <c r="Q474">
        <v>2363</v>
      </c>
      <c r="S474">
        <v>0.65993470600000004</v>
      </c>
      <c r="T474">
        <v>4.1452625999999999E-2</v>
      </c>
      <c r="U474">
        <v>8.614995661</v>
      </c>
    </row>
    <row r="475" spans="1:21" x14ac:dyDescent="0.2">
      <c r="A475">
        <v>460</v>
      </c>
      <c r="B475" s="1">
        <v>-1048.0323000000001</v>
      </c>
      <c r="C475">
        <v>-2.78</v>
      </c>
      <c r="D475">
        <v>2687.26</v>
      </c>
      <c r="H475">
        <v>460</v>
      </c>
      <c r="I475" s="1">
        <v>-1047.8943999999999</v>
      </c>
      <c r="J475">
        <v>2.79</v>
      </c>
      <c r="K475">
        <v>2651.7</v>
      </c>
      <c r="N475">
        <v>460</v>
      </c>
      <c r="O475" s="1">
        <v>-908.77955999999995</v>
      </c>
      <c r="P475">
        <v>13.56</v>
      </c>
      <c r="Q475">
        <v>2362.9899999999998</v>
      </c>
      <c r="S475">
        <v>32.8276301</v>
      </c>
      <c r="T475">
        <v>0.25776956299999998</v>
      </c>
      <c r="U475">
        <v>0.51748629300000004</v>
      </c>
    </row>
    <row r="476" spans="1:21" x14ac:dyDescent="0.2">
      <c r="A476">
        <v>461</v>
      </c>
      <c r="B476" s="1">
        <v>-1047.9726000000001</v>
      </c>
      <c r="C476">
        <v>0.05</v>
      </c>
      <c r="D476">
        <v>2687.16</v>
      </c>
      <c r="H476">
        <v>461</v>
      </c>
      <c r="I476" s="1">
        <v>-1047.8766000000001</v>
      </c>
      <c r="J476">
        <v>3</v>
      </c>
      <c r="K476">
        <v>2652.03</v>
      </c>
      <c r="N476">
        <v>461</v>
      </c>
      <c r="O476" s="1">
        <v>-908.45365000000004</v>
      </c>
      <c r="P476">
        <v>14.65</v>
      </c>
      <c r="Q476">
        <v>2362.9699999999998</v>
      </c>
      <c r="S476">
        <v>0.63477250100000004</v>
      </c>
      <c r="T476">
        <v>8.5144770340000004</v>
      </c>
      <c r="U476">
        <v>-0.60656942800000002</v>
      </c>
    </row>
    <row r="477" spans="1:21" x14ac:dyDescent="0.2">
      <c r="A477">
        <v>462</v>
      </c>
      <c r="B477" s="1">
        <v>-1047.7379000000001</v>
      </c>
      <c r="C477">
        <v>3.08</v>
      </c>
      <c r="D477">
        <v>2687.09</v>
      </c>
      <c r="H477">
        <v>462</v>
      </c>
      <c r="I477" s="1">
        <v>-1048.0969</v>
      </c>
      <c r="J477">
        <v>4.76</v>
      </c>
      <c r="K477">
        <v>2652.37</v>
      </c>
      <c r="N477">
        <v>462</v>
      </c>
      <c r="O477" s="1">
        <v>-907.79854999999998</v>
      </c>
      <c r="P477">
        <v>13.96</v>
      </c>
      <c r="Q477">
        <v>2363.0700000000002</v>
      </c>
      <c r="S477">
        <v>0.65995198600000005</v>
      </c>
      <c r="T477">
        <v>4.1453711999999997E-2</v>
      </c>
      <c r="U477">
        <v>8.615221236</v>
      </c>
    </row>
    <row r="478" spans="1:21" x14ac:dyDescent="0.2">
      <c r="A478">
        <v>463</v>
      </c>
      <c r="B478" s="1">
        <v>-1047.671</v>
      </c>
      <c r="C478">
        <v>3.71</v>
      </c>
      <c r="D478">
        <v>2687.07</v>
      </c>
      <c r="H478">
        <v>463</v>
      </c>
      <c r="I478" s="1">
        <v>-1047.9473</v>
      </c>
      <c r="J478">
        <v>7.03</v>
      </c>
      <c r="K478">
        <v>2652.72</v>
      </c>
      <c r="N478">
        <v>463</v>
      </c>
      <c r="O478" s="1">
        <v>-907.88955999999996</v>
      </c>
      <c r="P478">
        <v>8.89</v>
      </c>
      <c r="Q478">
        <v>2363.1799999999998</v>
      </c>
      <c r="S478">
        <v>32.827649569000002</v>
      </c>
      <c r="T478">
        <v>0.257847357</v>
      </c>
      <c r="U478">
        <v>0.52038855500000003</v>
      </c>
    </row>
    <row r="479" spans="1:21" x14ac:dyDescent="0.2">
      <c r="A479">
        <v>464</v>
      </c>
      <c r="B479" s="1">
        <v>-1047.7439999999999</v>
      </c>
      <c r="C479">
        <v>1.57</v>
      </c>
      <c r="D479">
        <v>2687.11</v>
      </c>
      <c r="H479">
        <v>464</v>
      </c>
      <c r="I479" s="1">
        <v>-1047.8927000000001</v>
      </c>
      <c r="J479">
        <v>8.19</v>
      </c>
      <c r="K479">
        <v>2653.03</v>
      </c>
      <c r="N479">
        <v>464</v>
      </c>
      <c r="O479" s="1">
        <v>-908.23914000000002</v>
      </c>
      <c r="P479">
        <v>6.34</v>
      </c>
      <c r="Q479">
        <v>2363.3200000000002</v>
      </c>
      <c r="S479">
        <v>0.63484925999999997</v>
      </c>
      <c r="T479">
        <v>8.5144245539999996</v>
      </c>
      <c r="U479">
        <v>-0.60550726099999996</v>
      </c>
    </row>
    <row r="480" spans="1:21" x14ac:dyDescent="0.2">
      <c r="A480">
        <v>465</v>
      </c>
      <c r="B480" s="1">
        <v>-1047.6732</v>
      </c>
      <c r="C480">
        <v>-0.6</v>
      </c>
      <c r="D480">
        <v>2687.21</v>
      </c>
      <c r="H480">
        <v>465</v>
      </c>
      <c r="I480" s="1">
        <v>-1048.0479</v>
      </c>
      <c r="J480">
        <v>8.91</v>
      </c>
      <c r="K480">
        <v>2653.32</v>
      </c>
      <c r="N480">
        <v>465</v>
      </c>
      <c r="O480" s="1">
        <v>-908.22762</v>
      </c>
      <c r="P480">
        <v>7.01</v>
      </c>
      <c r="Q480">
        <v>2363.44</v>
      </c>
      <c r="S480">
        <v>0.659963313</v>
      </c>
      <c r="T480">
        <v>4.1454422999999997E-2</v>
      </c>
      <c r="U480">
        <v>8.6153690970000003</v>
      </c>
    </row>
    <row r="481" spans="1:21" x14ac:dyDescent="0.2">
      <c r="A481">
        <v>466</v>
      </c>
      <c r="B481" s="1">
        <v>-1047.7372</v>
      </c>
      <c r="C481">
        <v>-1.94</v>
      </c>
      <c r="D481">
        <v>2687.25</v>
      </c>
      <c r="H481">
        <v>466</v>
      </c>
      <c r="I481" s="1">
        <v>-1047.6851999999999</v>
      </c>
      <c r="J481">
        <v>8.26</v>
      </c>
      <c r="K481">
        <v>2653.62</v>
      </c>
      <c r="N481">
        <v>466</v>
      </c>
      <c r="O481" s="1">
        <v>-908.09184000000005</v>
      </c>
      <c r="P481">
        <v>8.73</v>
      </c>
      <c r="Q481">
        <v>2363.5500000000002</v>
      </c>
      <c r="S481">
        <v>32.827772564999997</v>
      </c>
      <c r="T481">
        <v>0.258478712</v>
      </c>
      <c r="U481">
        <v>0.52251568900000001</v>
      </c>
    </row>
    <row r="482" spans="1:21" x14ac:dyDescent="0.2">
      <c r="A482">
        <v>467</v>
      </c>
      <c r="B482" s="1">
        <v>-1047.3733999999999</v>
      </c>
      <c r="C482">
        <v>-0.5</v>
      </c>
      <c r="D482">
        <v>2687.25</v>
      </c>
      <c r="H482">
        <v>467</v>
      </c>
      <c r="I482" s="1">
        <v>-1047.5268000000001</v>
      </c>
      <c r="J482">
        <v>7.2</v>
      </c>
      <c r="K482">
        <v>2653.91</v>
      </c>
      <c r="N482">
        <v>467</v>
      </c>
      <c r="O482" s="1">
        <v>-908.6155</v>
      </c>
      <c r="P482">
        <v>8.1</v>
      </c>
      <c r="Q482">
        <v>2363.69</v>
      </c>
      <c r="S482">
        <v>0.63493015900000005</v>
      </c>
      <c r="T482">
        <v>8.5145292999999995</v>
      </c>
      <c r="U482">
        <v>-0.604555764</v>
      </c>
    </row>
    <row r="483" spans="1:21" x14ac:dyDescent="0.2">
      <c r="A483">
        <v>468</v>
      </c>
      <c r="B483" s="1">
        <v>-1047.1773000000001</v>
      </c>
      <c r="C483">
        <v>2.5499999999999998</v>
      </c>
      <c r="D483">
        <v>2687.22</v>
      </c>
      <c r="H483">
        <v>468</v>
      </c>
      <c r="I483" s="1">
        <v>-1047.9231</v>
      </c>
      <c r="J483">
        <v>6.16</v>
      </c>
      <c r="K483">
        <v>2654.3</v>
      </c>
      <c r="N483">
        <v>468</v>
      </c>
      <c r="O483" s="1">
        <v>-908.85122000000001</v>
      </c>
      <c r="P483">
        <v>5.0599999999999996</v>
      </c>
      <c r="Q483">
        <v>2363.86</v>
      </c>
      <c r="S483">
        <v>0.65998471999999997</v>
      </c>
      <c r="T483">
        <v>4.1455767999999997E-2</v>
      </c>
      <c r="U483">
        <v>8.6156485499999995</v>
      </c>
    </row>
    <row r="484" spans="1:21" x14ac:dyDescent="0.2">
      <c r="A484">
        <v>469</v>
      </c>
      <c r="B484" s="1">
        <v>-1047.8489999999999</v>
      </c>
      <c r="C484">
        <v>2.85</v>
      </c>
      <c r="D484">
        <v>2687.13</v>
      </c>
      <c r="H484">
        <v>469</v>
      </c>
      <c r="I484" s="1">
        <v>-1047.9147</v>
      </c>
      <c r="J484">
        <v>6.74</v>
      </c>
      <c r="K484">
        <v>2654.67</v>
      </c>
      <c r="N484">
        <v>469</v>
      </c>
      <c r="O484" s="1">
        <v>-908.08780999999999</v>
      </c>
      <c r="P484">
        <v>2.84</v>
      </c>
      <c r="Q484">
        <v>2364.09</v>
      </c>
      <c r="S484">
        <v>32.827929601999998</v>
      </c>
      <c r="T484">
        <v>0.26003874900000001</v>
      </c>
      <c r="U484">
        <v>0.52522518799999995</v>
      </c>
    </row>
    <row r="485" spans="1:21" x14ac:dyDescent="0.2">
      <c r="A485">
        <v>470</v>
      </c>
      <c r="B485" s="1">
        <v>-1047.8905999999999</v>
      </c>
      <c r="C485">
        <v>3.59</v>
      </c>
      <c r="D485">
        <v>2687.09</v>
      </c>
      <c r="H485">
        <v>470</v>
      </c>
      <c r="I485" s="1">
        <v>-1047.8342</v>
      </c>
      <c r="J485">
        <v>6.11</v>
      </c>
      <c r="K485">
        <v>2655.05</v>
      </c>
      <c r="N485">
        <v>470</v>
      </c>
      <c r="O485" s="1">
        <v>-907.82937000000004</v>
      </c>
      <c r="P485">
        <v>0.36</v>
      </c>
      <c r="Q485">
        <v>2364.25</v>
      </c>
      <c r="S485">
        <v>0.635019679</v>
      </c>
      <c r="T485">
        <v>8.5145509320000006</v>
      </c>
      <c r="U485">
        <v>-0.60340395000000002</v>
      </c>
    </row>
    <row r="486" spans="1:21" x14ac:dyDescent="0.2">
      <c r="A486">
        <v>471</v>
      </c>
      <c r="B486" s="1">
        <v>-1047.8016</v>
      </c>
      <c r="C486">
        <v>3.75</v>
      </c>
      <c r="D486">
        <v>2686.99</v>
      </c>
      <c r="H486">
        <v>471</v>
      </c>
      <c r="I486" s="1">
        <v>-1047.9939999999999</v>
      </c>
      <c r="J486">
        <v>5.68</v>
      </c>
      <c r="K486">
        <v>2655.44</v>
      </c>
      <c r="N486">
        <v>471</v>
      </c>
      <c r="O486" s="1">
        <v>-908.05394999999999</v>
      </c>
      <c r="P486">
        <v>-0.19</v>
      </c>
      <c r="Q486">
        <v>2364.37</v>
      </c>
      <c r="S486">
        <v>0.66001830100000003</v>
      </c>
      <c r="T486">
        <v>4.1457876999999997E-2</v>
      </c>
      <c r="U486">
        <v>8.6160869340000001</v>
      </c>
    </row>
    <row r="487" spans="1:21" x14ac:dyDescent="0.2">
      <c r="A487">
        <v>472</v>
      </c>
      <c r="B487" s="1">
        <v>-1048.1049</v>
      </c>
      <c r="C487">
        <v>3.93</v>
      </c>
      <c r="D487">
        <v>2686.87</v>
      </c>
      <c r="H487">
        <v>472</v>
      </c>
      <c r="I487" s="1">
        <v>-1048.4894999999999</v>
      </c>
      <c r="J487">
        <v>4.33</v>
      </c>
      <c r="K487">
        <v>2655.78</v>
      </c>
      <c r="N487">
        <v>472</v>
      </c>
      <c r="O487" s="1">
        <v>-908.26327000000003</v>
      </c>
      <c r="P487">
        <v>0.18</v>
      </c>
      <c r="Q487">
        <v>2364.4299999999998</v>
      </c>
      <c r="S487">
        <v>32.828179216999999</v>
      </c>
      <c r="T487">
        <v>0.26155468599999998</v>
      </c>
      <c r="U487">
        <v>0.52834527399999998</v>
      </c>
    </row>
    <row r="488" spans="1:21" x14ac:dyDescent="0.2">
      <c r="A488">
        <v>473</v>
      </c>
      <c r="B488" s="1">
        <v>-1048.2684999999999</v>
      </c>
      <c r="C488">
        <v>3.16</v>
      </c>
      <c r="D488">
        <v>2686.8</v>
      </c>
      <c r="H488">
        <v>473</v>
      </c>
      <c r="I488" s="1">
        <v>-1048.1891000000001</v>
      </c>
      <c r="J488">
        <v>3.89</v>
      </c>
      <c r="K488">
        <v>2656.01</v>
      </c>
      <c r="N488">
        <v>473</v>
      </c>
      <c r="O488" s="1">
        <v>-907.95523000000003</v>
      </c>
      <c r="P488">
        <v>1.64</v>
      </c>
      <c r="Q488">
        <v>2364.46</v>
      </c>
      <c r="S488">
        <v>0.63511326400000001</v>
      </c>
      <c r="T488">
        <v>8.5146865720000005</v>
      </c>
      <c r="U488">
        <v>-0.60231843100000004</v>
      </c>
    </row>
    <row r="489" spans="1:21" x14ac:dyDescent="0.2">
      <c r="A489">
        <v>474</v>
      </c>
      <c r="B489" s="1">
        <v>-1047.5724</v>
      </c>
      <c r="C489">
        <v>4.95</v>
      </c>
      <c r="D489">
        <v>2686.66</v>
      </c>
      <c r="H489">
        <v>474</v>
      </c>
      <c r="I489" s="1">
        <v>-1047.8905</v>
      </c>
      <c r="J489">
        <v>1.95</v>
      </c>
      <c r="K489">
        <v>2656.27</v>
      </c>
      <c r="N489">
        <v>474</v>
      </c>
      <c r="O489" s="1">
        <v>-908.17715999999996</v>
      </c>
      <c r="P489">
        <v>1.68</v>
      </c>
      <c r="Q489">
        <v>2364.4699999999998</v>
      </c>
      <c r="S489">
        <v>0.66006298200000002</v>
      </c>
      <c r="T489">
        <v>4.1460683999999998E-2</v>
      </c>
      <c r="U489">
        <v>8.6166702090000005</v>
      </c>
    </row>
    <row r="490" spans="1:21" x14ac:dyDescent="0.2">
      <c r="A490">
        <v>475</v>
      </c>
      <c r="B490" s="1">
        <v>-1047.58</v>
      </c>
      <c r="C490">
        <v>5.15</v>
      </c>
      <c r="D490">
        <v>2686.43</v>
      </c>
      <c r="H490">
        <v>475</v>
      </c>
      <c r="I490" s="1">
        <v>-1047.9934000000001</v>
      </c>
      <c r="J490">
        <v>0.33</v>
      </c>
      <c r="K490">
        <v>2656.43</v>
      </c>
      <c r="N490">
        <v>475</v>
      </c>
      <c r="O490" s="1">
        <v>-908.45165999999995</v>
      </c>
      <c r="P490">
        <v>-0.17</v>
      </c>
      <c r="Q490">
        <v>2364.5300000000002</v>
      </c>
      <c r="S490">
        <v>32.828618892999998</v>
      </c>
      <c r="T490">
        <v>0.263032076</v>
      </c>
      <c r="U490">
        <v>0.53042717500000003</v>
      </c>
    </row>
    <row r="491" spans="1:21" x14ac:dyDescent="0.2">
      <c r="A491">
        <v>476</v>
      </c>
      <c r="B491" s="1">
        <v>-1048.0246</v>
      </c>
      <c r="C491">
        <v>6.42</v>
      </c>
      <c r="D491">
        <v>2686.16</v>
      </c>
      <c r="H491">
        <v>476</v>
      </c>
      <c r="I491" s="1">
        <v>-1048.3526999999999</v>
      </c>
      <c r="J491">
        <v>-0.76</v>
      </c>
      <c r="K491">
        <v>2656.59</v>
      </c>
      <c r="N491">
        <v>476</v>
      </c>
      <c r="O491" s="1">
        <v>-908.20914000000005</v>
      </c>
      <c r="P491">
        <v>0.08</v>
      </c>
      <c r="Q491">
        <v>2364.58</v>
      </c>
      <c r="S491">
        <v>0.63518646999999995</v>
      </c>
      <c r="T491">
        <v>8.5147661320000001</v>
      </c>
      <c r="U491">
        <v>-0.60144143500000002</v>
      </c>
    </row>
    <row r="492" spans="1:21" x14ac:dyDescent="0.2">
      <c r="A492">
        <v>477</v>
      </c>
      <c r="B492" s="1">
        <v>-1047.4467999999999</v>
      </c>
      <c r="C492">
        <v>8.89</v>
      </c>
      <c r="D492">
        <v>2685.91</v>
      </c>
      <c r="H492">
        <v>477</v>
      </c>
      <c r="I492" s="1">
        <v>-1048.3915</v>
      </c>
      <c r="J492">
        <v>-0.25</v>
      </c>
      <c r="K492">
        <v>2656.78</v>
      </c>
      <c r="N492">
        <v>477</v>
      </c>
      <c r="O492" s="1">
        <v>-907.93055000000004</v>
      </c>
      <c r="P492">
        <v>1.83</v>
      </c>
      <c r="Q492">
        <v>2364.56</v>
      </c>
      <c r="S492">
        <v>0.66010639999999998</v>
      </c>
      <c r="T492">
        <v>4.1463410999999999E-2</v>
      </c>
      <c r="U492">
        <v>8.6172370029999996</v>
      </c>
    </row>
    <row r="493" spans="1:21" x14ac:dyDescent="0.2">
      <c r="A493">
        <v>478</v>
      </c>
      <c r="B493" s="1">
        <v>-1047.4816000000001</v>
      </c>
      <c r="C493">
        <v>7.68</v>
      </c>
      <c r="D493">
        <v>2685.64</v>
      </c>
      <c r="H493">
        <v>478</v>
      </c>
      <c r="I493" s="1">
        <v>-1048.4195999999999</v>
      </c>
      <c r="J493">
        <v>0.98</v>
      </c>
      <c r="K493">
        <v>2657.03</v>
      </c>
      <c r="N493">
        <v>478</v>
      </c>
      <c r="O493" s="1">
        <v>-908.68285000000003</v>
      </c>
      <c r="P493">
        <v>3.69</v>
      </c>
      <c r="Q493">
        <v>2364.58</v>
      </c>
      <c r="S493">
        <v>32.829202189</v>
      </c>
      <c r="T493">
        <v>0.26452443399999997</v>
      </c>
      <c r="U493">
        <v>0.53215057499999996</v>
      </c>
    </row>
    <row r="494" spans="1:21" x14ac:dyDescent="0.2">
      <c r="A494">
        <v>479</v>
      </c>
      <c r="B494" s="1">
        <v>-1047.9746</v>
      </c>
      <c r="C494">
        <v>4.57</v>
      </c>
      <c r="D494">
        <v>2685.25</v>
      </c>
      <c r="H494">
        <v>479</v>
      </c>
      <c r="I494" s="1">
        <v>-1048.2673</v>
      </c>
      <c r="J494">
        <v>1.69</v>
      </c>
      <c r="K494">
        <v>2657.33</v>
      </c>
      <c r="N494">
        <v>479</v>
      </c>
      <c r="O494" s="1">
        <v>-909.18682000000001</v>
      </c>
      <c r="P494">
        <v>4.57</v>
      </c>
      <c r="Q494">
        <v>2364.64</v>
      </c>
      <c r="S494">
        <v>0.63523334799999998</v>
      </c>
      <c r="T494">
        <v>8.5148009259999995</v>
      </c>
      <c r="U494">
        <v>-0.60086290200000003</v>
      </c>
    </row>
    <row r="495" spans="1:21" x14ac:dyDescent="0.2">
      <c r="A495">
        <v>480</v>
      </c>
      <c r="B495" s="1">
        <v>-1047.6813999999999</v>
      </c>
      <c r="C495">
        <v>2.12</v>
      </c>
      <c r="D495">
        <v>2684.89</v>
      </c>
      <c r="H495">
        <v>480</v>
      </c>
      <c r="I495" s="1">
        <v>-1048.0663</v>
      </c>
      <c r="J495">
        <v>0.32</v>
      </c>
      <c r="K495">
        <v>2657.7</v>
      </c>
      <c r="N495">
        <v>480</v>
      </c>
      <c r="O495" s="1">
        <v>-908.60607000000005</v>
      </c>
      <c r="P495">
        <v>5.94</v>
      </c>
      <c r="Q495">
        <v>2364.77</v>
      </c>
      <c r="S495">
        <v>0.66014421499999998</v>
      </c>
      <c r="T495">
        <v>4.1465785999999998E-2</v>
      </c>
      <c r="U495">
        <v>8.6177306579999993</v>
      </c>
    </row>
    <row r="496" spans="1:21" x14ac:dyDescent="0.2">
      <c r="A496">
        <v>481</v>
      </c>
      <c r="B496" s="1">
        <v>-1047.3933999999999</v>
      </c>
      <c r="C496">
        <v>1.92</v>
      </c>
      <c r="D496">
        <v>2684.56</v>
      </c>
      <c r="H496">
        <v>481</v>
      </c>
      <c r="I496" s="1">
        <v>-1048.0478000000001</v>
      </c>
      <c r="J496">
        <v>-1.59</v>
      </c>
      <c r="K496">
        <v>2658.06</v>
      </c>
      <c r="N496">
        <v>481</v>
      </c>
      <c r="O496" s="1">
        <v>-908.83067000000005</v>
      </c>
      <c r="P496">
        <v>4.92</v>
      </c>
      <c r="Q496">
        <v>2364.91</v>
      </c>
      <c r="S496">
        <v>32.829889278000003</v>
      </c>
      <c r="T496">
        <v>0.26442427200000002</v>
      </c>
      <c r="U496">
        <v>0.53338464200000002</v>
      </c>
    </row>
    <row r="497" spans="1:21" x14ac:dyDescent="0.2">
      <c r="A497">
        <v>482</v>
      </c>
      <c r="B497" s="1">
        <v>-1047.4396999999999</v>
      </c>
      <c r="C497">
        <v>3.37</v>
      </c>
      <c r="D497">
        <v>2684.31</v>
      </c>
      <c r="H497">
        <v>482</v>
      </c>
      <c r="I497" s="1">
        <v>-1047.7391</v>
      </c>
      <c r="J497">
        <v>-1.1599999999999999</v>
      </c>
      <c r="K497">
        <v>2658.39</v>
      </c>
      <c r="N497">
        <v>482</v>
      </c>
      <c r="O497" s="1">
        <v>-908.98622999999998</v>
      </c>
      <c r="P497">
        <v>4.01</v>
      </c>
      <c r="Q497">
        <v>2365.0700000000002</v>
      </c>
      <c r="S497">
        <v>0.63526484599999999</v>
      </c>
      <c r="T497">
        <v>8.514687468</v>
      </c>
      <c r="U497">
        <v>-0.60033057400000001</v>
      </c>
    </row>
    <row r="498" spans="1:21" x14ac:dyDescent="0.2">
      <c r="A498">
        <v>483</v>
      </c>
      <c r="B498" s="1">
        <v>-1047.3444999999999</v>
      </c>
      <c r="C498">
        <v>4.4000000000000004</v>
      </c>
      <c r="D498">
        <v>2684.14</v>
      </c>
      <c r="H498">
        <v>483</v>
      </c>
      <c r="I498" s="1">
        <v>-1047.5530000000001</v>
      </c>
      <c r="J498">
        <v>0.69</v>
      </c>
      <c r="K498">
        <v>2658.66</v>
      </c>
      <c r="N498">
        <v>483</v>
      </c>
      <c r="O498" s="1">
        <v>-908.25202000000002</v>
      </c>
      <c r="P498">
        <v>4.88</v>
      </c>
      <c r="Q498">
        <v>2365.2399999999998</v>
      </c>
      <c r="S498">
        <v>0.66018068299999999</v>
      </c>
      <c r="T498">
        <v>4.1468076999999999E-2</v>
      </c>
      <c r="U498">
        <v>8.618206721</v>
      </c>
    </row>
    <row r="499" spans="1:21" x14ac:dyDescent="0.2">
      <c r="A499">
        <v>484</v>
      </c>
      <c r="B499" s="1">
        <v>-1047.0358000000001</v>
      </c>
      <c r="C499">
        <v>6.22</v>
      </c>
      <c r="D499">
        <v>2684</v>
      </c>
      <c r="H499">
        <v>484</v>
      </c>
      <c r="I499" s="1">
        <v>-1047.7723000000001</v>
      </c>
      <c r="J499">
        <v>3.21</v>
      </c>
      <c r="K499">
        <v>2658.91</v>
      </c>
      <c r="N499">
        <v>484</v>
      </c>
      <c r="O499" s="1">
        <v>-907.46510000000001</v>
      </c>
      <c r="P499">
        <v>4.9400000000000004</v>
      </c>
      <c r="Q499">
        <v>2365.33</v>
      </c>
      <c r="S499">
        <v>32.830513261</v>
      </c>
      <c r="T499">
        <v>0.26446797</v>
      </c>
      <c r="U499">
        <v>0.53519167700000003</v>
      </c>
    </row>
    <row r="500" spans="1:21" x14ac:dyDescent="0.2">
      <c r="A500">
        <v>485</v>
      </c>
      <c r="B500" s="1">
        <v>-1047.1757</v>
      </c>
      <c r="C500">
        <v>6.39</v>
      </c>
      <c r="D500">
        <v>2683.79</v>
      </c>
      <c r="H500">
        <v>485</v>
      </c>
      <c r="I500" s="1">
        <v>-1047.9099000000001</v>
      </c>
      <c r="J500">
        <v>4.4000000000000004</v>
      </c>
      <c r="K500">
        <v>2659.22</v>
      </c>
      <c r="N500">
        <v>485</v>
      </c>
      <c r="O500" s="1">
        <v>-907.99194</v>
      </c>
      <c r="P500">
        <v>4.12</v>
      </c>
      <c r="Q500">
        <v>2365.4299999999998</v>
      </c>
      <c r="S500">
        <v>0.63529608299999996</v>
      </c>
      <c r="T500">
        <v>8.5145046190000002</v>
      </c>
      <c r="U500">
        <v>-0.59972885600000003</v>
      </c>
    </row>
    <row r="501" spans="1:21" x14ac:dyDescent="0.2">
      <c r="A501">
        <v>486</v>
      </c>
      <c r="B501" s="1">
        <v>-1047.6711</v>
      </c>
      <c r="C501">
        <v>5.77</v>
      </c>
      <c r="D501">
        <v>2683.64</v>
      </c>
      <c r="H501">
        <v>486</v>
      </c>
      <c r="I501" s="1">
        <v>-1047.2023999999999</v>
      </c>
      <c r="J501">
        <v>4.4800000000000004</v>
      </c>
      <c r="K501">
        <v>2659.57</v>
      </c>
      <c r="N501">
        <v>486</v>
      </c>
      <c r="O501" s="1">
        <v>-908.59119999999996</v>
      </c>
      <c r="P501">
        <v>5.1100000000000003</v>
      </c>
      <c r="Q501">
        <v>2365.5300000000002</v>
      </c>
      <c r="S501">
        <v>0.66022243199999997</v>
      </c>
      <c r="T501">
        <v>4.1470699E-2</v>
      </c>
      <c r="U501">
        <v>8.6187517220000007</v>
      </c>
    </row>
    <row r="502" spans="1:21" x14ac:dyDescent="0.2">
      <c r="A502">
        <v>487</v>
      </c>
      <c r="B502" s="1">
        <v>-1047.8213000000001</v>
      </c>
      <c r="C502">
        <v>5.32</v>
      </c>
      <c r="D502">
        <v>2683.43</v>
      </c>
      <c r="H502">
        <v>487</v>
      </c>
      <c r="I502" s="1">
        <v>-1047.0060000000001</v>
      </c>
      <c r="J502">
        <v>2.83</v>
      </c>
      <c r="K502">
        <v>2659.92</v>
      </c>
      <c r="N502">
        <v>487</v>
      </c>
      <c r="O502" s="1">
        <v>-908.67795000000001</v>
      </c>
      <c r="P502">
        <v>6.93</v>
      </c>
      <c r="Q502">
        <v>2365.67</v>
      </c>
      <c r="S502">
        <v>32.83114681</v>
      </c>
      <c r="T502">
        <v>0.26432989899999998</v>
      </c>
      <c r="U502">
        <v>0.536722845</v>
      </c>
    </row>
    <row r="503" spans="1:21" x14ac:dyDescent="0.2">
      <c r="A503">
        <v>488</v>
      </c>
      <c r="B503" s="1">
        <v>-1047.7601999999999</v>
      </c>
      <c r="C503">
        <v>4.43</v>
      </c>
      <c r="D503">
        <v>2683.24</v>
      </c>
      <c r="H503">
        <v>488</v>
      </c>
      <c r="I503" s="1">
        <v>-1047.6039000000001</v>
      </c>
      <c r="J503">
        <v>1.31</v>
      </c>
      <c r="K503">
        <v>2660.29</v>
      </c>
      <c r="N503">
        <v>488</v>
      </c>
      <c r="O503" s="1">
        <v>-908.68507</v>
      </c>
      <c r="P503">
        <v>7.49</v>
      </c>
      <c r="Q503">
        <v>2365.9</v>
      </c>
      <c r="S503">
        <v>0.63527947100000004</v>
      </c>
      <c r="T503">
        <v>8.5141651760000006</v>
      </c>
      <c r="U503">
        <v>-0.599590607</v>
      </c>
    </row>
    <row r="504" spans="1:21" x14ac:dyDescent="0.2">
      <c r="A504">
        <v>489</v>
      </c>
      <c r="B504" s="1">
        <v>-1048.0288</v>
      </c>
      <c r="C504">
        <v>3.65</v>
      </c>
      <c r="D504">
        <v>2683.04</v>
      </c>
      <c r="H504">
        <v>489</v>
      </c>
      <c r="I504" s="1">
        <v>-1047.6758</v>
      </c>
      <c r="J504">
        <v>2.4300000000000002</v>
      </c>
      <c r="K504">
        <v>2660.65</v>
      </c>
      <c r="N504">
        <v>489</v>
      </c>
      <c r="O504" s="1">
        <v>-908.81421</v>
      </c>
      <c r="P504">
        <v>6.48</v>
      </c>
      <c r="Q504">
        <v>2366.17</v>
      </c>
      <c r="S504">
        <v>0.66026994299999997</v>
      </c>
      <c r="T504">
        <v>4.1473683999999997E-2</v>
      </c>
      <c r="U504">
        <v>8.6193719469999994</v>
      </c>
    </row>
    <row r="505" spans="1:21" x14ac:dyDescent="0.2">
      <c r="A505">
        <v>490</v>
      </c>
      <c r="B505" s="1">
        <v>-1048.2292</v>
      </c>
      <c r="C505">
        <v>4.08</v>
      </c>
      <c r="D505">
        <v>2682.91</v>
      </c>
      <c r="H505">
        <v>490</v>
      </c>
      <c r="I505" s="1">
        <v>-1046.9726000000001</v>
      </c>
      <c r="J505">
        <v>4.75</v>
      </c>
      <c r="K505">
        <v>2661.01</v>
      </c>
      <c r="N505">
        <v>490</v>
      </c>
      <c r="O505" s="1">
        <v>-908.90628000000004</v>
      </c>
      <c r="P505">
        <v>6.53</v>
      </c>
      <c r="Q505">
        <v>2366.41</v>
      </c>
      <c r="S505">
        <v>32.831538119000001</v>
      </c>
      <c r="T505">
        <v>0.26412078999999999</v>
      </c>
      <c r="U505">
        <v>0.538589875</v>
      </c>
    </row>
    <row r="506" spans="1:21" x14ac:dyDescent="0.2">
      <c r="A506">
        <v>491</v>
      </c>
      <c r="B506" s="1">
        <v>-1048.1006</v>
      </c>
      <c r="C506">
        <v>6.16</v>
      </c>
      <c r="D506">
        <v>2682.79</v>
      </c>
      <c r="H506">
        <v>491</v>
      </c>
      <c r="I506" s="1">
        <v>-1047.3852999999999</v>
      </c>
      <c r="J506">
        <v>6.12</v>
      </c>
      <c r="K506">
        <v>2661.19</v>
      </c>
      <c r="N506">
        <v>491</v>
      </c>
      <c r="O506" s="1">
        <v>-908.49712999999997</v>
      </c>
      <c r="P506">
        <v>6.71</v>
      </c>
      <c r="Q506">
        <v>2366.64</v>
      </c>
      <c r="S506">
        <v>0.63525507199999998</v>
      </c>
      <c r="T506">
        <v>8.5138002430000004</v>
      </c>
      <c r="U506">
        <v>-0.59952777800000001</v>
      </c>
    </row>
    <row r="507" spans="1:21" x14ac:dyDescent="0.2">
      <c r="A507">
        <v>492</v>
      </c>
      <c r="B507" s="1">
        <v>-1047.8882000000001</v>
      </c>
      <c r="C507">
        <v>5.65</v>
      </c>
      <c r="D507">
        <v>2682.63</v>
      </c>
      <c r="H507">
        <v>492</v>
      </c>
      <c r="I507" s="1">
        <v>-1048.097</v>
      </c>
      <c r="J507">
        <v>3.09</v>
      </c>
      <c r="K507">
        <v>2661.37</v>
      </c>
      <c r="N507">
        <v>492</v>
      </c>
      <c r="O507" s="1">
        <v>-908.14476999999999</v>
      </c>
      <c r="P507">
        <v>6.89</v>
      </c>
      <c r="Q507">
        <v>2366.94</v>
      </c>
      <c r="S507">
        <v>0.66030700099999995</v>
      </c>
      <c r="T507">
        <v>4.1476011E-2</v>
      </c>
      <c r="U507">
        <v>8.6198557109999996</v>
      </c>
    </row>
    <row r="508" spans="1:21" x14ac:dyDescent="0.2">
      <c r="A508">
        <v>493</v>
      </c>
      <c r="B508" s="1">
        <v>-1048.0363</v>
      </c>
      <c r="C508">
        <v>4.04</v>
      </c>
      <c r="D508">
        <v>2682.51</v>
      </c>
      <c r="H508">
        <v>493</v>
      </c>
      <c r="I508" s="1">
        <v>-1047.5673999999999</v>
      </c>
      <c r="J508">
        <v>-0.12</v>
      </c>
      <c r="K508">
        <v>2661.46</v>
      </c>
      <c r="N508">
        <v>493</v>
      </c>
      <c r="O508" s="1">
        <v>-908.16024000000004</v>
      </c>
      <c r="P508">
        <v>4.25</v>
      </c>
      <c r="Q508">
        <v>2367.23</v>
      </c>
      <c r="S508">
        <v>32.831913053999997</v>
      </c>
      <c r="T508">
        <v>0.26391873999999999</v>
      </c>
      <c r="U508">
        <v>0.53971665000000002</v>
      </c>
    </row>
    <row r="509" spans="1:21" x14ac:dyDescent="0.2">
      <c r="A509">
        <v>494</v>
      </c>
      <c r="B509" s="1">
        <v>-1047.9541999999999</v>
      </c>
      <c r="C509">
        <v>2.2999999999999998</v>
      </c>
      <c r="D509">
        <v>2682.35</v>
      </c>
      <c r="H509">
        <v>494</v>
      </c>
      <c r="I509" s="1">
        <v>-1047.1692</v>
      </c>
      <c r="J509">
        <v>-2.19</v>
      </c>
      <c r="K509">
        <v>2661.59</v>
      </c>
      <c r="N509">
        <v>494</v>
      </c>
      <c r="O509" s="1">
        <v>-908.28629999999998</v>
      </c>
      <c r="P509">
        <v>1.07</v>
      </c>
      <c r="Q509">
        <v>2367.5</v>
      </c>
      <c r="S509">
        <v>0.63521775700000005</v>
      </c>
      <c r="T509">
        <v>8.5134783370000005</v>
      </c>
      <c r="U509">
        <v>-0.599679552</v>
      </c>
    </row>
    <row r="510" spans="1:21" x14ac:dyDescent="0.2">
      <c r="A510">
        <v>495</v>
      </c>
      <c r="B510" s="1">
        <v>-1048.0237</v>
      </c>
      <c r="C510">
        <v>2.3199999999999998</v>
      </c>
      <c r="D510">
        <v>2682.24</v>
      </c>
      <c r="H510">
        <v>495</v>
      </c>
      <c r="I510" s="1">
        <v>-1047.7155</v>
      </c>
      <c r="J510">
        <v>-2.58</v>
      </c>
      <c r="K510">
        <v>2661.73</v>
      </c>
      <c r="N510">
        <v>495</v>
      </c>
      <c r="O510" s="1">
        <v>-908.18640000000005</v>
      </c>
      <c r="P510">
        <v>-0.09</v>
      </c>
      <c r="Q510">
        <v>2367.75</v>
      </c>
      <c r="S510">
        <v>0.66033737000000003</v>
      </c>
      <c r="T510">
        <v>4.1477919000000002E-2</v>
      </c>
      <c r="U510">
        <v>8.6202521589999996</v>
      </c>
    </row>
    <row r="511" spans="1:21" x14ac:dyDescent="0.2">
      <c r="A511">
        <v>496</v>
      </c>
      <c r="B511" s="1">
        <v>-1047.9581000000001</v>
      </c>
      <c r="C511">
        <v>5.21</v>
      </c>
      <c r="D511">
        <v>2682.08</v>
      </c>
      <c r="H511">
        <v>496</v>
      </c>
      <c r="I511" s="1">
        <v>-1047.8626999999999</v>
      </c>
      <c r="J511">
        <v>-1.65</v>
      </c>
      <c r="K511">
        <v>2661.89</v>
      </c>
      <c r="N511">
        <v>496</v>
      </c>
      <c r="O511" s="1">
        <v>-908.03328999999997</v>
      </c>
      <c r="P511">
        <v>0.59</v>
      </c>
      <c r="Q511">
        <v>2367.98</v>
      </c>
      <c r="S511">
        <v>32.832276381</v>
      </c>
      <c r="T511">
        <v>0.26353324700000003</v>
      </c>
      <c r="U511">
        <v>0.541366087</v>
      </c>
    </row>
    <row r="512" spans="1:21" x14ac:dyDescent="0.2">
      <c r="A512">
        <v>497</v>
      </c>
      <c r="B512" s="1">
        <v>-1047.7852</v>
      </c>
      <c r="C512">
        <v>7.55</v>
      </c>
      <c r="D512">
        <v>2681.91</v>
      </c>
      <c r="H512">
        <v>497</v>
      </c>
      <c r="I512" s="1">
        <v>-1047.2489</v>
      </c>
      <c r="J512">
        <v>-0.27</v>
      </c>
      <c r="K512">
        <v>2661.95</v>
      </c>
      <c r="N512">
        <v>497</v>
      </c>
      <c r="O512" s="1">
        <v>-908.18695000000002</v>
      </c>
      <c r="P512">
        <v>1.1100000000000001</v>
      </c>
      <c r="Q512">
        <v>2368.11</v>
      </c>
      <c r="S512">
        <v>0.63518557799999997</v>
      </c>
      <c r="T512">
        <v>8.5129914769999999</v>
      </c>
      <c r="U512">
        <v>-0.59959084900000004</v>
      </c>
    </row>
    <row r="513" spans="1:21" x14ac:dyDescent="0.2">
      <c r="A513">
        <v>498</v>
      </c>
      <c r="B513" s="1">
        <v>-1047.9133999999999</v>
      </c>
      <c r="C513">
        <v>7.05</v>
      </c>
      <c r="D513">
        <v>2681.71</v>
      </c>
      <c r="H513">
        <v>498</v>
      </c>
      <c r="I513" s="1">
        <v>-1047.0778</v>
      </c>
      <c r="J513">
        <v>1.48</v>
      </c>
      <c r="K513">
        <v>2661.99</v>
      </c>
      <c r="N513">
        <v>498</v>
      </c>
      <c r="O513" s="1">
        <v>-908.37229000000002</v>
      </c>
      <c r="P513">
        <v>2.36</v>
      </c>
      <c r="Q513">
        <v>2368.2600000000002</v>
      </c>
      <c r="S513">
        <v>0.66035975000000002</v>
      </c>
      <c r="T513">
        <v>4.1479324999999997E-2</v>
      </c>
      <c r="U513">
        <v>8.6205443089999996</v>
      </c>
    </row>
    <row r="514" spans="1:21" x14ac:dyDescent="0.2">
      <c r="A514">
        <v>499</v>
      </c>
      <c r="B514" s="1">
        <v>-1048.1636000000001</v>
      </c>
      <c r="C514">
        <v>4.6100000000000003</v>
      </c>
      <c r="D514">
        <v>2681.53</v>
      </c>
      <c r="H514">
        <v>499</v>
      </c>
      <c r="I514" s="1">
        <v>-1047.5908999999999</v>
      </c>
      <c r="J514">
        <v>1.36</v>
      </c>
      <c r="K514">
        <v>2661.93</v>
      </c>
      <c r="N514">
        <v>499</v>
      </c>
      <c r="O514" s="1">
        <v>-908.26561000000004</v>
      </c>
      <c r="P514">
        <v>3.8</v>
      </c>
      <c r="Q514">
        <v>2368.31</v>
      </c>
      <c r="S514">
        <v>32.832531760000002</v>
      </c>
      <c r="T514">
        <v>0.26400775700000001</v>
      </c>
      <c r="U514">
        <v>0.54239837099999999</v>
      </c>
    </row>
    <row r="515" spans="1:21" x14ac:dyDescent="0.2">
      <c r="A515">
        <v>500</v>
      </c>
      <c r="B515" s="1">
        <v>-1047.9147</v>
      </c>
      <c r="C515">
        <v>2.78</v>
      </c>
      <c r="D515">
        <v>2681.4</v>
      </c>
      <c r="H515">
        <v>500</v>
      </c>
      <c r="I515" s="1">
        <v>-1047.222</v>
      </c>
      <c r="J515">
        <v>1.68</v>
      </c>
      <c r="K515">
        <v>2661.83</v>
      </c>
      <c r="N515">
        <v>500</v>
      </c>
      <c r="O515" s="1">
        <v>-908.30124999999998</v>
      </c>
      <c r="P515">
        <v>5.19</v>
      </c>
      <c r="Q515">
        <v>2368.35</v>
      </c>
      <c r="S515">
        <v>0.63515518800000004</v>
      </c>
      <c r="T515">
        <v>8.5125100479999993</v>
      </c>
      <c r="U515">
        <v>-0.59948436999999999</v>
      </c>
    </row>
    <row r="516" spans="1:21" x14ac:dyDescent="0.2">
      <c r="A516">
        <v>501</v>
      </c>
      <c r="B516" s="1">
        <v>-1047.5719999999999</v>
      </c>
      <c r="C516">
        <v>2.4300000000000002</v>
      </c>
      <c r="D516">
        <v>2681.21</v>
      </c>
      <c r="N516">
        <v>501</v>
      </c>
      <c r="O516" s="1">
        <v>-908.11325999999997</v>
      </c>
      <c r="P516">
        <v>6.62</v>
      </c>
      <c r="Q516">
        <v>2368.42</v>
      </c>
      <c r="S516">
        <v>0.66038541799999995</v>
      </c>
      <c r="T516">
        <v>4.1480937000000002E-2</v>
      </c>
      <c r="U516">
        <v>8.6208793939999993</v>
      </c>
    </row>
    <row r="517" spans="1:21" x14ac:dyDescent="0.2">
      <c r="A517">
        <v>502</v>
      </c>
      <c r="B517" s="1">
        <v>-1048.0805</v>
      </c>
      <c r="C517">
        <v>5.0199999999999996</v>
      </c>
      <c r="D517">
        <v>2681.01</v>
      </c>
      <c r="N517">
        <v>502</v>
      </c>
      <c r="O517" s="1">
        <v>-908.15454999999997</v>
      </c>
      <c r="P517">
        <v>6.35</v>
      </c>
      <c r="Q517">
        <v>2368.52</v>
      </c>
      <c r="S517">
        <v>32.832609797000003</v>
      </c>
      <c r="T517">
        <v>0.26479360499999999</v>
      </c>
      <c r="U517">
        <v>0.542433732</v>
      </c>
    </row>
    <row r="518" spans="1:21" x14ac:dyDescent="0.2">
      <c r="A518">
        <v>503</v>
      </c>
      <c r="B518" s="1">
        <v>-1048.1489999999999</v>
      </c>
      <c r="C518">
        <v>7.25</v>
      </c>
      <c r="D518">
        <v>2680.79</v>
      </c>
      <c r="N518">
        <v>503</v>
      </c>
      <c r="O518" s="1">
        <v>-908.46659999999997</v>
      </c>
      <c r="P518">
        <v>4.9800000000000004</v>
      </c>
      <c r="Q518">
        <v>2368.64</v>
      </c>
      <c r="S518">
        <v>0.63511832000000001</v>
      </c>
      <c r="T518">
        <v>8.5119169550000002</v>
      </c>
      <c r="U518">
        <v>-0.59934570099999995</v>
      </c>
    </row>
    <row r="519" spans="1:21" x14ac:dyDescent="0.2">
      <c r="A519">
        <v>504</v>
      </c>
      <c r="B519" s="1">
        <v>-1047.6351999999999</v>
      </c>
      <c r="C519">
        <v>8.07</v>
      </c>
      <c r="D519">
        <v>2680.56</v>
      </c>
      <c r="N519">
        <v>504</v>
      </c>
      <c r="O519" s="1">
        <v>-908.44489999999996</v>
      </c>
      <c r="P519">
        <v>2.2999999999999998</v>
      </c>
      <c r="Q519">
        <v>2368.87</v>
      </c>
      <c r="S519">
        <v>0.66040037699999998</v>
      </c>
      <c r="T519">
        <v>4.1481877E-2</v>
      </c>
      <c r="U519">
        <v>8.6210746759999992</v>
      </c>
    </row>
    <row r="520" spans="1:21" x14ac:dyDescent="0.2">
      <c r="A520">
        <v>505</v>
      </c>
      <c r="B520" s="1">
        <v>-1047.8065999999999</v>
      </c>
      <c r="C520">
        <v>5.33</v>
      </c>
      <c r="D520">
        <v>2680.39</v>
      </c>
      <c r="N520">
        <v>505</v>
      </c>
      <c r="O520" s="1">
        <v>-908.14157</v>
      </c>
      <c r="P520">
        <v>0.65</v>
      </c>
      <c r="Q520">
        <v>2369.04</v>
      </c>
      <c r="S520">
        <v>32.832748709999997</v>
      </c>
      <c r="T520">
        <v>0.26630780599999998</v>
      </c>
      <c r="U520">
        <v>0.543048529</v>
      </c>
    </row>
    <row r="521" spans="1:21" x14ac:dyDescent="0.2">
      <c r="A521">
        <v>506</v>
      </c>
      <c r="B521" s="1">
        <v>-1048.046</v>
      </c>
      <c r="C521">
        <v>1.83</v>
      </c>
      <c r="D521">
        <v>2680.15</v>
      </c>
      <c r="N521">
        <v>506</v>
      </c>
      <c r="O521" s="1">
        <v>-908.14188000000001</v>
      </c>
      <c r="P521">
        <v>0.88</v>
      </c>
      <c r="Q521">
        <v>2369.17</v>
      </c>
      <c r="S521">
        <v>0.63507389800000003</v>
      </c>
      <c r="T521">
        <v>8.5111466779999994</v>
      </c>
      <c r="U521">
        <v>-0.59912021800000004</v>
      </c>
    </row>
    <row r="522" spans="1:21" x14ac:dyDescent="0.2">
      <c r="A522">
        <v>507</v>
      </c>
      <c r="B522" s="1">
        <v>-1047.857</v>
      </c>
      <c r="C522">
        <v>1.52</v>
      </c>
      <c r="D522">
        <v>2679.92</v>
      </c>
      <c r="N522">
        <v>507</v>
      </c>
      <c r="O522" s="1">
        <v>-908.55652999999995</v>
      </c>
      <c r="P522">
        <v>3.51</v>
      </c>
      <c r="Q522">
        <v>2369.3200000000002</v>
      </c>
      <c r="S522">
        <v>0.66042534399999997</v>
      </c>
      <c r="T522">
        <v>4.1483445000000001E-2</v>
      </c>
      <c r="U522">
        <v>8.6214005960000009</v>
      </c>
    </row>
    <row r="523" spans="1:21" x14ac:dyDescent="0.2">
      <c r="A523">
        <v>508</v>
      </c>
      <c r="B523" s="1">
        <v>-1047.7813000000001</v>
      </c>
      <c r="C523">
        <v>3.13</v>
      </c>
      <c r="D523">
        <v>2679.72</v>
      </c>
      <c r="N523">
        <v>508</v>
      </c>
      <c r="O523" s="1">
        <v>-908.45253000000002</v>
      </c>
      <c r="P523">
        <v>6.35</v>
      </c>
      <c r="Q523">
        <v>2369.52</v>
      </c>
      <c r="S523">
        <v>32.832735904000003</v>
      </c>
      <c r="T523">
        <v>0.267796005</v>
      </c>
      <c r="U523">
        <v>0.54311386900000003</v>
      </c>
    </row>
    <row r="524" spans="1:21" x14ac:dyDescent="0.2">
      <c r="A524">
        <v>509</v>
      </c>
      <c r="B524" s="1">
        <v>-1048.0626999999999</v>
      </c>
      <c r="C524">
        <v>4.47</v>
      </c>
      <c r="D524">
        <v>2679.51</v>
      </c>
      <c r="N524">
        <v>509</v>
      </c>
      <c r="O524" s="1">
        <v>-907.98536999999999</v>
      </c>
      <c r="P524">
        <v>6.47</v>
      </c>
      <c r="Q524">
        <v>2369.75</v>
      </c>
      <c r="S524">
        <v>0.634999172</v>
      </c>
      <c r="T524">
        <v>8.5101240730000001</v>
      </c>
      <c r="U524">
        <v>-0.59902753399999997</v>
      </c>
    </row>
    <row r="525" spans="1:21" x14ac:dyDescent="0.2">
      <c r="A525">
        <v>510</v>
      </c>
      <c r="B525" s="1">
        <v>-1048.0627999999999</v>
      </c>
      <c r="C525">
        <v>5.03</v>
      </c>
      <c r="D525">
        <v>2679.37</v>
      </c>
      <c r="N525">
        <v>510</v>
      </c>
      <c r="O525" s="1">
        <v>-908.10459000000003</v>
      </c>
      <c r="P525">
        <v>3.14</v>
      </c>
      <c r="Q525">
        <v>2370</v>
      </c>
      <c r="S525">
        <v>0.66044309499999998</v>
      </c>
      <c r="T525">
        <v>4.1484559999999997E-2</v>
      </c>
      <c r="U525">
        <v>8.621632322</v>
      </c>
    </row>
    <row r="526" spans="1:21" x14ac:dyDescent="0.2">
      <c r="A526">
        <v>511</v>
      </c>
      <c r="B526" s="1">
        <v>-1047.789</v>
      </c>
      <c r="C526">
        <v>3.95</v>
      </c>
      <c r="D526">
        <v>2679.21</v>
      </c>
      <c r="N526">
        <v>511</v>
      </c>
      <c r="O526" s="1">
        <v>-908.24087999999995</v>
      </c>
      <c r="P526">
        <v>-1.36</v>
      </c>
      <c r="Q526">
        <v>2370.17</v>
      </c>
      <c r="S526">
        <v>32.832621449999998</v>
      </c>
      <c r="T526">
        <v>0.268991745</v>
      </c>
      <c r="U526">
        <v>0.54279426600000003</v>
      </c>
    </row>
    <row r="527" spans="1:21" x14ac:dyDescent="0.2">
      <c r="A527">
        <v>512</v>
      </c>
      <c r="B527" s="1">
        <v>-1048.0163</v>
      </c>
      <c r="C527">
        <v>1.85</v>
      </c>
      <c r="D527">
        <v>2679.12</v>
      </c>
      <c r="N527">
        <v>512</v>
      </c>
      <c r="O527" s="1">
        <v>-908.07512999999994</v>
      </c>
      <c r="P527">
        <v>-2.12</v>
      </c>
      <c r="Q527">
        <v>2370.34</v>
      </c>
      <c r="S527">
        <v>0.63492070300000003</v>
      </c>
      <c r="T527">
        <v>8.5091661819999995</v>
      </c>
      <c r="U527">
        <v>-0.59905187500000001</v>
      </c>
    </row>
    <row r="528" spans="1:21" x14ac:dyDescent="0.2">
      <c r="A528">
        <v>513</v>
      </c>
      <c r="B528" s="1">
        <v>-1047.6859999999999</v>
      </c>
      <c r="C528">
        <v>-0.25</v>
      </c>
      <c r="D528">
        <v>2678.99</v>
      </c>
      <c r="N528">
        <v>513</v>
      </c>
      <c r="O528" s="1">
        <v>-908.28467000000001</v>
      </c>
      <c r="P528">
        <v>-0.74</v>
      </c>
      <c r="Q528">
        <v>2370.6</v>
      </c>
      <c r="S528">
        <v>0.66045932299999999</v>
      </c>
      <c r="T528">
        <v>4.1485579000000002E-2</v>
      </c>
      <c r="U528">
        <v>8.6218441729999995</v>
      </c>
    </row>
    <row r="529" spans="1:21" x14ac:dyDescent="0.2">
      <c r="A529">
        <v>514</v>
      </c>
      <c r="B529" s="1">
        <v>-1047.289</v>
      </c>
      <c r="C529">
        <v>0.38</v>
      </c>
      <c r="D529">
        <v>2678.87</v>
      </c>
      <c r="N529">
        <v>514</v>
      </c>
      <c r="O529" s="1">
        <v>-908.77314999999999</v>
      </c>
      <c r="P529">
        <v>2.4300000000000002</v>
      </c>
      <c r="Q529">
        <v>2370.81</v>
      </c>
      <c r="S529">
        <v>32.832385578999997</v>
      </c>
      <c r="T529">
        <v>0.270378436</v>
      </c>
      <c r="U529">
        <v>0.54137705700000005</v>
      </c>
    </row>
    <row r="530" spans="1:21" x14ac:dyDescent="0.2">
      <c r="A530">
        <v>515</v>
      </c>
      <c r="B530" s="1">
        <v>-1047.1923999999999</v>
      </c>
      <c r="C530">
        <v>2.79</v>
      </c>
      <c r="D530">
        <v>2678.73</v>
      </c>
      <c r="N530">
        <v>515</v>
      </c>
      <c r="O530" s="1">
        <v>-908.45441000000005</v>
      </c>
      <c r="P530">
        <v>4.5</v>
      </c>
      <c r="Q530">
        <v>2371.0500000000002</v>
      </c>
      <c r="S530">
        <v>0.63485200500000005</v>
      </c>
      <c r="T530">
        <v>8.5084215860000008</v>
      </c>
      <c r="U530">
        <v>-0.59917184899999998</v>
      </c>
    </row>
    <row r="531" spans="1:21" x14ac:dyDescent="0.2">
      <c r="A531">
        <v>516</v>
      </c>
      <c r="B531" s="1">
        <v>-1047.1395</v>
      </c>
      <c r="C531">
        <v>6.69</v>
      </c>
      <c r="D531">
        <v>2678.65</v>
      </c>
      <c r="N531">
        <v>516</v>
      </c>
      <c r="O531" s="1">
        <v>-908.19703000000004</v>
      </c>
      <c r="P531">
        <v>3.72</v>
      </c>
      <c r="Q531">
        <v>2371.2600000000002</v>
      </c>
      <c r="S531">
        <v>0.66048557799999996</v>
      </c>
      <c r="T531">
        <v>4.1487228000000001E-2</v>
      </c>
      <c r="U531">
        <v>8.6221869180000006</v>
      </c>
    </row>
    <row r="532" spans="1:21" x14ac:dyDescent="0.2">
      <c r="A532">
        <v>517</v>
      </c>
      <c r="B532" s="1">
        <v>-1047.3115</v>
      </c>
      <c r="C532">
        <v>5.49</v>
      </c>
      <c r="D532">
        <v>2678.61</v>
      </c>
      <c r="N532">
        <v>517</v>
      </c>
      <c r="O532" s="1">
        <v>-908.74918000000002</v>
      </c>
      <c r="P532">
        <v>0.24</v>
      </c>
      <c r="Q532">
        <v>2371.4499999999998</v>
      </c>
      <c r="S532">
        <v>32.832351795999998</v>
      </c>
      <c r="T532">
        <v>0.27154766600000002</v>
      </c>
      <c r="U532">
        <v>0.53991251399999995</v>
      </c>
    </row>
    <row r="533" spans="1:21" x14ac:dyDescent="0.2">
      <c r="A533">
        <v>518</v>
      </c>
      <c r="B533" s="1">
        <v>-1047.0934</v>
      </c>
      <c r="C533">
        <v>1.4</v>
      </c>
      <c r="D533">
        <v>2678.62</v>
      </c>
      <c r="N533">
        <v>518</v>
      </c>
      <c r="O533" s="1">
        <v>-908.92357000000004</v>
      </c>
      <c r="P533">
        <v>-2.1800000000000002</v>
      </c>
      <c r="Q533">
        <v>2371.71</v>
      </c>
      <c r="S533">
        <v>0.63480132700000003</v>
      </c>
      <c r="T533">
        <v>8.5076819009999998</v>
      </c>
      <c r="U533">
        <v>-0.59906054200000003</v>
      </c>
    </row>
    <row r="534" spans="1:21" x14ac:dyDescent="0.2">
      <c r="A534">
        <v>519</v>
      </c>
      <c r="B534" s="1">
        <v>-1047.191</v>
      </c>
      <c r="C534">
        <v>-3.32</v>
      </c>
      <c r="D534">
        <v>2678.67</v>
      </c>
      <c r="N534">
        <v>519</v>
      </c>
      <c r="O534" s="1">
        <v>-908.48225000000002</v>
      </c>
      <c r="P534">
        <v>-1.66</v>
      </c>
      <c r="Q534">
        <v>2372</v>
      </c>
      <c r="S534">
        <v>0.66052138100000002</v>
      </c>
      <c r="T534">
        <v>4.1489476999999997E-2</v>
      </c>
      <c r="U534">
        <v>8.6226542909999999</v>
      </c>
    </row>
    <row r="535" spans="1:21" x14ac:dyDescent="0.2">
      <c r="A535">
        <v>520</v>
      </c>
      <c r="B535" s="1">
        <v>-1047.2908</v>
      </c>
      <c r="C535">
        <v>-4.38</v>
      </c>
      <c r="D535">
        <v>2678.78</v>
      </c>
      <c r="N535">
        <v>520</v>
      </c>
      <c r="O535" s="1">
        <v>-907.87012000000004</v>
      </c>
      <c r="P535">
        <v>1.03</v>
      </c>
      <c r="Q535">
        <v>2372.27</v>
      </c>
      <c r="S535">
        <v>32.832229099999999</v>
      </c>
      <c r="T535">
        <v>0.27230105300000002</v>
      </c>
      <c r="U535">
        <v>0.53880467099999996</v>
      </c>
    </row>
    <row r="536" spans="1:21" x14ac:dyDescent="0.2">
      <c r="A536">
        <v>521</v>
      </c>
      <c r="B536" s="1">
        <v>-1047.1694</v>
      </c>
      <c r="C536">
        <v>-1.46</v>
      </c>
      <c r="D536">
        <v>2678.87</v>
      </c>
      <c r="N536">
        <v>521</v>
      </c>
      <c r="O536" s="1">
        <v>-908.00008000000003</v>
      </c>
      <c r="P536">
        <v>4.21</v>
      </c>
      <c r="Q536">
        <v>2372.62</v>
      </c>
      <c r="S536">
        <v>0.63475852399999999</v>
      </c>
      <c r="T536">
        <v>8.5070199819999992</v>
      </c>
      <c r="U536">
        <v>-0.59892752299999996</v>
      </c>
    </row>
    <row r="537" spans="1:21" x14ac:dyDescent="0.2">
      <c r="A537">
        <v>522</v>
      </c>
      <c r="B537" s="1">
        <v>-1047.1053999999999</v>
      </c>
      <c r="C537">
        <v>5.14</v>
      </c>
      <c r="D537">
        <v>2678.94</v>
      </c>
      <c r="N537">
        <v>522</v>
      </c>
      <c r="O537" s="1">
        <v>-908.22099000000003</v>
      </c>
      <c r="P537">
        <v>4.78</v>
      </c>
      <c r="Q537">
        <v>2372.98</v>
      </c>
      <c r="S537">
        <v>0.66057643700000002</v>
      </c>
      <c r="T537">
        <v>4.1492936000000001E-2</v>
      </c>
      <c r="U537">
        <v>8.6233730210000008</v>
      </c>
    </row>
    <row r="538" spans="1:21" x14ac:dyDescent="0.2">
      <c r="A538">
        <v>523</v>
      </c>
      <c r="B538" s="1">
        <v>-1047.5295000000001</v>
      </c>
      <c r="C538">
        <v>9.0500000000000007</v>
      </c>
      <c r="D538">
        <v>2678.97</v>
      </c>
      <c r="N538">
        <v>523</v>
      </c>
      <c r="O538" s="1">
        <v>-907.90574000000004</v>
      </c>
      <c r="P538">
        <v>4.83</v>
      </c>
      <c r="Q538">
        <v>2373.3000000000002</v>
      </c>
      <c r="S538">
        <v>32.832124686</v>
      </c>
      <c r="T538">
        <v>0.27373185500000002</v>
      </c>
      <c r="U538">
        <v>0.53731283500000004</v>
      </c>
    </row>
    <row r="539" spans="1:21" x14ac:dyDescent="0.2">
      <c r="A539">
        <v>524</v>
      </c>
      <c r="B539" s="1">
        <v>-1047.1529</v>
      </c>
      <c r="C539">
        <v>10.029999999999999</v>
      </c>
      <c r="D539">
        <v>2679.04</v>
      </c>
      <c r="N539">
        <v>524</v>
      </c>
      <c r="O539" s="1">
        <v>-907.81025</v>
      </c>
      <c r="P539">
        <v>3.2</v>
      </c>
      <c r="Q539">
        <v>2373.58</v>
      </c>
      <c r="S539">
        <v>0.63472642000000001</v>
      </c>
      <c r="T539">
        <v>8.5064448059999993</v>
      </c>
      <c r="U539">
        <v>-0.59874515900000003</v>
      </c>
    </row>
    <row r="540" spans="1:21" x14ac:dyDescent="0.2">
      <c r="A540">
        <v>525</v>
      </c>
      <c r="B540" s="1">
        <v>-1046.7937999999999</v>
      </c>
      <c r="C540">
        <v>7.12</v>
      </c>
      <c r="D540">
        <v>2679.13</v>
      </c>
      <c r="N540">
        <v>525</v>
      </c>
      <c r="O540" s="1">
        <v>-907.93146999999999</v>
      </c>
      <c r="P540">
        <v>0.33</v>
      </c>
      <c r="Q540">
        <v>2373.84</v>
      </c>
      <c r="S540">
        <v>0.66063432899999996</v>
      </c>
      <c r="T540">
        <v>4.1496572000000002E-2</v>
      </c>
      <c r="U540">
        <v>8.6241287599999996</v>
      </c>
    </row>
    <row r="541" spans="1:21" x14ac:dyDescent="0.2">
      <c r="A541">
        <v>526</v>
      </c>
      <c r="B541" s="1">
        <v>-1046.9549</v>
      </c>
      <c r="C541">
        <v>3.1</v>
      </c>
      <c r="D541">
        <v>2679.2</v>
      </c>
      <c r="N541">
        <v>526</v>
      </c>
      <c r="O541" s="1">
        <v>-908.16200000000003</v>
      </c>
      <c r="P541">
        <v>0.88</v>
      </c>
      <c r="Q541">
        <v>2374.13</v>
      </c>
      <c r="S541">
        <v>32.831995775999999</v>
      </c>
      <c r="T541">
        <v>0.27504233</v>
      </c>
      <c r="U541">
        <v>0.53570454700000003</v>
      </c>
    </row>
    <row r="542" spans="1:21" x14ac:dyDescent="0.2">
      <c r="A542">
        <v>527</v>
      </c>
      <c r="B542" s="1">
        <v>-1047.3119999999999</v>
      </c>
      <c r="C542">
        <v>1.9</v>
      </c>
      <c r="D542">
        <v>2679.22</v>
      </c>
      <c r="N542">
        <v>527</v>
      </c>
      <c r="O542" s="1">
        <v>-907.99450999999999</v>
      </c>
      <c r="P542">
        <v>3.72</v>
      </c>
      <c r="Q542">
        <v>2374.44</v>
      </c>
      <c r="S542">
        <v>0.63470754200000001</v>
      </c>
      <c r="T542">
        <v>8.5060599799999999</v>
      </c>
      <c r="U542">
        <v>-0.59858901099999995</v>
      </c>
    </row>
    <row r="543" spans="1:21" x14ac:dyDescent="0.2">
      <c r="A543">
        <v>528</v>
      </c>
      <c r="B543" s="1">
        <v>-1047.0424</v>
      </c>
      <c r="C543">
        <v>3.38</v>
      </c>
      <c r="D543">
        <v>2679.31</v>
      </c>
      <c r="N543">
        <v>528</v>
      </c>
      <c r="O543" s="1">
        <v>-908.14088000000004</v>
      </c>
      <c r="P543">
        <v>7.16</v>
      </c>
      <c r="Q543">
        <v>2374.7399999999998</v>
      </c>
      <c r="S543">
        <v>0.66069126899999997</v>
      </c>
      <c r="T543">
        <v>4.1500149E-2</v>
      </c>
      <c r="U543">
        <v>8.6248720629999998</v>
      </c>
    </row>
    <row r="544" spans="1:21" x14ac:dyDescent="0.2">
      <c r="A544">
        <v>529</v>
      </c>
      <c r="B544" s="1">
        <v>-1046.9929999999999</v>
      </c>
      <c r="C544">
        <v>5.12</v>
      </c>
      <c r="D544">
        <v>2679.44</v>
      </c>
      <c r="N544">
        <v>529</v>
      </c>
      <c r="O544" s="1">
        <v>-908.33956000000001</v>
      </c>
      <c r="P544">
        <v>8.98</v>
      </c>
      <c r="Q544">
        <v>2375.1</v>
      </c>
      <c r="S544">
        <v>32.832020079999999</v>
      </c>
      <c r="T544">
        <v>0.276452535</v>
      </c>
      <c r="U544">
        <v>0.53316381000000002</v>
      </c>
    </row>
    <row r="545" spans="1:21" x14ac:dyDescent="0.2">
      <c r="A545">
        <v>530</v>
      </c>
      <c r="B545" s="1">
        <v>-1047.3915</v>
      </c>
      <c r="C545">
        <v>6.76</v>
      </c>
      <c r="D545">
        <v>2679.57</v>
      </c>
      <c r="N545">
        <v>530</v>
      </c>
      <c r="O545" s="1">
        <v>-908.87307999999996</v>
      </c>
      <c r="P545">
        <v>5.7</v>
      </c>
      <c r="Q545">
        <v>2375.5300000000002</v>
      </c>
      <c r="S545">
        <v>0.63467338100000004</v>
      </c>
      <c r="T545">
        <v>8.5057988959999999</v>
      </c>
      <c r="U545">
        <v>-0.59876323899999995</v>
      </c>
    </row>
    <row r="546" spans="1:21" x14ac:dyDescent="0.2">
      <c r="A546">
        <v>531</v>
      </c>
      <c r="B546" s="1">
        <v>-1047.2262000000001</v>
      </c>
      <c r="C546">
        <v>7.05</v>
      </c>
      <c r="D546">
        <v>2679.67</v>
      </c>
      <c r="N546">
        <v>531</v>
      </c>
      <c r="O546" s="1">
        <v>-908.61956999999995</v>
      </c>
      <c r="P546">
        <v>1.79</v>
      </c>
      <c r="Q546">
        <v>2375.92</v>
      </c>
      <c r="S546">
        <v>0.66073763200000002</v>
      </c>
      <c r="T546">
        <v>4.1503061000000001E-2</v>
      </c>
      <c r="U546">
        <v>8.6254773010000001</v>
      </c>
    </row>
    <row r="547" spans="1:21" x14ac:dyDescent="0.2">
      <c r="A547">
        <v>532</v>
      </c>
      <c r="B547" s="1">
        <v>-1046.8516</v>
      </c>
      <c r="C547">
        <v>5.83</v>
      </c>
      <c r="D547">
        <v>2679.81</v>
      </c>
      <c r="N547">
        <v>532</v>
      </c>
      <c r="O547" s="1">
        <v>-908.34897000000001</v>
      </c>
      <c r="P547">
        <v>-1.66</v>
      </c>
      <c r="Q547">
        <v>2376.2600000000002</v>
      </c>
      <c r="S547">
        <v>32.832172256</v>
      </c>
      <c r="T547">
        <v>0.27807943499999999</v>
      </c>
      <c r="U547">
        <v>0.53070720100000002</v>
      </c>
    </row>
    <row r="548" spans="1:21" x14ac:dyDescent="0.2">
      <c r="A548">
        <v>533</v>
      </c>
      <c r="B548" s="1">
        <v>-1046.9752000000001</v>
      </c>
      <c r="C548">
        <v>3.52</v>
      </c>
      <c r="D548">
        <v>2679.97</v>
      </c>
      <c r="N548">
        <v>533</v>
      </c>
      <c r="O548" s="1">
        <v>-908.28927999999996</v>
      </c>
      <c r="P548">
        <v>-3.71</v>
      </c>
      <c r="Q548">
        <v>2376.62</v>
      </c>
      <c r="S548">
        <v>0.63462406699999996</v>
      </c>
      <c r="T548">
        <v>8.5054691249999994</v>
      </c>
      <c r="U548">
        <v>-0.59906418299999997</v>
      </c>
    </row>
    <row r="549" spans="1:21" x14ac:dyDescent="0.2">
      <c r="A549">
        <v>534</v>
      </c>
      <c r="B549" s="1">
        <v>-1047.3431</v>
      </c>
      <c r="C549">
        <v>1.64</v>
      </c>
      <c r="D549">
        <v>2680.09</v>
      </c>
      <c r="N549">
        <v>534</v>
      </c>
      <c r="O549" s="1">
        <v>-908.26090999999997</v>
      </c>
      <c r="P549">
        <v>-3.6</v>
      </c>
      <c r="Q549">
        <v>2376.98</v>
      </c>
      <c r="S549">
        <v>0.660787456</v>
      </c>
      <c r="T549">
        <v>4.1506189999999998E-2</v>
      </c>
      <c r="U549">
        <v>8.6261277239999998</v>
      </c>
    </row>
    <row r="550" spans="1:21" x14ac:dyDescent="0.2">
      <c r="A550">
        <v>535</v>
      </c>
      <c r="B550" s="1">
        <v>-1047.028</v>
      </c>
      <c r="C550">
        <v>2.14</v>
      </c>
      <c r="D550">
        <v>2680.21</v>
      </c>
      <c r="N550">
        <v>535</v>
      </c>
      <c r="O550" s="1">
        <v>-907.81704000000002</v>
      </c>
      <c r="P550">
        <v>-2.33</v>
      </c>
      <c r="Q550">
        <v>2377.3000000000002</v>
      </c>
      <c r="S550">
        <v>32.832281567999999</v>
      </c>
      <c r="T550">
        <v>0.27997886799999999</v>
      </c>
      <c r="U550">
        <v>0.52875391100000002</v>
      </c>
    </row>
    <row r="551" spans="1:21" x14ac:dyDescent="0.2">
      <c r="A551">
        <v>536</v>
      </c>
      <c r="B551" s="1">
        <v>-1047.4000000000001</v>
      </c>
      <c r="C551">
        <v>2.06</v>
      </c>
      <c r="D551">
        <v>2680.4</v>
      </c>
      <c r="N551">
        <v>536</v>
      </c>
      <c r="O551" s="1">
        <v>-907.49252000000001</v>
      </c>
      <c r="P551">
        <v>-0.67</v>
      </c>
      <c r="Q551">
        <v>2377.67</v>
      </c>
      <c r="S551">
        <v>0.63460754500000005</v>
      </c>
      <c r="T551">
        <v>8.5054752110000003</v>
      </c>
      <c r="U551">
        <v>-0.59928734100000003</v>
      </c>
    </row>
    <row r="552" spans="1:21" x14ac:dyDescent="0.2">
      <c r="A552">
        <v>537</v>
      </c>
      <c r="B552" s="1">
        <v>-1047.8658</v>
      </c>
      <c r="C552">
        <v>2.73</v>
      </c>
      <c r="D552">
        <v>2680.53</v>
      </c>
      <c r="N552">
        <v>537</v>
      </c>
      <c r="O552" s="1">
        <v>-908.22175000000004</v>
      </c>
      <c r="P552">
        <v>-0.78</v>
      </c>
      <c r="Q552">
        <v>2378.04</v>
      </c>
      <c r="S552">
        <v>0.66084270700000003</v>
      </c>
      <c r="T552">
        <v>4.1509661000000003E-2</v>
      </c>
      <c r="U552">
        <v>8.6268489830000004</v>
      </c>
    </row>
    <row r="553" spans="1:21" x14ac:dyDescent="0.2">
      <c r="A553">
        <v>538</v>
      </c>
      <c r="B553" s="1">
        <v>-1047.374</v>
      </c>
      <c r="C553">
        <v>3.71</v>
      </c>
      <c r="D553">
        <v>2680.61</v>
      </c>
      <c r="N553">
        <v>538</v>
      </c>
      <c r="O553" s="1">
        <v>-908.31002999999998</v>
      </c>
      <c r="P553">
        <v>-1.65</v>
      </c>
      <c r="Q553">
        <v>2378.37</v>
      </c>
      <c r="S553">
        <v>32.832289826</v>
      </c>
      <c r="T553">
        <v>0.28194406300000002</v>
      </c>
      <c r="U553">
        <v>0.52668051400000004</v>
      </c>
    </row>
    <row r="554" spans="1:21" x14ac:dyDescent="0.2">
      <c r="A554">
        <v>539</v>
      </c>
      <c r="B554" s="1">
        <v>-1047.5822000000001</v>
      </c>
      <c r="C554">
        <v>2.62</v>
      </c>
      <c r="D554">
        <v>2680.71</v>
      </c>
      <c r="N554">
        <v>539</v>
      </c>
      <c r="O554" s="1">
        <v>-907.93371999999999</v>
      </c>
      <c r="P554">
        <v>-3.62</v>
      </c>
      <c r="Q554">
        <v>2378.71</v>
      </c>
      <c r="S554">
        <v>0.634600893</v>
      </c>
      <c r="T554">
        <v>8.5055349719999995</v>
      </c>
      <c r="U554">
        <v>-0.59943733899999996</v>
      </c>
    </row>
    <row r="555" spans="1:21" x14ac:dyDescent="0.2">
      <c r="A555">
        <v>540</v>
      </c>
      <c r="B555" s="1">
        <v>-1047.7272</v>
      </c>
      <c r="C555">
        <v>1.66</v>
      </c>
      <c r="D555">
        <v>2680.93</v>
      </c>
      <c r="N555">
        <v>540</v>
      </c>
      <c r="O555" s="1">
        <v>-908.03773999999999</v>
      </c>
      <c r="P555">
        <v>-5.75</v>
      </c>
      <c r="Q555">
        <v>2378.98</v>
      </c>
      <c r="S555">
        <v>0.66088868000000001</v>
      </c>
      <c r="T555">
        <v>4.1512549000000003E-2</v>
      </c>
      <c r="U555">
        <v>8.6274491389999994</v>
      </c>
    </row>
    <row r="556" spans="1:21" x14ac:dyDescent="0.2">
      <c r="A556">
        <v>541</v>
      </c>
      <c r="B556" s="1">
        <v>-1047.3797999999999</v>
      </c>
      <c r="C556">
        <v>1.65</v>
      </c>
      <c r="D556">
        <v>2681.19</v>
      </c>
      <c r="N556">
        <v>541</v>
      </c>
      <c r="O556" s="1">
        <v>-908.43182000000002</v>
      </c>
      <c r="P556">
        <v>-5.19</v>
      </c>
      <c r="Q556">
        <v>2379.21</v>
      </c>
      <c r="S556">
        <v>32.832398648000002</v>
      </c>
      <c r="T556">
        <v>0.28382426799999999</v>
      </c>
      <c r="U556">
        <v>0.52460645500000003</v>
      </c>
    </row>
    <row r="557" spans="1:21" x14ac:dyDescent="0.2">
      <c r="A557">
        <v>542</v>
      </c>
      <c r="B557" s="1">
        <v>-1047.2619</v>
      </c>
      <c r="C557">
        <v>1.92</v>
      </c>
      <c r="D557">
        <v>2681.44</v>
      </c>
      <c r="N557">
        <v>542</v>
      </c>
      <c r="O557" s="1">
        <v>-908.34496000000001</v>
      </c>
      <c r="P557">
        <v>-0.25</v>
      </c>
      <c r="Q557">
        <v>2379.4299999999998</v>
      </c>
      <c r="S557">
        <v>0.63459418700000003</v>
      </c>
      <c r="T557">
        <v>8.5054947639999998</v>
      </c>
      <c r="U557">
        <v>-0.59948312100000001</v>
      </c>
    </row>
    <row r="558" spans="1:21" x14ac:dyDescent="0.2">
      <c r="A558">
        <v>543</v>
      </c>
      <c r="B558" s="1">
        <v>-1047.8113000000001</v>
      </c>
      <c r="C558">
        <v>1.76</v>
      </c>
      <c r="D558">
        <v>2681.74</v>
      </c>
      <c r="N558">
        <v>543</v>
      </c>
      <c r="O558" s="1">
        <v>-907.99856999999997</v>
      </c>
      <c r="P558">
        <v>3.89</v>
      </c>
      <c r="Q558">
        <v>2379.67</v>
      </c>
      <c r="S558">
        <v>0.66092135900000004</v>
      </c>
      <c r="T558">
        <v>4.1514600999999998E-2</v>
      </c>
      <c r="U558">
        <v>8.6278757390000003</v>
      </c>
    </row>
    <row r="559" spans="1:21" x14ac:dyDescent="0.2">
      <c r="A559">
        <v>544</v>
      </c>
      <c r="B559" s="1">
        <v>-1047.6609000000001</v>
      </c>
      <c r="C559">
        <v>2.89</v>
      </c>
      <c r="D559">
        <v>2682.14</v>
      </c>
      <c r="N559">
        <v>544</v>
      </c>
      <c r="O559" s="1">
        <v>-908.54278999999997</v>
      </c>
      <c r="P559">
        <v>3.54</v>
      </c>
      <c r="Q559">
        <v>2379.85</v>
      </c>
      <c r="S559">
        <v>32.832642446999998</v>
      </c>
      <c r="T559">
        <v>0.28545145500000002</v>
      </c>
      <c r="U559">
        <v>0.52302777600000006</v>
      </c>
    </row>
    <row r="560" spans="1:21" x14ac:dyDescent="0.2">
      <c r="A560">
        <v>545</v>
      </c>
      <c r="B560" s="1">
        <v>-1047.6331</v>
      </c>
      <c r="C560">
        <v>3.26</v>
      </c>
      <c r="D560">
        <v>2682.55</v>
      </c>
      <c r="N560">
        <v>545</v>
      </c>
      <c r="O560" s="1">
        <v>-909.17475999999999</v>
      </c>
      <c r="P560">
        <v>1.19</v>
      </c>
      <c r="Q560">
        <v>2380.0700000000002</v>
      </c>
      <c r="S560">
        <v>0.63460573300000001</v>
      </c>
      <c r="T560">
        <v>8.5055692399999998</v>
      </c>
      <c r="U560">
        <v>-0.59940979000000005</v>
      </c>
    </row>
    <row r="561" spans="1:21" x14ac:dyDescent="0.2">
      <c r="A561">
        <v>546</v>
      </c>
      <c r="B561" s="1">
        <v>-1047.7964999999999</v>
      </c>
      <c r="C561">
        <v>2.98</v>
      </c>
      <c r="D561">
        <v>2683.02</v>
      </c>
      <c r="N561">
        <v>546</v>
      </c>
      <c r="O561" s="1">
        <v>-908.69934000000001</v>
      </c>
      <c r="P561">
        <v>0.26</v>
      </c>
      <c r="Q561">
        <v>2380.34</v>
      </c>
      <c r="S561">
        <v>0.66095592599999997</v>
      </c>
      <c r="T561">
        <v>4.1516772E-2</v>
      </c>
      <c r="U561">
        <v>8.6283269800000006</v>
      </c>
    </row>
    <row r="562" spans="1:21" x14ac:dyDescent="0.2">
      <c r="A562">
        <v>547</v>
      </c>
      <c r="B562" s="1">
        <v>-1047.5458000000001</v>
      </c>
      <c r="C562">
        <v>1.65</v>
      </c>
      <c r="D562">
        <v>2683.45</v>
      </c>
      <c r="N562">
        <v>547</v>
      </c>
      <c r="O562" s="1">
        <v>-908.40764000000001</v>
      </c>
      <c r="P562">
        <v>0.94</v>
      </c>
      <c r="Q562">
        <v>2380.5700000000002</v>
      </c>
      <c r="S562">
        <v>32.832796588999997</v>
      </c>
      <c r="T562">
        <v>0.28793809399999998</v>
      </c>
      <c r="U562">
        <v>0.52141100399999996</v>
      </c>
    </row>
    <row r="563" spans="1:21" x14ac:dyDescent="0.2">
      <c r="A563">
        <v>548</v>
      </c>
      <c r="B563" s="1">
        <v>-1047.5687</v>
      </c>
      <c r="C563">
        <v>0.67</v>
      </c>
      <c r="D563">
        <v>2683.76</v>
      </c>
      <c r="N563">
        <v>548</v>
      </c>
      <c r="O563" s="1">
        <v>-908.79183</v>
      </c>
      <c r="P563">
        <v>1.27</v>
      </c>
      <c r="Q563">
        <v>2380.73</v>
      </c>
      <c r="S563">
        <v>0.63458789500000001</v>
      </c>
      <c r="T563">
        <v>8.5055041800000009</v>
      </c>
      <c r="U563">
        <v>-0.59957555900000004</v>
      </c>
    </row>
    <row r="564" spans="1:21" x14ac:dyDescent="0.2">
      <c r="A564">
        <v>549</v>
      </c>
      <c r="B564" s="1">
        <v>-1047.5771999999999</v>
      </c>
      <c r="C564">
        <v>1.25</v>
      </c>
      <c r="D564">
        <v>2684.02</v>
      </c>
      <c r="N564">
        <v>549</v>
      </c>
      <c r="O564" s="1">
        <v>-908.82471999999996</v>
      </c>
      <c r="P564">
        <v>3.7</v>
      </c>
      <c r="Q564">
        <v>2380.7600000000002</v>
      </c>
      <c r="S564">
        <v>0.66098937199999996</v>
      </c>
      <c r="T564">
        <v>4.1518872999999998E-2</v>
      </c>
      <c r="U564">
        <v>8.6287635950000006</v>
      </c>
    </row>
    <row r="565" spans="1:21" x14ac:dyDescent="0.2">
      <c r="A565">
        <v>550</v>
      </c>
      <c r="B565" s="1">
        <v>-1047.4737</v>
      </c>
      <c r="C565">
        <v>2.87</v>
      </c>
      <c r="D565">
        <v>2684.25</v>
      </c>
      <c r="N565">
        <v>550</v>
      </c>
      <c r="O565" s="1">
        <v>-908.22697000000005</v>
      </c>
      <c r="P565">
        <v>5.86</v>
      </c>
      <c r="Q565">
        <v>2380.8000000000002</v>
      </c>
      <c r="S565">
        <v>32.833119521</v>
      </c>
      <c r="T565">
        <v>0.29031858999999999</v>
      </c>
      <c r="U565">
        <v>0.51954408600000002</v>
      </c>
    </row>
    <row r="566" spans="1:21" x14ac:dyDescent="0.2">
      <c r="A566">
        <v>551</v>
      </c>
      <c r="B566" s="1">
        <v>-1047.7056</v>
      </c>
      <c r="C566">
        <v>4.1900000000000004</v>
      </c>
      <c r="D566">
        <v>2684.56</v>
      </c>
      <c r="N566">
        <v>551</v>
      </c>
      <c r="O566" s="1">
        <v>-908.33112000000006</v>
      </c>
      <c r="P566">
        <v>4.55</v>
      </c>
      <c r="Q566">
        <v>2380.84</v>
      </c>
      <c r="S566">
        <v>0.63454207799999995</v>
      </c>
      <c r="T566">
        <v>8.5052918930000008</v>
      </c>
      <c r="U566">
        <v>-0.59995391399999998</v>
      </c>
    </row>
    <row r="567" spans="1:21" x14ac:dyDescent="0.2">
      <c r="A567">
        <v>552</v>
      </c>
      <c r="B567" s="1">
        <v>-1048.0260000000001</v>
      </c>
      <c r="C567">
        <v>4.47</v>
      </c>
      <c r="D567">
        <v>2684.91</v>
      </c>
      <c r="N567">
        <v>552</v>
      </c>
      <c r="O567" s="1">
        <v>-908.55057999999997</v>
      </c>
      <c r="P567">
        <v>2.68</v>
      </c>
      <c r="Q567">
        <v>2380.79</v>
      </c>
      <c r="S567">
        <v>0.661023311</v>
      </c>
      <c r="T567">
        <v>4.1521005E-2</v>
      </c>
      <c r="U567">
        <v>8.629206645</v>
      </c>
    </row>
    <row r="568" spans="1:21" x14ac:dyDescent="0.2">
      <c r="A568">
        <v>553</v>
      </c>
      <c r="B568" s="1">
        <v>-1048.0075999999999</v>
      </c>
      <c r="C568">
        <v>3</v>
      </c>
      <c r="D568">
        <v>2685.33</v>
      </c>
      <c r="N568">
        <v>553</v>
      </c>
      <c r="O568" s="1">
        <v>-908.29855999999995</v>
      </c>
      <c r="P568">
        <v>2.73</v>
      </c>
      <c r="Q568">
        <v>2380.7800000000002</v>
      </c>
      <c r="S568">
        <v>32.833363763999998</v>
      </c>
      <c r="T568">
        <v>0.29198508200000001</v>
      </c>
      <c r="U568">
        <v>0.51794253599999995</v>
      </c>
    </row>
    <row r="569" spans="1:21" x14ac:dyDescent="0.2">
      <c r="A569">
        <v>554</v>
      </c>
      <c r="B569" s="1">
        <v>-1047.8724999999999</v>
      </c>
      <c r="C569">
        <v>0.6</v>
      </c>
      <c r="D569">
        <v>2685.81</v>
      </c>
      <c r="N569">
        <v>554</v>
      </c>
      <c r="O569" s="1">
        <v>-908.12788999999998</v>
      </c>
      <c r="P569">
        <v>2.44</v>
      </c>
      <c r="Q569">
        <v>2380.65</v>
      </c>
      <c r="S569">
        <v>0.63451608999999998</v>
      </c>
      <c r="T569">
        <v>8.5053375469999999</v>
      </c>
      <c r="U569">
        <v>-0.60034279499999998</v>
      </c>
    </row>
    <row r="570" spans="1:21" x14ac:dyDescent="0.2">
      <c r="A570">
        <v>555</v>
      </c>
      <c r="B570" s="1">
        <v>-1047.9437</v>
      </c>
      <c r="C570">
        <v>-0.53</v>
      </c>
      <c r="D570">
        <v>2686.32</v>
      </c>
      <c r="N570">
        <v>555</v>
      </c>
      <c r="O570" s="1">
        <v>-908.52089999999998</v>
      </c>
      <c r="P570">
        <v>1.56</v>
      </c>
      <c r="Q570">
        <v>2380.34</v>
      </c>
      <c r="S570">
        <v>0.66103735900000005</v>
      </c>
      <c r="T570">
        <v>4.1521888E-2</v>
      </c>
      <c r="U570">
        <v>8.6293900370000003</v>
      </c>
    </row>
    <row r="571" spans="1:21" x14ac:dyDescent="0.2">
      <c r="A571">
        <v>556</v>
      </c>
      <c r="B571" s="1">
        <v>-1048.0121999999999</v>
      </c>
      <c r="C571">
        <v>-0.97</v>
      </c>
      <c r="D571">
        <v>2686.74</v>
      </c>
      <c r="N571">
        <v>556</v>
      </c>
      <c r="O571" s="1">
        <v>-908.72059999999999</v>
      </c>
      <c r="P571">
        <v>1.7</v>
      </c>
      <c r="Q571">
        <v>2380.0300000000002</v>
      </c>
      <c r="S571">
        <v>32.833595398</v>
      </c>
      <c r="T571">
        <v>0.29478331600000002</v>
      </c>
      <c r="U571">
        <v>0.51600773</v>
      </c>
    </row>
    <row r="572" spans="1:21" x14ac:dyDescent="0.2">
      <c r="A572">
        <v>557</v>
      </c>
      <c r="B572" s="1">
        <v>-1048.1704999999999</v>
      </c>
      <c r="C572">
        <v>-1.0900000000000001</v>
      </c>
      <c r="D572">
        <v>2687.21</v>
      </c>
      <c r="N572">
        <v>557</v>
      </c>
      <c r="O572" s="1">
        <v>-908.13414999999998</v>
      </c>
      <c r="P572">
        <v>2.27</v>
      </c>
      <c r="Q572">
        <v>2379.73</v>
      </c>
      <c r="S572">
        <v>0.63447593099999999</v>
      </c>
      <c r="T572">
        <v>8.5052803170000004</v>
      </c>
      <c r="U572">
        <v>-0.60080964000000003</v>
      </c>
    </row>
    <row r="573" spans="1:21" x14ac:dyDescent="0.2">
      <c r="A573">
        <v>558</v>
      </c>
      <c r="B573" s="1">
        <v>-1048.1492000000001</v>
      </c>
      <c r="C573">
        <v>0.08</v>
      </c>
      <c r="D573">
        <v>2687.76</v>
      </c>
      <c r="N573">
        <v>558</v>
      </c>
      <c r="O573" s="1">
        <v>-907.99140999999997</v>
      </c>
      <c r="P573">
        <v>0.79</v>
      </c>
      <c r="Q573">
        <v>2379.46</v>
      </c>
      <c r="S573">
        <v>0.66104336299999999</v>
      </c>
      <c r="T573">
        <v>4.1522265000000003E-2</v>
      </c>
      <c r="U573">
        <v>8.6294684149999998</v>
      </c>
    </row>
    <row r="574" spans="1:21" x14ac:dyDescent="0.2">
      <c r="A574">
        <v>559</v>
      </c>
      <c r="B574" s="1">
        <v>-1047.9386999999999</v>
      </c>
      <c r="C574">
        <v>0.04</v>
      </c>
      <c r="D574">
        <v>2688.32</v>
      </c>
      <c r="N574">
        <v>559</v>
      </c>
      <c r="O574" s="1">
        <v>-908.76377000000002</v>
      </c>
      <c r="P574">
        <v>-0.9</v>
      </c>
      <c r="Q574">
        <v>2379.2399999999998</v>
      </c>
      <c r="S574">
        <v>32.833924541999998</v>
      </c>
      <c r="T574">
        <v>0.29729836399999998</v>
      </c>
      <c r="U574">
        <v>0.51441587200000005</v>
      </c>
    </row>
    <row r="575" spans="1:21" x14ac:dyDescent="0.2">
      <c r="A575">
        <v>560</v>
      </c>
      <c r="B575" s="1">
        <v>-1048.0371</v>
      </c>
      <c r="C575">
        <v>-0.86</v>
      </c>
      <c r="D575">
        <v>2688.94</v>
      </c>
      <c r="N575">
        <v>560</v>
      </c>
      <c r="O575" s="1">
        <v>-908.97569999999996</v>
      </c>
      <c r="P575">
        <v>0.36</v>
      </c>
      <c r="Q575">
        <v>2379</v>
      </c>
      <c r="S575">
        <v>0.63443075000000004</v>
      </c>
      <c r="T575">
        <v>8.5051839309999995</v>
      </c>
      <c r="U575">
        <v>-0.60130127700000002</v>
      </c>
    </row>
    <row r="576" spans="1:21" x14ac:dyDescent="0.2">
      <c r="A576">
        <v>561</v>
      </c>
      <c r="B576" s="1">
        <v>-1048.1957</v>
      </c>
      <c r="C576">
        <v>-2.63</v>
      </c>
      <c r="D576">
        <v>2689.65</v>
      </c>
      <c r="N576">
        <v>561</v>
      </c>
      <c r="O576" s="1">
        <v>-908.55579999999998</v>
      </c>
      <c r="P576">
        <v>3.05</v>
      </c>
      <c r="Q576">
        <v>2378.84</v>
      </c>
      <c r="S576">
        <v>0.66106530500000005</v>
      </c>
      <c r="T576">
        <v>4.1523642999999999E-2</v>
      </c>
      <c r="U576">
        <v>8.6297548479999993</v>
      </c>
    </row>
    <row r="577" spans="1:21" x14ac:dyDescent="0.2">
      <c r="A577">
        <v>562</v>
      </c>
      <c r="B577" s="1">
        <v>-1048.0238999999999</v>
      </c>
      <c r="C577">
        <v>-3.46</v>
      </c>
      <c r="D577">
        <v>2690.24</v>
      </c>
      <c r="N577">
        <v>562</v>
      </c>
      <c r="O577" s="1">
        <v>-908.63391000000001</v>
      </c>
      <c r="P577">
        <v>5.73</v>
      </c>
      <c r="Q577">
        <v>2378.62</v>
      </c>
      <c r="S577">
        <v>32.834121586999998</v>
      </c>
      <c r="T577">
        <v>0.30005034400000002</v>
      </c>
      <c r="U577">
        <v>0.51306518599999995</v>
      </c>
    </row>
    <row r="578" spans="1:21" x14ac:dyDescent="0.2">
      <c r="A578">
        <v>563</v>
      </c>
      <c r="B578" s="1">
        <v>-1047.9070999999999</v>
      </c>
      <c r="C578">
        <v>-3.49</v>
      </c>
      <c r="D578">
        <v>2690.83</v>
      </c>
      <c r="N578">
        <v>563</v>
      </c>
      <c r="O578" s="1">
        <v>-908.88751999999999</v>
      </c>
      <c r="P578">
        <v>6.27</v>
      </c>
      <c r="Q578">
        <v>2378.33</v>
      </c>
      <c r="S578">
        <v>0.63439337399999995</v>
      </c>
      <c r="T578">
        <v>8.5049409560000004</v>
      </c>
      <c r="U578">
        <v>-0.60153668900000001</v>
      </c>
    </row>
    <row r="579" spans="1:21" x14ac:dyDescent="0.2">
      <c r="A579">
        <v>564</v>
      </c>
      <c r="B579" s="1">
        <v>-1047.6829</v>
      </c>
      <c r="C579">
        <v>-3.69</v>
      </c>
      <c r="D579">
        <v>2691.41</v>
      </c>
      <c r="N579">
        <v>564</v>
      </c>
      <c r="O579" s="1">
        <v>-908.46343000000002</v>
      </c>
      <c r="P579">
        <v>5.12</v>
      </c>
      <c r="Q579">
        <v>2378.0300000000002</v>
      </c>
      <c r="S579">
        <v>0.661076726</v>
      </c>
      <c r="T579">
        <v>4.1524360000000003E-2</v>
      </c>
      <c r="U579">
        <v>8.6299039470000007</v>
      </c>
    </row>
    <row r="580" spans="1:21" x14ac:dyDescent="0.2">
      <c r="A580">
        <v>565</v>
      </c>
      <c r="B580" s="1">
        <v>-1047.2832000000001</v>
      </c>
      <c r="C580">
        <v>-1.36</v>
      </c>
      <c r="D580">
        <v>2691.88</v>
      </c>
      <c r="N580">
        <v>565</v>
      </c>
      <c r="O580" s="1">
        <v>-908.02683000000002</v>
      </c>
      <c r="P580">
        <v>2.81</v>
      </c>
      <c r="Q580">
        <v>2377.83</v>
      </c>
      <c r="S580">
        <v>32.834452276</v>
      </c>
      <c r="T580">
        <v>0.302660019</v>
      </c>
      <c r="U580">
        <v>0.51235260400000004</v>
      </c>
    </row>
    <row r="581" spans="1:21" x14ac:dyDescent="0.2">
      <c r="A581">
        <v>566</v>
      </c>
      <c r="B581" s="1">
        <v>-1047.0206000000001</v>
      </c>
      <c r="C581">
        <v>1.83</v>
      </c>
      <c r="D581">
        <v>2692.46</v>
      </c>
      <c r="N581">
        <v>566</v>
      </c>
      <c r="O581" s="1">
        <v>-908.34996000000001</v>
      </c>
      <c r="P581">
        <v>1.04</v>
      </c>
      <c r="Q581">
        <v>2377.64</v>
      </c>
      <c r="S581">
        <v>0.634335859</v>
      </c>
      <c r="T581">
        <v>8.5045219789999997</v>
      </c>
      <c r="U581">
        <v>-0.601851625</v>
      </c>
    </row>
    <row r="582" spans="1:21" x14ac:dyDescent="0.2">
      <c r="A582">
        <v>567</v>
      </c>
      <c r="B582" s="1">
        <v>-1047.1793</v>
      </c>
      <c r="C582">
        <v>2.64</v>
      </c>
      <c r="D582">
        <v>2693.06</v>
      </c>
      <c r="N582">
        <v>567</v>
      </c>
      <c r="O582" s="1">
        <v>-908.92533000000003</v>
      </c>
      <c r="P582">
        <v>1.65</v>
      </c>
      <c r="Q582">
        <v>2377.4499999999998</v>
      </c>
      <c r="S582">
        <v>0.66109790599999996</v>
      </c>
      <c r="T582">
        <v>4.1525691000000003E-2</v>
      </c>
      <c r="U582">
        <v>8.6301804289999993</v>
      </c>
    </row>
    <row r="583" spans="1:21" x14ac:dyDescent="0.2">
      <c r="A583">
        <v>568</v>
      </c>
      <c r="B583" s="1">
        <v>-1047.6895</v>
      </c>
      <c r="C583">
        <v>2.8</v>
      </c>
      <c r="D583">
        <v>2693.66</v>
      </c>
      <c r="N583">
        <v>568</v>
      </c>
      <c r="O583" s="1">
        <v>-908.72245999999996</v>
      </c>
      <c r="P583">
        <v>5.48</v>
      </c>
      <c r="Q583">
        <v>2377.27</v>
      </c>
      <c r="S583">
        <v>32.834952717</v>
      </c>
      <c r="T583">
        <v>0.30525496499999999</v>
      </c>
      <c r="U583">
        <v>0.51127316099999998</v>
      </c>
    </row>
    <row r="584" spans="1:21" x14ac:dyDescent="0.2">
      <c r="A584">
        <v>569</v>
      </c>
      <c r="B584" s="1">
        <v>-1047.6335999999999</v>
      </c>
      <c r="C584">
        <v>2.13</v>
      </c>
      <c r="D584">
        <v>2694.24</v>
      </c>
      <c r="N584">
        <v>569</v>
      </c>
      <c r="O584" s="1">
        <v>-908.57268999999997</v>
      </c>
      <c r="P584">
        <v>9.3000000000000007</v>
      </c>
      <c r="Q584">
        <v>2377.0700000000002</v>
      </c>
      <c r="S584">
        <v>0.63427529699999996</v>
      </c>
      <c r="T584">
        <v>8.5041523199999993</v>
      </c>
      <c r="U584">
        <v>-0.60225830000000002</v>
      </c>
    </row>
    <row r="585" spans="1:21" x14ac:dyDescent="0.2">
      <c r="A585">
        <v>570</v>
      </c>
      <c r="B585" s="1">
        <v>-1047.8584000000001</v>
      </c>
      <c r="C585">
        <v>0.44</v>
      </c>
      <c r="D585">
        <v>2694.77</v>
      </c>
      <c r="N585">
        <v>570</v>
      </c>
      <c r="O585" s="1">
        <v>-908.96130000000005</v>
      </c>
      <c r="P585">
        <v>10.71</v>
      </c>
      <c r="Q585">
        <v>2377</v>
      </c>
      <c r="S585">
        <v>0.66111559099999995</v>
      </c>
      <c r="T585">
        <v>4.1526802000000002E-2</v>
      </c>
      <c r="U585">
        <v>8.6304113000000005</v>
      </c>
    </row>
    <row r="586" spans="1:21" x14ac:dyDescent="0.2">
      <c r="A586">
        <v>571</v>
      </c>
      <c r="B586" s="1">
        <v>-1048.5589</v>
      </c>
      <c r="C586">
        <v>-1.27</v>
      </c>
      <c r="D586">
        <v>2695.32</v>
      </c>
      <c r="N586">
        <v>571</v>
      </c>
      <c r="O586" s="1">
        <v>-909.07410000000004</v>
      </c>
      <c r="P586">
        <v>8.6999999999999993</v>
      </c>
      <c r="Q586">
        <v>2377.12</v>
      </c>
      <c r="S586">
        <v>32.835275150999998</v>
      </c>
      <c r="T586">
        <v>0.30799606000000002</v>
      </c>
      <c r="U586">
        <v>0.50977427200000003</v>
      </c>
    </row>
    <row r="587" spans="1:21" x14ac:dyDescent="0.2">
      <c r="A587">
        <v>572</v>
      </c>
      <c r="B587" s="1">
        <v>-1048.6539</v>
      </c>
      <c r="C587">
        <v>-0.56999999999999995</v>
      </c>
      <c r="D587">
        <v>2695.83</v>
      </c>
      <c r="N587">
        <v>572</v>
      </c>
      <c r="O587" s="1">
        <v>-908.55165999999997</v>
      </c>
      <c r="P587">
        <v>5.23</v>
      </c>
      <c r="Q587">
        <v>2377.2399999999998</v>
      </c>
      <c r="S587">
        <v>0.63421716900000003</v>
      </c>
      <c r="T587">
        <v>8.5039212339999999</v>
      </c>
      <c r="U587">
        <v>-0.60277845699999999</v>
      </c>
    </row>
    <row r="588" spans="1:21" x14ac:dyDescent="0.2">
      <c r="A588">
        <v>573</v>
      </c>
      <c r="B588" s="1">
        <v>-1048.1862000000001</v>
      </c>
      <c r="C588">
        <v>1.19</v>
      </c>
      <c r="D588">
        <v>2696.3</v>
      </c>
      <c r="N588">
        <v>573</v>
      </c>
      <c r="O588" s="1">
        <v>-908.20651999999995</v>
      </c>
      <c r="P588">
        <v>1.1399999999999999</v>
      </c>
      <c r="Q588">
        <v>2377.36</v>
      </c>
      <c r="S588">
        <v>0.66113709600000004</v>
      </c>
      <c r="T588">
        <v>4.1528151999999999E-2</v>
      </c>
      <c r="U588">
        <v>8.6306920330000008</v>
      </c>
    </row>
    <row r="589" spans="1:21" x14ac:dyDescent="0.2">
      <c r="A589">
        <v>574</v>
      </c>
      <c r="B589" s="1">
        <v>-1048.2664</v>
      </c>
      <c r="C589">
        <v>3.05</v>
      </c>
      <c r="D589">
        <v>2696.73</v>
      </c>
      <c r="N589">
        <v>574</v>
      </c>
      <c r="O589" s="1">
        <v>-908.19483000000002</v>
      </c>
      <c r="P589">
        <v>-0.96</v>
      </c>
      <c r="Q589">
        <v>2377.5100000000002</v>
      </c>
      <c r="S589">
        <v>32.835706905000002</v>
      </c>
      <c r="T589">
        <v>0.31148483900000001</v>
      </c>
      <c r="U589">
        <v>0.50753934199999995</v>
      </c>
    </row>
    <row r="590" spans="1:21" x14ac:dyDescent="0.2">
      <c r="A590">
        <v>575</v>
      </c>
      <c r="B590" s="1">
        <v>-1048.3405</v>
      </c>
      <c r="C590">
        <v>3.67</v>
      </c>
      <c r="D590">
        <v>2697.15</v>
      </c>
      <c r="N590">
        <v>575</v>
      </c>
      <c r="O590" s="1">
        <v>-908.36473000000001</v>
      </c>
      <c r="P590">
        <v>-0.44</v>
      </c>
      <c r="Q590">
        <v>2377.6799999999998</v>
      </c>
      <c r="S590">
        <v>0.63415281700000004</v>
      </c>
      <c r="T590">
        <v>8.5036416890000002</v>
      </c>
      <c r="U590">
        <v>-0.603329424</v>
      </c>
    </row>
    <row r="591" spans="1:21" x14ac:dyDescent="0.2">
      <c r="A591">
        <v>576</v>
      </c>
      <c r="B591" s="1">
        <v>-1047.7963999999999</v>
      </c>
      <c r="C591">
        <v>5.07</v>
      </c>
      <c r="D591">
        <v>2697.57</v>
      </c>
      <c r="N591">
        <v>576</v>
      </c>
      <c r="O591" s="1">
        <v>-908.48830999999996</v>
      </c>
      <c r="P591">
        <v>2.71</v>
      </c>
      <c r="Q591">
        <v>2377.87</v>
      </c>
      <c r="S591">
        <v>0.66117563899999998</v>
      </c>
      <c r="T591">
        <v>4.1530573000000001E-2</v>
      </c>
      <c r="U591">
        <v>8.6311951919999998</v>
      </c>
    </row>
    <row r="592" spans="1:21" x14ac:dyDescent="0.2">
      <c r="A592">
        <v>577</v>
      </c>
      <c r="B592" s="1">
        <v>-1047.7374</v>
      </c>
      <c r="C592">
        <v>3.75</v>
      </c>
      <c r="D592">
        <v>2697.99</v>
      </c>
      <c r="N592">
        <v>577</v>
      </c>
      <c r="O592" s="1">
        <v>-908.27503000000002</v>
      </c>
      <c r="P592">
        <v>5.46</v>
      </c>
      <c r="Q592">
        <v>2378.02</v>
      </c>
      <c r="S592">
        <v>32.836151102999999</v>
      </c>
      <c r="T592">
        <v>0.314555258</v>
      </c>
      <c r="U592">
        <v>0.50525841500000002</v>
      </c>
    </row>
    <row r="593" spans="1:21" x14ac:dyDescent="0.2">
      <c r="A593">
        <v>578</v>
      </c>
      <c r="B593" s="1">
        <v>-1048.0732</v>
      </c>
      <c r="C593">
        <v>2.77</v>
      </c>
      <c r="D593">
        <v>2698.39</v>
      </c>
      <c r="N593">
        <v>578</v>
      </c>
      <c r="O593" s="1">
        <v>-908.42102</v>
      </c>
      <c r="P593">
        <v>5.24</v>
      </c>
      <c r="Q593">
        <v>2378.2199999999998</v>
      </c>
      <c r="S593">
        <v>0.63408888100000005</v>
      </c>
      <c r="T593">
        <v>8.5034682319999995</v>
      </c>
      <c r="U593">
        <v>-0.60398625699999997</v>
      </c>
    </row>
    <row r="594" spans="1:21" x14ac:dyDescent="0.2">
      <c r="A594">
        <v>579</v>
      </c>
      <c r="B594" s="1">
        <v>-1048.1921</v>
      </c>
      <c r="C594">
        <v>1.1200000000000001</v>
      </c>
      <c r="D594">
        <v>2698.78</v>
      </c>
      <c r="N594">
        <v>579</v>
      </c>
      <c r="O594" s="1">
        <v>-908.46172000000001</v>
      </c>
      <c r="P594">
        <v>2.29</v>
      </c>
      <c r="Q594">
        <v>2378.39</v>
      </c>
      <c r="S594">
        <v>0.66120078999999998</v>
      </c>
      <c r="T594">
        <v>4.1532153000000002E-2</v>
      </c>
      <c r="U594">
        <v>8.6315235109999993</v>
      </c>
    </row>
    <row r="595" spans="1:21" x14ac:dyDescent="0.2">
      <c r="A595">
        <v>580</v>
      </c>
      <c r="B595" s="1">
        <v>-1047.9384</v>
      </c>
      <c r="C595">
        <v>0.53</v>
      </c>
      <c r="D595">
        <v>2699.23</v>
      </c>
      <c r="N595">
        <v>580</v>
      </c>
      <c r="O595" s="1">
        <v>-907.93525999999997</v>
      </c>
      <c r="P595">
        <v>-0.95</v>
      </c>
      <c r="Q595">
        <v>2378.56</v>
      </c>
      <c r="S595">
        <v>32.836573563999998</v>
      </c>
      <c r="T595">
        <v>0.31786613400000002</v>
      </c>
      <c r="U595">
        <v>0.50303160099999999</v>
      </c>
    </row>
    <row r="596" spans="1:21" x14ac:dyDescent="0.2">
      <c r="A596">
        <v>581</v>
      </c>
      <c r="B596" s="1">
        <v>-1047.7925</v>
      </c>
      <c r="C596">
        <v>1.29</v>
      </c>
      <c r="D596">
        <v>2699.67</v>
      </c>
      <c r="N596">
        <v>581</v>
      </c>
      <c r="O596" s="1">
        <v>-907.76007000000004</v>
      </c>
      <c r="P596">
        <v>-3.22</v>
      </c>
      <c r="Q596">
        <v>2378.67</v>
      </c>
      <c r="S596">
        <v>0.63401910400000006</v>
      </c>
      <c r="T596">
        <v>8.5031981020000007</v>
      </c>
      <c r="U596">
        <v>-0.60461827300000004</v>
      </c>
    </row>
    <row r="597" spans="1:21" x14ac:dyDescent="0.2">
      <c r="A597">
        <v>582</v>
      </c>
      <c r="B597" s="1">
        <v>-1047.9429</v>
      </c>
      <c r="C597">
        <v>2.02</v>
      </c>
      <c r="D597">
        <v>2700.12</v>
      </c>
      <c r="N597">
        <v>582</v>
      </c>
      <c r="O597" s="1">
        <v>-907.65495999999996</v>
      </c>
      <c r="P597">
        <v>-3.32</v>
      </c>
      <c r="Q597">
        <v>2378.85</v>
      </c>
      <c r="S597">
        <v>0.66121788999999997</v>
      </c>
      <c r="T597">
        <v>4.1533226999999999E-2</v>
      </c>
      <c r="U597">
        <v>8.6317467449999992</v>
      </c>
    </row>
    <row r="598" spans="1:21" x14ac:dyDescent="0.2">
      <c r="A598">
        <v>583</v>
      </c>
      <c r="B598" s="1">
        <v>-1047.8167000000001</v>
      </c>
      <c r="C598">
        <v>2.79</v>
      </c>
      <c r="D598">
        <v>2700.54</v>
      </c>
      <c r="N598">
        <v>583</v>
      </c>
      <c r="O598" s="1">
        <v>-907.779</v>
      </c>
      <c r="P598">
        <v>0.76</v>
      </c>
      <c r="Q598">
        <v>2378.9699999999998</v>
      </c>
      <c r="S598">
        <v>32.836993374999999</v>
      </c>
      <c r="T598">
        <v>0.321606165</v>
      </c>
      <c r="U598">
        <v>0.50098828799999995</v>
      </c>
    </row>
    <row r="599" spans="1:21" x14ac:dyDescent="0.2">
      <c r="A599">
        <v>584</v>
      </c>
      <c r="B599" s="1">
        <v>-1047.8253999999999</v>
      </c>
      <c r="C599">
        <v>2.98</v>
      </c>
      <c r="D599">
        <v>2700.92</v>
      </c>
      <c r="N599">
        <v>584</v>
      </c>
      <c r="O599" s="1">
        <v>-907.94057999999995</v>
      </c>
      <c r="P599">
        <v>4.26</v>
      </c>
      <c r="Q599">
        <v>2379.09</v>
      </c>
      <c r="S599">
        <v>0.633949294</v>
      </c>
      <c r="T599">
        <v>8.5029910359999992</v>
      </c>
      <c r="U599">
        <v>-0.60531690100000002</v>
      </c>
    </row>
    <row r="600" spans="1:21" x14ac:dyDescent="0.2">
      <c r="A600">
        <v>585</v>
      </c>
      <c r="B600" s="1">
        <v>-1048.2095999999999</v>
      </c>
      <c r="C600">
        <v>0.31</v>
      </c>
      <c r="D600">
        <v>2701.29</v>
      </c>
      <c r="N600">
        <v>585</v>
      </c>
      <c r="O600" s="1">
        <v>-908.16575</v>
      </c>
      <c r="P600">
        <v>6.41</v>
      </c>
      <c r="Q600">
        <v>2379.17</v>
      </c>
      <c r="S600">
        <v>0.66121848999999999</v>
      </c>
      <c r="T600">
        <v>4.1533265E-2</v>
      </c>
      <c r="U600">
        <v>8.6317545720000002</v>
      </c>
    </row>
    <row r="601" spans="1:21" x14ac:dyDescent="0.2">
      <c r="A601">
        <v>586</v>
      </c>
      <c r="B601" s="1">
        <v>-1048.3789999999999</v>
      </c>
      <c r="C601">
        <v>-2.62</v>
      </c>
      <c r="D601">
        <v>2701.69</v>
      </c>
      <c r="N601">
        <v>586</v>
      </c>
      <c r="O601" s="1">
        <v>-908.07312999999999</v>
      </c>
      <c r="P601">
        <v>4.55</v>
      </c>
      <c r="Q601">
        <v>2379.3000000000002</v>
      </c>
      <c r="S601">
        <v>32.837451754999996</v>
      </c>
      <c r="T601">
        <v>0.32576730700000001</v>
      </c>
      <c r="U601">
        <v>0.49858236500000003</v>
      </c>
    </row>
    <row r="602" spans="1:21" x14ac:dyDescent="0.2">
      <c r="A602">
        <v>587</v>
      </c>
      <c r="B602" s="1">
        <v>-1048.2177999999999</v>
      </c>
      <c r="C602">
        <v>-4.55</v>
      </c>
      <c r="D602">
        <v>2702.15</v>
      </c>
      <c r="N602">
        <v>587</v>
      </c>
      <c r="O602" s="1">
        <v>-908.07731999999999</v>
      </c>
      <c r="P602">
        <v>-0.16</v>
      </c>
      <c r="Q602">
        <v>2379.4899999999998</v>
      </c>
      <c r="S602">
        <v>0.63386555200000005</v>
      </c>
      <c r="T602">
        <v>8.5027370980000008</v>
      </c>
      <c r="U602">
        <v>-0.60614914399999997</v>
      </c>
    </row>
    <row r="603" spans="1:21" x14ac:dyDescent="0.2">
      <c r="A603">
        <v>588</v>
      </c>
      <c r="B603" s="1">
        <v>-1048.1334999999999</v>
      </c>
      <c r="C603">
        <v>-2.85</v>
      </c>
      <c r="D603">
        <v>2702.56</v>
      </c>
      <c r="N603">
        <v>588</v>
      </c>
      <c r="O603" s="1">
        <v>-907.60181999999998</v>
      </c>
      <c r="P603">
        <v>-3.36</v>
      </c>
      <c r="Q603">
        <v>2379.66</v>
      </c>
      <c r="S603">
        <v>0.66121888799999995</v>
      </c>
      <c r="T603">
        <v>4.153329E-2</v>
      </c>
      <c r="U603">
        <v>8.6317597720000006</v>
      </c>
    </row>
    <row r="604" spans="1:21" x14ac:dyDescent="0.2">
      <c r="A604">
        <v>589</v>
      </c>
      <c r="B604" s="1">
        <v>-1047.9784999999999</v>
      </c>
      <c r="C604">
        <v>1.08</v>
      </c>
      <c r="D604">
        <v>2703.01</v>
      </c>
      <c r="N604">
        <v>589</v>
      </c>
      <c r="O604" s="1">
        <v>-907.44677000000001</v>
      </c>
      <c r="P604">
        <v>-3.68</v>
      </c>
      <c r="Q604">
        <v>2379.87</v>
      </c>
      <c r="S604">
        <v>32.837871141999997</v>
      </c>
      <c r="T604">
        <v>0.330262573</v>
      </c>
      <c r="U604">
        <v>0.496439886</v>
      </c>
    </row>
    <row r="605" spans="1:21" x14ac:dyDescent="0.2">
      <c r="A605">
        <v>590</v>
      </c>
      <c r="B605" s="1">
        <v>-1048.2230999999999</v>
      </c>
      <c r="C605">
        <v>3.23</v>
      </c>
      <c r="D605">
        <v>2703.5</v>
      </c>
      <c r="N605">
        <v>590</v>
      </c>
      <c r="O605" s="1">
        <v>-907.9864</v>
      </c>
      <c r="P605">
        <v>-0.53</v>
      </c>
      <c r="Q605">
        <v>2380.09</v>
      </c>
      <c r="S605">
        <v>0.63378577700000005</v>
      </c>
      <c r="T605">
        <v>8.5027365039999996</v>
      </c>
      <c r="U605">
        <v>-0.60719518800000005</v>
      </c>
    </row>
    <row r="606" spans="1:21" x14ac:dyDescent="0.2">
      <c r="A606">
        <v>591</v>
      </c>
      <c r="B606" s="1">
        <v>-1048.05</v>
      </c>
      <c r="C606">
        <v>3.84</v>
      </c>
      <c r="D606">
        <v>2704.03</v>
      </c>
      <c r="N606">
        <v>591</v>
      </c>
      <c r="O606" s="1">
        <v>-908.28715</v>
      </c>
      <c r="P606">
        <v>3.49</v>
      </c>
      <c r="Q606">
        <v>2380.2800000000002</v>
      </c>
      <c r="S606">
        <v>0.66120039200000003</v>
      </c>
      <c r="T606">
        <v>4.1532128000000001E-2</v>
      </c>
      <c r="U606">
        <v>8.6315183199999996</v>
      </c>
    </row>
    <row r="607" spans="1:21" x14ac:dyDescent="0.2">
      <c r="A607">
        <v>592</v>
      </c>
      <c r="B607" s="1">
        <v>-1048.0025000000001</v>
      </c>
      <c r="C607">
        <v>2.34</v>
      </c>
      <c r="D607">
        <v>2704.6</v>
      </c>
      <c r="N607">
        <v>592</v>
      </c>
      <c r="O607" s="1">
        <v>-908.04492000000005</v>
      </c>
      <c r="P607">
        <v>4.96</v>
      </c>
      <c r="Q607">
        <v>2380.4</v>
      </c>
      <c r="S607">
        <v>32.838274523000003</v>
      </c>
      <c r="T607">
        <v>0.33494250599999997</v>
      </c>
      <c r="U607">
        <v>0.49354384600000001</v>
      </c>
    </row>
    <row r="608" spans="1:21" x14ac:dyDescent="0.2">
      <c r="A608">
        <v>593</v>
      </c>
      <c r="B608" s="1">
        <v>-1048.0735</v>
      </c>
      <c r="C608">
        <v>0.13</v>
      </c>
      <c r="D608">
        <v>2705.19</v>
      </c>
      <c r="N608">
        <v>593</v>
      </c>
      <c r="O608" s="1">
        <v>-908.28390000000002</v>
      </c>
      <c r="P608">
        <v>2.2200000000000002</v>
      </c>
      <c r="Q608">
        <v>2380.4499999999998</v>
      </c>
      <c r="S608">
        <v>0.63370204900000004</v>
      </c>
      <c r="T608">
        <v>8.502588115</v>
      </c>
      <c r="U608">
        <v>-0.60813799700000004</v>
      </c>
    </row>
    <row r="609" spans="1:21" x14ac:dyDescent="0.2">
      <c r="A609">
        <v>594</v>
      </c>
      <c r="B609" s="1">
        <v>-1047.8625</v>
      </c>
      <c r="C609">
        <v>-1.4</v>
      </c>
      <c r="D609">
        <v>2705.79</v>
      </c>
      <c r="N609">
        <v>594</v>
      </c>
      <c r="O609" s="1">
        <v>-908.56889000000001</v>
      </c>
      <c r="P609">
        <v>-1.55</v>
      </c>
      <c r="Q609">
        <v>2380.5500000000002</v>
      </c>
      <c r="S609">
        <v>0.66117659600000001</v>
      </c>
      <c r="T609">
        <v>4.1530633999999997E-2</v>
      </c>
      <c r="U609">
        <v>8.6312076799999993</v>
      </c>
    </row>
    <row r="610" spans="1:21" x14ac:dyDescent="0.2">
      <c r="A610">
        <v>595</v>
      </c>
      <c r="B610" s="1">
        <v>-1048.0804000000001</v>
      </c>
      <c r="C610">
        <v>-2.27</v>
      </c>
      <c r="D610">
        <v>2706.4</v>
      </c>
      <c r="N610">
        <v>595</v>
      </c>
      <c r="O610" s="1">
        <v>-908.15445999999997</v>
      </c>
      <c r="P610">
        <v>-4.26</v>
      </c>
      <c r="Q610">
        <v>2380.67</v>
      </c>
      <c r="S610">
        <v>32.838714744000001</v>
      </c>
      <c r="T610">
        <v>0.34007156399999999</v>
      </c>
      <c r="U610">
        <v>0.49152056199999999</v>
      </c>
    </row>
    <row r="611" spans="1:21" x14ac:dyDescent="0.2">
      <c r="A611">
        <v>596</v>
      </c>
      <c r="B611" s="1">
        <v>-1048.2927999999999</v>
      </c>
      <c r="C611">
        <v>-1.97</v>
      </c>
      <c r="D611">
        <v>2707.06</v>
      </c>
      <c r="N611">
        <v>596</v>
      </c>
      <c r="O611" s="1">
        <v>-908.01155000000006</v>
      </c>
      <c r="P611">
        <v>-4.87</v>
      </c>
      <c r="Q611">
        <v>2380.86</v>
      </c>
      <c r="S611">
        <v>0.63359623899999995</v>
      </c>
      <c r="T611">
        <v>8.5023091920000002</v>
      </c>
      <c r="U611">
        <v>-0.60923356100000003</v>
      </c>
    </row>
    <row r="612" spans="1:21" x14ac:dyDescent="0.2">
      <c r="A612">
        <v>597</v>
      </c>
      <c r="B612" s="1">
        <v>-1048.2063000000001</v>
      </c>
      <c r="C612">
        <v>-0.41</v>
      </c>
      <c r="D612">
        <v>2707.74</v>
      </c>
      <c r="N612">
        <v>597</v>
      </c>
      <c r="O612" s="1">
        <v>-908.19784000000004</v>
      </c>
      <c r="P612">
        <v>-2.92</v>
      </c>
      <c r="Q612">
        <v>2381.06</v>
      </c>
      <c r="S612">
        <v>0.66116404100000004</v>
      </c>
      <c r="T612">
        <v>4.1529845000000003E-2</v>
      </c>
      <c r="U612">
        <v>8.6310437879999995</v>
      </c>
    </row>
    <row r="613" spans="1:21" x14ac:dyDescent="0.2">
      <c r="A613">
        <v>598</v>
      </c>
      <c r="B613" s="1">
        <v>-1047.971</v>
      </c>
      <c r="C613">
        <v>1.51</v>
      </c>
      <c r="D613">
        <v>2708.29</v>
      </c>
      <c r="N613">
        <v>598</v>
      </c>
      <c r="O613" s="1">
        <v>-908.22185999999999</v>
      </c>
      <c r="P613">
        <v>2.63</v>
      </c>
      <c r="Q613">
        <v>2381.23</v>
      </c>
      <c r="S613">
        <v>32.839259366</v>
      </c>
      <c r="T613">
        <v>0.34558813399999999</v>
      </c>
      <c r="U613">
        <v>0.48924917299999998</v>
      </c>
    </row>
    <row r="614" spans="1:21" x14ac:dyDescent="0.2">
      <c r="A614">
        <v>599</v>
      </c>
      <c r="B614" s="1">
        <v>-1047.6268</v>
      </c>
      <c r="C614">
        <v>1.56</v>
      </c>
      <c r="D614">
        <v>2708.84</v>
      </c>
      <c r="N614">
        <v>599</v>
      </c>
      <c r="O614" s="1">
        <v>-908.13454000000002</v>
      </c>
      <c r="P614">
        <v>6.07</v>
      </c>
      <c r="Q614">
        <v>2381.4</v>
      </c>
      <c r="S614">
        <v>0.63349129400000004</v>
      </c>
      <c r="T614">
        <v>8.5019081270000001</v>
      </c>
      <c r="U614">
        <v>-0.61018958099999998</v>
      </c>
    </row>
    <row r="615" spans="1:21" x14ac:dyDescent="0.2">
      <c r="A615">
        <v>600</v>
      </c>
      <c r="B615" s="1">
        <v>-1047.6686999999999</v>
      </c>
      <c r="C615">
        <v>7.0000000000000007E-2</v>
      </c>
      <c r="D615">
        <v>2709.41</v>
      </c>
      <c r="N615">
        <v>600</v>
      </c>
      <c r="O615" s="1">
        <v>-908.11180000000002</v>
      </c>
      <c r="P615">
        <v>5.35</v>
      </c>
      <c r="Q615">
        <v>2381.59</v>
      </c>
      <c r="S615">
        <v>0.66116359599999996</v>
      </c>
      <c r="T615">
        <v>4.1529816999999997E-2</v>
      </c>
      <c r="U615">
        <v>8.6310379709999996</v>
      </c>
    </row>
    <row r="616" spans="1:21" x14ac:dyDescent="0.2">
      <c r="A616">
        <v>601</v>
      </c>
      <c r="B616" s="1">
        <v>-1047.3222000000001</v>
      </c>
      <c r="C616">
        <v>-1.4</v>
      </c>
      <c r="D616">
        <v>2709.97</v>
      </c>
      <c r="N616">
        <v>601</v>
      </c>
      <c r="O616" s="1">
        <v>-908.36626000000001</v>
      </c>
      <c r="P616">
        <v>1.04</v>
      </c>
      <c r="Q616">
        <v>2381.84</v>
      </c>
      <c r="S616">
        <v>32.839606713999999</v>
      </c>
      <c r="T616">
        <v>0.35145802500000001</v>
      </c>
      <c r="U616">
        <v>0.48710946799999999</v>
      </c>
    </row>
    <row r="617" spans="1:21" x14ac:dyDescent="0.2">
      <c r="A617">
        <v>602</v>
      </c>
      <c r="B617" s="1">
        <v>-1047.3198</v>
      </c>
      <c r="C617">
        <v>-0.64</v>
      </c>
      <c r="D617">
        <v>2710.6</v>
      </c>
      <c r="N617">
        <v>602</v>
      </c>
      <c r="O617" s="1">
        <v>-908.10964000000001</v>
      </c>
      <c r="P617">
        <v>-1.59</v>
      </c>
      <c r="Q617">
        <v>2382.02</v>
      </c>
      <c r="S617">
        <v>0.63339827400000004</v>
      </c>
      <c r="T617">
        <v>8.501517497</v>
      </c>
      <c r="U617">
        <v>-0.61100010800000004</v>
      </c>
    </row>
    <row r="618" spans="1:21" x14ac:dyDescent="0.2">
      <c r="A618">
        <v>603</v>
      </c>
      <c r="B618" s="1">
        <v>-1047.6335999999999</v>
      </c>
      <c r="C618">
        <v>2.27</v>
      </c>
      <c r="D618">
        <v>2711.26</v>
      </c>
      <c r="N618">
        <v>603</v>
      </c>
      <c r="O618" s="1">
        <v>-908.19920000000002</v>
      </c>
      <c r="P618">
        <v>-2.99</v>
      </c>
      <c r="Q618">
        <v>2382.27</v>
      </c>
      <c r="S618">
        <v>0.66116186300000002</v>
      </c>
      <c r="T618">
        <v>4.1529707999999999E-2</v>
      </c>
      <c r="U618">
        <v>8.6310153500000002</v>
      </c>
    </row>
    <row r="619" spans="1:21" x14ac:dyDescent="0.2">
      <c r="A619">
        <v>604</v>
      </c>
      <c r="B619" s="1">
        <v>-1047.6104</v>
      </c>
      <c r="C619">
        <v>5.77</v>
      </c>
      <c r="D619">
        <v>2711.96</v>
      </c>
      <c r="N619">
        <v>604</v>
      </c>
      <c r="O619" s="1">
        <v>-908.61630000000002</v>
      </c>
      <c r="P619">
        <v>-0.21</v>
      </c>
      <c r="Q619">
        <v>2382.4899999999998</v>
      </c>
      <c r="S619">
        <v>32.840111184000001</v>
      </c>
      <c r="T619">
        <v>0.35676578399999997</v>
      </c>
      <c r="U619">
        <v>0.48524589800000001</v>
      </c>
    </row>
    <row r="620" spans="1:21" x14ac:dyDescent="0.2">
      <c r="A620">
        <v>605</v>
      </c>
      <c r="B620" s="1">
        <v>-1047.6686999999999</v>
      </c>
      <c r="C620">
        <v>5.1100000000000003</v>
      </c>
      <c r="D620">
        <v>2712.71</v>
      </c>
      <c r="N620">
        <v>605</v>
      </c>
      <c r="O620" s="1">
        <v>-908.54891999999995</v>
      </c>
      <c r="P620">
        <v>5.22</v>
      </c>
      <c r="Q620">
        <v>2382.64</v>
      </c>
      <c r="S620">
        <v>0.63332688500000001</v>
      </c>
      <c r="T620">
        <v>8.5012437169999995</v>
      </c>
      <c r="U620">
        <v>-0.61164945000000004</v>
      </c>
    </row>
    <row r="621" spans="1:21" x14ac:dyDescent="0.2">
      <c r="A621">
        <v>606</v>
      </c>
      <c r="B621" s="1">
        <v>-1047.9132</v>
      </c>
      <c r="C621">
        <v>2.68</v>
      </c>
      <c r="D621">
        <v>2713.6</v>
      </c>
      <c r="N621">
        <v>606</v>
      </c>
      <c r="O621" s="1">
        <v>-908.19196999999997</v>
      </c>
      <c r="P621">
        <v>9.19</v>
      </c>
      <c r="Q621">
        <v>2382.79</v>
      </c>
      <c r="S621">
        <v>0.661161212</v>
      </c>
      <c r="T621">
        <v>4.1529666999999999E-2</v>
      </c>
      <c r="U621">
        <v>8.6310068490000003</v>
      </c>
    </row>
    <row r="622" spans="1:21" x14ac:dyDescent="0.2">
      <c r="A622">
        <v>607</v>
      </c>
      <c r="B622" s="1">
        <v>-1048.0003999999999</v>
      </c>
      <c r="C622">
        <v>1.3</v>
      </c>
      <c r="D622">
        <v>2714.44</v>
      </c>
      <c r="N622">
        <v>607</v>
      </c>
      <c r="O622" s="1">
        <v>-908.08451000000002</v>
      </c>
      <c r="P622">
        <v>7.61</v>
      </c>
      <c r="Q622">
        <v>2382.89</v>
      </c>
      <c r="S622">
        <v>32.840451481999999</v>
      </c>
      <c r="T622">
        <v>0.36172537799999999</v>
      </c>
      <c r="U622">
        <v>0.48356543600000002</v>
      </c>
    </row>
    <row r="623" spans="1:21" x14ac:dyDescent="0.2">
      <c r="A623">
        <v>608</v>
      </c>
      <c r="B623" s="1">
        <v>-1048.0617999999999</v>
      </c>
      <c r="C623">
        <v>1.42</v>
      </c>
      <c r="D623">
        <v>2715.32</v>
      </c>
      <c r="N623">
        <v>608</v>
      </c>
      <c r="O623" s="1">
        <v>-908.26103999999998</v>
      </c>
      <c r="P623">
        <v>0.76</v>
      </c>
      <c r="Q623">
        <v>2382.98</v>
      </c>
      <c r="S623">
        <v>0.63327471300000004</v>
      </c>
      <c r="T623">
        <v>8.5010887089999994</v>
      </c>
      <c r="U623">
        <v>-0.61217130399999997</v>
      </c>
    </row>
    <row r="624" spans="1:21" x14ac:dyDescent="0.2">
      <c r="A624">
        <v>609</v>
      </c>
      <c r="B624" s="1">
        <v>-1047.9784999999999</v>
      </c>
      <c r="C624">
        <v>3.43</v>
      </c>
      <c r="D624">
        <v>2716.13</v>
      </c>
      <c r="N624">
        <v>609</v>
      </c>
      <c r="O624" s="1">
        <v>-907.76040999999998</v>
      </c>
      <c r="P624">
        <v>-2.5299999999999998</v>
      </c>
      <c r="Q624">
        <v>2383.08</v>
      </c>
      <c r="S624">
        <v>0.66116216400000005</v>
      </c>
      <c r="T624">
        <v>4.1529727000000002E-2</v>
      </c>
      <c r="U624">
        <v>8.6310192860000008</v>
      </c>
    </row>
    <row r="625" spans="1:21" x14ac:dyDescent="0.2">
      <c r="A625">
        <v>610</v>
      </c>
      <c r="B625" s="1">
        <v>-1048.0219999999999</v>
      </c>
      <c r="C625">
        <v>5</v>
      </c>
      <c r="D625">
        <v>2717.08</v>
      </c>
      <c r="N625">
        <v>610</v>
      </c>
      <c r="O625" s="1">
        <v>-907.16418999999996</v>
      </c>
      <c r="P625">
        <v>-0.32</v>
      </c>
      <c r="Q625">
        <v>2383.2199999999998</v>
      </c>
      <c r="S625">
        <v>32.840709068999999</v>
      </c>
      <c r="T625">
        <v>0.365983316</v>
      </c>
      <c r="U625">
        <v>0.48294892</v>
      </c>
    </row>
    <row r="626" spans="1:21" x14ac:dyDescent="0.2">
      <c r="A626">
        <v>611</v>
      </c>
      <c r="B626" s="1">
        <v>-1047.6713</v>
      </c>
      <c r="C626">
        <v>4.3600000000000003</v>
      </c>
      <c r="D626">
        <v>2718.09</v>
      </c>
      <c r="N626">
        <v>611</v>
      </c>
      <c r="O626" s="1">
        <v>-907.41997000000003</v>
      </c>
      <c r="P626">
        <v>3.37</v>
      </c>
      <c r="Q626">
        <v>2383.41</v>
      </c>
      <c r="S626">
        <v>0.63323375800000004</v>
      </c>
      <c r="T626">
        <v>8.5009063200000003</v>
      </c>
      <c r="U626">
        <v>-0.61251724799999996</v>
      </c>
    </row>
    <row r="627" spans="1:21" x14ac:dyDescent="0.2">
      <c r="A627">
        <v>612</v>
      </c>
      <c r="B627" s="1">
        <v>-1047.2122999999999</v>
      </c>
      <c r="C627">
        <v>1.34</v>
      </c>
      <c r="D627">
        <v>2719.15</v>
      </c>
      <c r="N627">
        <v>612</v>
      </c>
      <c r="O627" s="1">
        <v>-908.08570999999995</v>
      </c>
      <c r="P627">
        <v>5.75</v>
      </c>
      <c r="Q627">
        <v>2383.62</v>
      </c>
      <c r="S627">
        <v>0.66115452600000002</v>
      </c>
      <c r="T627">
        <v>4.1529246999999998E-2</v>
      </c>
      <c r="U627">
        <v>8.6309195669999994</v>
      </c>
    </row>
    <row r="628" spans="1:21" x14ac:dyDescent="0.2">
      <c r="A628">
        <v>613</v>
      </c>
      <c r="B628" s="1">
        <v>-1047.4381000000001</v>
      </c>
      <c r="C628">
        <v>-2.46</v>
      </c>
      <c r="D628">
        <v>2720.21</v>
      </c>
      <c r="N628">
        <v>613</v>
      </c>
      <c r="O628" s="1">
        <v>-908.07330999999999</v>
      </c>
      <c r="P628">
        <v>7.21</v>
      </c>
      <c r="Q628">
        <v>2383.85</v>
      </c>
      <c r="S628">
        <v>32.841006059999998</v>
      </c>
      <c r="T628">
        <v>0.37007419200000002</v>
      </c>
      <c r="U628">
        <v>0.482050429</v>
      </c>
    </row>
    <row r="629" spans="1:21" x14ac:dyDescent="0.2">
      <c r="A629">
        <v>614</v>
      </c>
      <c r="B629" s="1">
        <v>-1047.5972999999999</v>
      </c>
      <c r="C629">
        <v>-3.56</v>
      </c>
      <c r="D629">
        <v>2721.19</v>
      </c>
      <c r="N629">
        <v>614</v>
      </c>
      <c r="O629" s="1">
        <v>-908.16296</v>
      </c>
      <c r="P629">
        <v>5.43</v>
      </c>
      <c r="Q629">
        <v>2384.06</v>
      </c>
      <c r="S629">
        <v>0.63319276899999999</v>
      </c>
      <c r="T629">
        <v>8.5007877900000004</v>
      </c>
      <c r="U629">
        <v>-0.61293064799999997</v>
      </c>
    </row>
    <row r="630" spans="1:21" x14ac:dyDescent="0.2">
      <c r="A630">
        <v>615</v>
      </c>
      <c r="B630" s="1">
        <v>-1047.4739999999999</v>
      </c>
      <c r="C630">
        <v>-1.86</v>
      </c>
      <c r="D630">
        <v>2722.16</v>
      </c>
      <c r="N630">
        <v>615</v>
      </c>
      <c r="O630" s="1">
        <v>-908.50031000000001</v>
      </c>
      <c r="P630">
        <v>1.49</v>
      </c>
      <c r="Q630">
        <v>2384.2600000000002</v>
      </c>
      <c r="S630">
        <v>0.66114392</v>
      </c>
      <c r="T630">
        <v>4.1528581000000002E-2</v>
      </c>
      <c r="U630">
        <v>8.6307811230000002</v>
      </c>
    </row>
    <row r="631" spans="1:21" x14ac:dyDescent="0.2">
      <c r="A631">
        <v>616</v>
      </c>
      <c r="B631" s="1">
        <v>-1047.6267</v>
      </c>
      <c r="C631">
        <v>-0.76</v>
      </c>
      <c r="D631">
        <v>2723.09</v>
      </c>
      <c r="N631">
        <v>616</v>
      </c>
      <c r="O631" s="1">
        <v>-908.64508000000001</v>
      </c>
      <c r="P631">
        <v>-1.71</v>
      </c>
      <c r="Q631">
        <v>2384.41</v>
      </c>
      <c r="S631">
        <v>32.841268706000001</v>
      </c>
      <c r="T631">
        <v>0.37418431499999999</v>
      </c>
      <c r="U631">
        <v>0.48133252300000001</v>
      </c>
    </row>
    <row r="632" spans="1:21" x14ac:dyDescent="0.2">
      <c r="A632">
        <v>617</v>
      </c>
      <c r="B632" s="1">
        <v>-1048.3741</v>
      </c>
      <c r="C632">
        <v>-1.63</v>
      </c>
      <c r="D632">
        <v>2723.94</v>
      </c>
      <c r="N632">
        <v>617</v>
      </c>
      <c r="O632" s="1">
        <v>-908.24388999999996</v>
      </c>
      <c r="P632">
        <v>-1.51</v>
      </c>
      <c r="Q632">
        <v>2384.62</v>
      </c>
      <c r="S632">
        <v>0.63311036399999998</v>
      </c>
      <c r="T632">
        <v>8.5005842880000007</v>
      </c>
      <c r="U632">
        <v>-0.61379826299999996</v>
      </c>
    </row>
    <row r="633" spans="1:21" x14ac:dyDescent="0.2">
      <c r="A633">
        <v>618</v>
      </c>
      <c r="B633" s="1">
        <v>-1048.3689999999999</v>
      </c>
      <c r="C633">
        <v>-1.17</v>
      </c>
      <c r="D633">
        <v>2724.73</v>
      </c>
      <c r="N633">
        <v>618</v>
      </c>
      <c r="O633" s="1">
        <v>-907.91597999999999</v>
      </c>
      <c r="P633">
        <v>-1.05</v>
      </c>
      <c r="Q633">
        <v>2384.7800000000002</v>
      </c>
      <c r="S633">
        <v>0.66114620199999996</v>
      </c>
      <c r="T633">
        <v>4.1528724000000003E-2</v>
      </c>
      <c r="U633">
        <v>8.6308109129999995</v>
      </c>
    </row>
    <row r="634" spans="1:21" x14ac:dyDescent="0.2">
      <c r="A634">
        <v>619</v>
      </c>
      <c r="B634" s="1">
        <v>-1047.6534999999999</v>
      </c>
      <c r="C634">
        <v>-0.48</v>
      </c>
      <c r="D634">
        <v>2725.55</v>
      </c>
      <c r="N634">
        <v>619</v>
      </c>
      <c r="O634" s="1">
        <v>-908.13193999999999</v>
      </c>
      <c r="P634">
        <v>0</v>
      </c>
      <c r="Q634">
        <v>2384.9699999999998</v>
      </c>
      <c r="S634">
        <v>32.841722666999999</v>
      </c>
      <c r="T634">
        <v>0.378762775</v>
      </c>
      <c r="U634">
        <v>0.48083822999999998</v>
      </c>
    </row>
    <row r="635" spans="1:21" x14ac:dyDescent="0.2">
      <c r="A635">
        <v>620</v>
      </c>
      <c r="B635" s="1">
        <v>-1047.8447000000001</v>
      </c>
      <c r="C635">
        <v>-1.6</v>
      </c>
      <c r="D635">
        <v>2726.42</v>
      </c>
      <c r="N635">
        <v>620</v>
      </c>
      <c r="O635" s="1">
        <v>-908.33987999999999</v>
      </c>
      <c r="P635">
        <v>1.87</v>
      </c>
      <c r="Q635">
        <v>2385.13</v>
      </c>
      <c r="S635">
        <v>0.63302264900000005</v>
      </c>
      <c r="T635">
        <v>8.5005296339999994</v>
      </c>
      <c r="U635">
        <v>-0.61489175399999996</v>
      </c>
    </row>
    <row r="636" spans="1:21" x14ac:dyDescent="0.2">
      <c r="A636">
        <v>621</v>
      </c>
      <c r="B636" s="1">
        <v>-1048.0861</v>
      </c>
      <c r="C636">
        <v>-3.11</v>
      </c>
      <c r="D636">
        <v>2727.32</v>
      </c>
      <c r="N636">
        <v>621</v>
      </c>
      <c r="O636" s="1">
        <v>-908.09311000000002</v>
      </c>
      <c r="P636">
        <v>4.8</v>
      </c>
      <c r="Q636">
        <v>2385.21</v>
      </c>
      <c r="S636">
        <v>0.66114129799999999</v>
      </c>
      <c r="T636">
        <v>4.1528415999999999E-2</v>
      </c>
      <c r="U636">
        <v>8.6307468889999992</v>
      </c>
    </row>
    <row r="637" spans="1:21" x14ac:dyDescent="0.2">
      <c r="A637">
        <v>622</v>
      </c>
      <c r="B637" s="1">
        <v>-1047.8859</v>
      </c>
      <c r="C637">
        <v>-1.58</v>
      </c>
      <c r="D637">
        <v>2728.19</v>
      </c>
      <c r="N637">
        <v>622</v>
      </c>
      <c r="O637" s="1">
        <v>-908.21729000000005</v>
      </c>
      <c r="P637">
        <v>5.0999999999999996</v>
      </c>
      <c r="Q637">
        <v>2385.34</v>
      </c>
      <c r="S637">
        <v>32.842020462000001</v>
      </c>
      <c r="T637">
        <v>0.38293701299999999</v>
      </c>
      <c r="U637">
        <v>0.48143745399999999</v>
      </c>
    </row>
    <row r="638" spans="1:21" x14ac:dyDescent="0.2">
      <c r="A638">
        <v>623</v>
      </c>
      <c r="B638" s="1">
        <v>-1047.9205999999999</v>
      </c>
      <c r="C638">
        <v>-1.33</v>
      </c>
      <c r="D638">
        <v>2729.1</v>
      </c>
      <c r="N638">
        <v>623</v>
      </c>
      <c r="O638" s="1">
        <v>-908.46894999999995</v>
      </c>
      <c r="P638">
        <v>3.33</v>
      </c>
      <c r="Q638">
        <v>2385.39</v>
      </c>
      <c r="S638">
        <v>0.63294076499999996</v>
      </c>
      <c r="T638">
        <v>8.5004438970000002</v>
      </c>
      <c r="U638">
        <v>-0.61587612300000005</v>
      </c>
    </row>
    <row r="639" spans="1:21" x14ac:dyDescent="0.2">
      <c r="A639">
        <v>624</v>
      </c>
      <c r="B639" s="1">
        <v>-1048.1261999999999</v>
      </c>
      <c r="C639">
        <v>0.08</v>
      </c>
      <c r="D639">
        <v>2730.03</v>
      </c>
      <c r="N639">
        <v>624</v>
      </c>
      <c r="O639" s="1">
        <v>-908.57322999999997</v>
      </c>
      <c r="P639">
        <v>0.66</v>
      </c>
      <c r="Q639">
        <v>2385.4299999999998</v>
      </c>
      <c r="S639">
        <v>0.66113496900000002</v>
      </c>
      <c r="T639">
        <v>4.1528018999999999E-2</v>
      </c>
      <c r="U639">
        <v>8.6306642740000008</v>
      </c>
    </row>
    <row r="640" spans="1:21" x14ac:dyDescent="0.2">
      <c r="A640">
        <v>625</v>
      </c>
      <c r="B640" s="1">
        <v>-1048.1065000000001</v>
      </c>
      <c r="C640">
        <v>2.98</v>
      </c>
      <c r="D640">
        <v>2730.88</v>
      </c>
      <c r="N640">
        <v>625</v>
      </c>
      <c r="O640" s="1">
        <v>-908.40530999999999</v>
      </c>
      <c r="P640">
        <v>-1.1599999999999999</v>
      </c>
      <c r="Q640">
        <v>2385.52</v>
      </c>
      <c r="S640">
        <v>32.842230762</v>
      </c>
      <c r="T640">
        <v>0.38734525199999997</v>
      </c>
      <c r="U640">
        <v>0.481607379</v>
      </c>
    </row>
    <row r="641" spans="1:21" x14ac:dyDescent="0.2">
      <c r="A641">
        <v>626</v>
      </c>
      <c r="B641" s="1">
        <v>-1047.7355</v>
      </c>
      <c r="C641">
        <v>4.38</v>
      </c>
      <c r="D641">
        <v>2731.76</v>
      </c>
      <c r="N641">
        <v>626</v>
      </c>
      <c r="O641" s="1">
        <v>-908.39562000000001</v>
      </c>
      <c r="P641">
        <v>-0.51</v>
      </c>
      <c r="Q641">
        <v>2385.64</v>
      </c>
      <c r="S641">
        <v>0.63283903600000002</v>
      </c>
      <c r="T641">
        <v>8.5001715430000004</v>
      </c>
      <c r="U641">
        <v>-0.61692502999999999</v>
      </c>
    </row>
    <row r="642" spans="1:21" x14ac:dyDescent="0.2">
      <c r="A642">
        <v>627</v>
      </c>
      <c r="B642" s="1">
        <v>-1047.7664</v>
      </c>
      <c r="C642">
        <v>3.61</v>
      </c>
      <c r="D642">
        <v>2732.55</v>
      </c>
      <c r="N642">
        <v>627</v>
      </c>
      <c r="O642" s="1">
        <v>-908.68514000000005</v>
      </c>
      <c r="P642">
        <v>-0.42</v>
      </c>
      <c r="Q642">
        <v>2385.7600000000002</v>
      </c>
      <c r="S642">
        <v>0.66111569199999998</v>
      </c>
      <c r="T642">
        <v>4.1526807999999998E-2</v>
      </c>
      <c r="U642">
        <v>8.6304126219999997</v>
      </c>
    </row>
    <row r="643" spans="1:21" x14ac:dyDescent="0.2">
      <c r="A643">
        <v>628</v>
      </c>
      <c r="B643" s="1">
        <v>-1047.9468999999999</v>
      </c>
      <c r="C643">
        <v>1.92</v>
      </c>
      <c r="D643">
        <v>2733.36</v>
      </c>
      <c r="N643">
        <v>628</v>
      </c>
      <c r="O643" s="1">
        <v>-908.66918999999996</v>
      </c>
      <c r="P643">
        <v>-0.11</v>
      </c>
      <c r="Q643">
        <v>2385.84</v>
      </c>
      <c r="S643">
        <v>32.842245241000001</v>
      </c>
      <c r="T643">
        <v>0.39135931099999999</v>
      </c>
      <c r="U643">
        <v>0.48110319400000001</v>
      </c>
    </row>
    <row r="644" spans="1:21" x14ac:dyDescent="0.2">
      <c r="A644">
        <v>629</v>
      </c>
      <c r="B644" s="1">
        <v>-1047.9078</v>
      </c>
      <c r="C644">
        <v>1.77</v>
      </c>
      <c r="D644">
        <v>2734.24</v>
      </c>
      <c r="N644">
        <v>629</v>
      </c>
      <c r="O644" s="1">
        <v>-908.57824000000005</v>
      </c>
      <c r="P644">
        <v>0.81</v>
      </c>
      <c r="Q644">
        <v>2386</v>
      </c>
      <c r="S644">
        <v>0.63273725700000005</v>
      </c>
      <c r="T644">
        <v>8.5000673940000002</v>
      </c>
      <c r="U644">
        <v>-0.61815109800000001</v>
      </c>
    </row>
    <row r="645" spans="1:21" x14ac:dyDescent="0.2">
      <c r="A645">
        <v>630</v>
      </c>
      <c r="B645" s="1">
        <v>-1048.0351000000001</v>
      </c>
      <c r="C645">
        <v>2.36</v>
      </c>
      <c r="D645">
        <v>2735.14</v>
      </c>
      <c r="N645">
        <v>630</v>
      </c>
      <c r="O645" s="1">
        <v>-908.60559000000001</v>
      </c>
      <c r="P645">
        <v>0.56000000000000005</v>
      </c>
      <c r="Q645">
        <v>2386.17</v>
      </c>
      <c r="S645">
        <v>0.66110643999999996</v>
      </c>
      <c r="T645">
        <v>4.1526226999999999E-2</v>
      </c>
      <c r="U645">
        <v>8.6302918359999996</v>
      </c>
    </row>
    <row r="646" spans="1:21" x14ac:dyDescent="0.2">
      <c r="A646">
        <v>631</v>
      </c>
      <c r="B646" s="1">
        <v>-1048.2348</v>
      </c>
      <c r="C646">
        <v>3.16</v>
      </c>
      <c r="D646">
        <v>2736.09</v>
      </c>
      <c r="N646">
        <v>631</v>
      </c>
      <c r="O646" s="1">
        <v>-908.62159999999994</v>
      </c>
      <c r="P646">
        <v>1.43</v>
      </c>
      <c r="Q646">
        <v>2386.38</v>
      </c>
      <c r="S646">
        <v>32.842210985999998</v>
      </c>
      <c r="T646">
        <v>0.394962327</v>
      </c>
      <c r="U646">
        <v>0.48025911500000001</v>
      </c>
    </row>
    <row r="647" spans="1:21" x14ac:dyDescent="0.2">
      <c r="A647">
        <v>632</v>
      </c>
      <c r="B647" s="1">
        <v>-1047.9069999999999</v>
      </c>
      <c r="C647">
        <v>4.58</v>
      </c>
      <c r="D647">
        <v>2737.01</v>
      </c>
      <c r="N647">
        <v>632</v>
      </c>
      <c r="O647" s="1">
        <v>-908.60414000000003</v>
      </c>
      <c r="P647">
        <v>2.61</v>
      </c>
      <c r="Q647">
        <v>2386.67</v>
      </c>
      <c r="S647">
        <v>0.63260785500000005</v>
      </c>
      <c r="T647">
        <v>8.4998281850000001</v>
      </c>
      <c r="U647">
        <v>-0.61959786500000003</v>
      </c>
    </row>
    <row r="648" spans="1:21" x14ac:dyDescent="0.2">
      <c r="A648">
        <v>633</v>
      </c>
      <c r="B648" s="1">
        <v>-1047.8933999999999</v>
      </c>
      <c r="C648">
        <v>4.37</v>
      </c>
      <c r="D648">
        <v>2737.92</v>
      </c>
      <c r="N648">
        <v>633</v>
      </c>
      <c r="O648" s="1">
        <v>-908.24721999999997</v>
      </c>
      <c r="P648">
        <v>4.03</v>
      </c>
      <c r="Q648">
        <v>2386.9699999999998</v>
      </c>
      <c r="S648">
        <v>0.661099887</v>
      </c>
      <c r="T648">
        <v>4.1525815000000001E-2</v>
      </c>
      <c r="U648">
        <v>8.6302062930000005</v>
      </c>
    </row>
    <row r="649" spans="1:21" x14ac:dyDescent="0.2">
      <c r="A649">
        <v>634</v>
      </c>
      <c r="B649" s="1">
        <v>-1047.9567999999999</v>
      </c>
      <c r="C649">
        <v>3.37</v>
      </c>
      <c r="D649">
        <v>2738.79</v>
      </c>
      <c r="N649">
        <v>634</v>
      </c>
      <c r="O649" s="1">
        <v>-907.98035000000004</v>
      </c>
      <c r="P649">
        <v>4.3600000000000003</v>
      </c>
      <c r="Q649">
        <v>2387.31</v>
      </c>
      <c r="S649">
        <v>32.842058694999999</v>
      </c>
      <c r="T649">
        <v>0.397945726</v>
      </c>
      <c r="U649">
        <v>0.479044472</v>
      </c>
    </row>
    <row r="650" spans="1:21" x14ac:dyDescent="0.2">
      <c r="A650">
        <v>635</v>
      </c>
      <c r="B650" s="1">
        <v>-1048.0536</v>
      </c>
      <c r="C650">
        <v>2.2400000000000002</v>
      </c>
      <c r="D650">
        <v>2739.72</v>
      </c>
      <c r="N650">
        <v>635</v>
      </c>
      <c r="O650" s="1">
        <v>-907.79618000000005</v>
      </c>
      <c r="P650">
        <v>2.88</v>
      </c>
      <c r="Q650">
        <v>2387.66</v>
      </c>
      <c r="S650">
        <v>0.63250072800000001</v>
      </c>
      <c r="T650">
        <v>8.4996785179999996</v>
      </c>
      <c r="U650">
        <v>-0.62084633099999997</v>
      </c>
    </row>
    <row r="651" spans="1:21" x14ac:dyDescent="0.2">
      <c r="A651">
        <v>636</v>
      </c>
      <c r="B651" s="1">
        <v>-1048.4186</v>
      </c>
      <c r="C651">
        <v>0.19</v>
      </c>
      <c r="D651">
        <v>2740.81</v>
      </c>
      <c r="N651">
        <v>636</v>
      </c>
      <c r="O651" s="1">
        <v>-907.70407</v>
      </c>
      <c r="P651">
        <v>1.88</v>
      </c>
      <c r="Q651">
        <v>2388.0100000000002</v>
      </c>
      <c r="S651">
        <v>0.66107612199999999</v>
      </c>
      <c r="T651">
        <v>4.1524322000000002E-2</v>
      </c>
      <c r="U651">
        <v>8.6298960610000002</v>
      </c>
    </row>
    <row r="652" spans="1:21" x14ac:dyDescent="0.2">
      <c r="A652">
        <v>637</v>
      </c>
      <c r="B652" s="1">
        <v>-1048.623</v>
      </c>
      <c r="C652">
        <v>-0.22</v>
      </c>
      <c r="D652">
        <v>2741.82</v>
      </c>
      <c r="N652">
        <v>637</v>
      </c>
      <c r="O652" s="1">
        <v>-907.65905999999995</v>
      </c>
      <c r="P652">
        <v>1.89</v>
      </c>
      <c r="Q652">
        <v>2388.34</v>
      </c>
      <c r="S652">
        <v>32.841708717000003</v>
      </c>
      <c r="T652">
        <v>0.400829559</v>
      </c>
      <c r="U652">
        <v>0.47750909499999999</v>
      </c>
    </row>
    <row r="653" spans="1:21" x14ac:dyDescent="0.2">
      <c r="A653">
        <v>638</v>
      </c>
      <c r="B653" s="1">
        <v>-1048.2581</v>
      </c>
      <c r="C653">
        <v>0.19</v>
      </c>
      <c r="D653">
        <v>2742.86</v>
      </c>
      <c r="N653">
        <v>638</v>
      </c>
      <c r="O653" s="1">
        <v>-907.82362999999998</v>
      </c>
      <c r="P653">
        <v>1.98</v>
      </c>
      <c r="Q653">
        <v>2388.58</v>
      </c>
      <c r="S653">
        <v>0.63239062700000004</v>
      </c>
      <c r="T653">
        <v>8.4993637359999994</v>
      </c>
      <c r="U653">
        <v>-0.621960552</v>
      </c>
    </row>
    <row r="654" spans="1:21" x14ac:dyDescent="0.2">
      <c r="A654">
        <v>639</v>
      </c>
      <c r="B654" s="1">
        <v>-1048.1537000000001</v>
      </c>
      <c r="C654">
        <v>1.61</v>
      </c>
      <c r="D654">
        <v>2743.79</v>
      </c>
      <c r="N654">
        <v>639</v>
      </c>
      <c r="O654" s="1">
        <v>-908.15471000000002</v>
      </c>
      <c r="P654">
        <v>1.85</v>
      </c>
      <c r="Q654">
        <v>2388.73</v>
      </c>
      <c r="S654">
        <v>0.66104838099999996</v>
      </c>
      <c r="T654">
        <v>4.1522580000000003E-2</v>
      </c>
      <c r="U654">
        <v>8.6295339240000004</v>
      </c>
    </row>
    <row r="655" spans="1:21" x14ac:dyDescent="0.2">
      <c r="A655">
        <v>640</v>
      </c>
      <c r="B655" s="1">
        <v>-1048.4384</v>
      </c>
      <c r="C655">
        <v>1.82</v>
      </c>
      <c r="D655">
        <v>2744.8</v>
      </c>
      <c r="N655">
        <v>640</v>
      </c>
      <c r="O655" s="1">
        <v>-908.02944000000002</v>
      </c>
      <c r="P655">
        <v>1.27</v>
      </c>
      <c r="Q655">
        <v>2388.83</v>
      </c>
      <c r="S655">
        <v>32.84143736</v>
      </c>
      <c r="T655">
        <v>0.40335475900000001</v>
      </c>
      <c r="U655">
        <v>0.47603341700000001</v>
      </c>
    </row>
    <row r="656" spans="1:21" x14ac:dyDescent="0.2">
      <c r="A656">
        <v>641</v>
      </c>
      <c r="B656" s="1">
        <v>-1048.0308</v>
      </c>
      <c r="C656">
        <v>1.23</v>
      </c>
      <c r="D656">
        <v>2745.82</v>
      </c>
      <c r="N656">
        <v>641</v>
      </c>
      <c r="O656" s="1">
        <v>-907.82401000000004</v>
      </c>
      <c r="P656">
        <v>0.63</v>
      </c>
      <c r="Q656">
        <v>2388.9299999999998</v>
      </c>
      <c r="S656">
        <v>0.63226759600000004</v>
      </c>
      <c r="T656">
        <v>8.4990729569999992</v>
      </c>
      <c r="U656">
        <v>-0.62326961400000003</v>
      </c>
    </row>
    <row r="657" spans="1:21" x14ac:dyDescent="0.2">
      <c r="A657">
        <v>642</v>
      </c>
      <c r="B657" s="1">
        <v>-1047.5994000000001</v>
      </c>
      <c r="C657">
        <v>-1.1299999999999999</v>
      </c>
      <c r="D657">
        <v>2746.78</v>
      </c>
      <c r="N657">
        <v>642</v>
      </c>
      <c r="O657" s="1">
        <v>-908.03800000000001</v>
      </c>
      <c r="P657">
        <v>0.62</v>
      </c>
      <c r="Q657">
        <v>2389.02</v>
      </c>
      <c r="S657">
        <v>0.66103157999999995</v>
      </c>
      <c r="T657">
        <v>4.1521524999999997E-2</v>
      </c>
      <c r="U657">
        <v>8.6293146000000007</v>
      </c>
    </row>
    <row r="658" spans="1:21" x14ac:dyDescent="0.2">
      <c r="A658">
        <v>643</v>
      </c>
      <c r="B658" s="1">
        <v>-1047.9581000000001</v>
      </c>
      <c r="C658">
        <v>-3.88</v>
      </c>
      <c r="D658">
        <v>2747.68</v>
      </c>
      <c r="N658">
        <v>643</v>
      </c>
      <c r="O658" s="1">
        <v>-907.84474</v>
      </c>
      <c r="P658">
        <v>0.59</v>
      </c>
      <c r="Q658">
        <v>2389.11</v>
      </c>
      <c r="S658">
        <v>32.841103451000002</v>
      </c>
      <c r="T658">
        <v>0.40627437100000002</v>
      </c>
      <c r="U658">
        <v>0.473981398</v>
      </c>
    </row>
    <row r="659" spans="1:21" x14ac:dyDescent="0.2">
      <c r="A659">
        <v>644</v>
      </c>
      <c r="B659" s="1">
        <v>-1048.0409</v>
      </c>
      <c r="C659">
        <v>-4.21</v>
      </c>
      <c r="D659">
        <v>2748.52</v>
      </c>
      <c r="N659">
        <v>644</v>
      </c>
      <c r="O659" s="1">
        <v>-907.80578000000003</v>
      </c>
      <c r="P659">
        <v>-0.22</v>
      </c>
      <c r="Q659">
        <v>2389.17</v>
      </c>
      <c r="S659">
        <v>0.63217875899999998</v>
      </c>
      <c r="T659">
        <v>8.4988471949999997</v>
      </c>
      <c r="U659">
        <v>-0.62419826099999998</v>
      </c>
    </row>
    <row r="660" spans="1:21" x14ac:dyDescent="0.2">
      <c r="A660">
        <v>645</v>
      </c>
      <c r="B660" s="1">
        <v>-1047.4947999999999</v>
      </c>
      <c r="C660">
        <v>-1.1200000000000001</v>
      </c>
      <c r="D660">
        <v>2749.24</v>
      </c>
      <c r="N660">
        <v>645</v>
      </c>
      <c r="O660" s="1">
        <v>-907.85960999999998</v>
      </c>
      <c r="P660">
        <v>-2.2200000000000002</v>
      </c>
      <c r="Q660">
        <v>2389.3000000000002</v>
      </c>
      <c r="S660">
        <v>0.66102247300000005</v>
      </c>
      <c r="T660">
        <v>4.1520952999999999E-2</v>
      </c>
      <c r="U660">
        <v>8.6291957040000007</v>
      </c>
    </row>
    <row r="661" spans="1:21" x14ac:dyDescent="0.2">
      <c r="A661">
        <v>646</v>
      </c>
      <c r="B661" s="1">
        <v>-1047.5498</v>
      </c>
      <c r="C661">
        <v>0.86</v>
      </c>
      <c r="D661">
        <v>2749.95</v>
      </c>
      <c r="N661">
        <v>646</v>
      </c>
      <c r="O661" s="1">
        <v>-907.61791000000005</v>
      </c>
      <c r="P661">
        <v>-2.73</v>
      </c>
      <c r="Q661">
        <v>2389.5</v>
      </c>
      <c r="S661">
        <v>32.840939779999999</v>
      </c>
      <c r="T661">
        <v>0.40897679199999998</v>
      </c>
      <c r="U661">
        <v>0.47246488199999997</v>
      </c>
    </row>
    <row r="662" spans="1:21" x14ac:dyDescent="0.2">
      <c r="A662">
        <v>647</v>
      </c>
      <c r="B662" s="1">
        <v>-1048.0925999999999</v>
      </c>
      <c r="C662">
        <v>1.1200000000000001</v>
      </c>
      <c r="D662">
        <v>2750.68</v>
      </c>
      <c r="N662">
        <v>647</v>
      </c>
      <c r="O662" s="1">
        <v>-907.36153000000002</v>
      </c>
      <c r="P662">
        <v>-1.02</v>
      </c>
      <c r="Q662">
        <v>2389.66</v>
      </c>
      <c r="S662">
        <v>0.63210162299999995</v>
      </c>
      <c r="T662">
        <v>8.4986094520000002</v>
      </c>
      <c r="U662">
        <v>-0.62496082399999997</v>
      </c>
    </row>
    <row r="663" spans="1:21" x14ac:dyDescent="0.2">
      <c r="A663">
        <v>648</v>
      </c>
      <c r="B663" s="1">
        <v>-1047.9360999999999</v>
      </c>
      <c r="C663">
        <v>0.62</v>
      </c>
      <c r="D663">
        <v>2751.4</v>
      </c>
      <c r="N663">
        <v>648</v>
      </c>
      <c r="O663" s="1">
        <v>-907.50158999999996</v>
      </c>
      <c r="P663">
        <v>-0.15</v>
      </c>
      <c r="Q663">
        <v>2389.7800000000002</v>
      </c>
      <c r="S663">
        <v>0.66101732199999996</v>
      </c>
      <c r="T663">
        <v>4.1520629000000003E-2</v>
      </c>
      <c r="U663">
        <v>8.6291284719999997</v>
      </c>
    </row>
    <row r="664" spans="1:21" x14ac:dyDescent="0.2">
      <c r="A664">
        <v>649</v>
      </c>
      <c r="B664" s="1">
        <v>-1047.854</v>
      </c>
      <c r="C664">
        <v>-1.01</v>
      </c>
      <c r="D664">
        <v>2752.08</v>
      </c>
      <c r="N664">
        <v>649</v>
      </c>
      <c r="O664" s="1">
        <v>-907.56745000000001</v>
      </c>
      <c r="P664">
        <v>1.68</v>
      </c>
      <c r="Q664">
        <v>2389.9699999999998</v>
      </c>
      <c r="S664">
        <v>32.840763072999998</v>
      </c>
      <c r="T664">
        <v>0.41121123900000001</v>
      </c>
      <c r="U664">
        <v>0.47095522899999998</v>
      </c>
    </row>
    <row r="665" spans="1:21" x14ac:dyDescent="0.2">
      <c r="A665">
        <v>650</v>
      </c>
      <c r="B665" s="1">
        <v>-1048.4070999999999</v>
      </c>
      <c r="C665">
        <v>-2.0699999999999998</v>
      </c>
      <c r="D665">
        <v>2752.65</v>
      </c>
      <c r="N665">
        <v>650</v>
      </c>
      <c r="O665" s="1">
        <v>-907.57003999999995</v>
      </c>
      <c r="P665">
        <v>2.5099999999999998</v>
      </c>
      <c r="Q665">
        <v>2390.14</v>
      </c>
      <c r="S665">
        <v>0.63203187599999999</v>
      </c>
      <c r="T665">
        <v>8.4984111819999999</v>
      </c>
      <c r="U665">
        <v>-0.62566785800000002</v>
      </c>
    </row>
    <row r="666" spans="1:21" x14ac:dyDescent="0.2">
      <c r="A666">
        <v>651</v>
      </c>
      <c r="B666" s="1">
        <v>-1048.306</v>
      </c>
      <c r="C666">
        <v>0.28000000000000003</v>
      </c>
      <c r="D666">
        <v>2753.12</v>
      </c>
      <c r="N666">
        <v>651</v>
      </c>
      <c r="O666" s="1">
        <v>-907.59200999999996</v>
      </c>
      <c r="P666">
        <v>4.2</v>
      </c>
      <c r="Q666">
        <v>2390.2800000000002</v>
      </c>
      <c r="S666">
        <v>0.66101797799999995</v>
      </c>
      <c r="T666">
        <v>4.1520670000000003E-2</v>
      </c>
      <c r="U666">
        <v>8.6291370260000004</v>
      </c>
    </row>
    <row r="667" spans="1:21" x14ac:dyDescent="0.2">
      <c r="A667">
        <v>652</v>
      </c>
      <c r="B667" s="1">
        <v>-1048.0141000000001</v>
      </c>
      <c r="C667">
        <v>2.06</v>
      </c>
      <c r="D667">
        <v>2753.63</v>
      </c>
      <c r="N667">
        <v>652</v>
      </c>
      <c r="O667" s="1">
        <v>-907.91493000000003</v>
      </c>
      <c r="P667">
        <v>4.66</v>
      </c>
      <c r="Q667">
        <v>2390.4699999999998</v>
      </c>
      <c r="S667">
        <v>32.840492191000003</v>
      </c>
      <c r="T667">
        <v>0.413808974</v>
      </c>
      <c r="U667">
        <v>0.46947334800000001</v>
      </c>
    </row>
    <row r="668" spans="1:21" x14ac:dyDescent="0.2">
      <c r="A668">
        <v>653</v>
      </c>
      <c r="B668" s="1">
        <v>-1047.8608999999999</v>
      </c>
      <c r="C668">
        <v>2.11</v>
      </c>
      <c r="D668">
        <v>2754.19</v>
      </c>
      <c r="N668">
        <v>653</v>
      </c>
      <c r="O668" s="1">
        <v>-907.89206000000001</v>
      </c>
      <c r="P668">
        <v>4.8899999999999997</v>
      </c>
      <c r="Q668">
        <v>2390.8000000000002</v>
      </c>
      <c r="S668">
        <v>0.63197286399999997</v>
      </c>
      <c r="T668">
        <v>8.4982719109999998</v>
      </c>
      <c r="U668">
        <v>-0.62629595999999998</v>
      </c>
    </row>
    <row r="669" spans="1:21" x14ac:dyDescent="0.2">
      <c r="A669">
        <v>654</v>
      </c>
      <c r="B669" s="1">
        <v>-1048.1815999999999</v>
      </c>
      <c r="C669">
        <v>0.7</v>
      </c>
      <c r="D669">
        <v>2754.73</v>
      </c>
      <c r="N669">
        <v>654</v>
      </c>
      <c r="O669" s="1">
        <v>-907.55278999999996</v>
      </c>
      <c r="P669">
        <v>5.33</v>
      </c>
      <c r="Q669">
        <v>2391.17</v>
      </c>
      <c r="S669">
        <v>0.66100523200000005</v>
      </c>
      <c r="T669">
        <v>4.151987E-2</v>
      </c>
      <c r="U669">
        <v>8.6289706370000001</v>
      </c>
    </row>
    <row r="670" spans="1:21" x14ac:dyDescent="0.2">
      <c r="A670">
        <v>655</v>
      </c>
      <c r="B670" s="1">
        <v>-1048.3261</v>
      </c>
      <c r="C670">
        <v>-1.65</v>
      </c>
      <c r="D670">
        <v>2755.25</v>
      </c>
      <c r="N670">
        <v>655</v>
      </c>
      <c r="O670" s="1">
        <v>-907.44926999999996</v>
      </c>
      <c r="P670">
        <v>6.15</v>
      </c>
      <c r="Q670">
        <v>2391.5500000000002</v>
      </c>
      <c r="S670">
        <v>32.840240663000003</v>
      </c>
      <c r="T670">
        <v>0.41659031600000002</v>
      </c>
      <c r="U670">
        <v>0.46761535100000001</v>
      </c>
    </row>
    <row r="671" spans="1:21" x14ac:dyDescent="0.2">
      <c r="A671">
        <v>656</v>
      </c>
      <c r="B671" s="1">
        <v>-1048.2828</v>
      </c>
      <c r="C671">
        <v>-4.66</v>
      </c>
      <c r="D671">
        <v>2755.75</v>
      </c>
      <c r="N671">
        <v>656</v>
      </c>
      <c r="O671" s="1">
        <v>-907.72020999999995</v>
      </c>
      <c r="P671">
        <v>5.8</v>
      </c>
      <c r="Q671">
        <v>2391.9699999999998</v>
      </c>
      <c r="S671">
        <v>0.63192466700000005</v>
      </c>
      <c r="T671">
        <v>8.4981351089999997</v>
      </c>
      <c r="U671">
        <v>-0.626784762</v>
      </c>
    </row>
    <row r="672" spans="1:21" x14ac:dyDescent="0.2">
      <c r="A672">
        <v>657</v>
      </c>
      <c r="B672" s="1">
        <v>-1048.5274999999999</v>
      </c>
      <c r="C672">
        <v>-6.46</v>
      </c>
      <c r="D672">
        <v>2756.28</v>
      </c>
      <c r="N672">
        <v>657</v>
      </c>
      <c r="O672" s="1">
        <v>-907.70378000000005</v>
      </c>
      <c r="P672">
        <v>3.62</v>
      </c>
      <c r="Q672">
        <v>2392.35</v>
      </c>
      <c r="S672">
        <v>0.66098775499999995</v>
      </c>
      <c r="T672">
        <v>4.1518772000000002E-2</v>
      </c>
      <c r="U672">
        <v>8.6287424860000002</v>
      </c>
    </row>
    <row r="673" spans="1:21" x14ac:dyDescent="0.2">
      <c r="A673">
        <v>658</v>
      </c>
      <c r="B673" s="1">
        <v>-1048.4067</v>
      </c>
      <c r="C673">
        <v>-4.04</v>
      </c>
      <c r="D673">
        <v>2756.78</v>
      </c>
      <c r="N673">
        <v>658</v>
      </c>
      <c r="O673" s="1">
        <v>-907.69637</v>
      </c>
      <c r="P673">
        <v>2.34</v>
      </c>
      <c r="Q673">
        <v>2392.71</v>
      </c>
      <c r="S673">
        <v>32.840353993000001</v>
      </c>
      <c r="T673">
        <v>0.41977678000000002</v>
      </c>
      <c r="U673">
        <v>0.46559910199999999</v>
      </c>
    </row>
    <row r="674" spans="1:21" x14ac:dyDescent="0.2">
      <c r="A674">
        <v>659</v>
      </c>
      <c r="B674" s="1">
        <v>-1048.3562999999999</v>
      </c>
      <c r="C674">
        <v>-1.26</v>
      </c>
      <c r="D674">
        <v>2757.31</v>
      </c>
      <c r="N674">
        <v>659</v>
      </c>
      <c r="O674" s="1">
        <v>-907.99549000000002</v>
      </c>
      <c r="P674">
        <v>1.37</v>
      </c>
      <c r="Q674">
        <v>2393.1</v>
      </c>
      <c r="S674">
        <v>0.63188883900000004</v>
      </c>
      <c r="T674">
        <v>8.4979458880000003</v>
      </c>
      <c r="U674">
        <v>-0.627056265</v>
      </c>
    </row>
    <row r="675" spans="1:21" x14ac:dyDescent="0.2">
      <c r="A675">
        <v>660</v>
      </c>
      <c r="B675" s="1">
        <v>-1048.4503999999999</v>
      </c>
      <c r="C675">
        <v>-0.98</v>
      </c>
      <c r="D675">
        <v>2758.03</v>
      </c>
      <c r="N675">
        <v>660</v>
      </c>
      <c r="O675" s="1">
        <v>-907.94976999999994</v>
      </c>
      <c r="P675">
        <v>1.91</v>
      </c>
      <c r="Q675">
        <v>2393.4699999999998</v>
      </c>
      <c r="S675">
        <v>0.66095992000000003</v>
      </c>
      <c r="T675">
        <v>4.1517023E-2</v>
      </c>
      <c r="U675">
        <v>8.62837912</v>
      </c>
    </row>
    <row r="676" spans="1:21" x14ac:dyDescent="0.2">
      <c r="A676">
        <v>661</v>
      </c>
      <c r="B676" s="1">
        <v>-1048.2715000000001</v>
      </c>
      <c r="C676">
        <v>-2.02</v>
      </c>
      <c r="D676">
        <v>2758.73</v>
      </c>
      <c r="N676">
        <v>661</v>
      </c>
      <c r="O676" s="1">
        <v>-907.85395000000005</v>
      </c>
      <c r="P676">
        <v>0.86</v>
      </c>
      <c r="Q676">
        <v>2393.7399999999998</v>
      </c>
      <c r="S676">
        <v>32.840439805999999</v>
      </c>
      <c r="T676">
        <v>0.42254472799999998</v>
      </c>
      <c r="U676">
        <v>0.46225049699999998</v>
      </c>
    </row>
    <row r="677" spans="1:21" x14ac:dyDescent="0.2">
      <c r="A677">
        <v>662</v>
      </c>
      <c r="B677" s="1">
        <v>-1048.1775</v>
      </c>
      <c r="C677">
        <v>-3.6</v>
      </c>
      <c r="D677">
        <v>2759.46</v>
      </c>
      <c r="N677">
        <v>662</v>
      </c>
      <c r="O677" s="1">
        <v>-907.98445000000004</v>
      </c>
      <c r="P677">
        <v>0.47</v>
      </c>
      <c r="Q677">
        <v>2394.0300000000002</v>
      </c>
      <c r="S677">
        <v>0.631903031</v>
      </c>
      <c r="T677">
        <v>8.4979729699999993</v>
      </c>
      <c r="U677">
        <v>-0.62689848800000003</v>
      </c>
    </row>
    <row r="678" spans="1:21" x14ac:dyDescent="0.2">
      <c r="A678">
        <v>663</v>
      </c>
      <c r="B678" s="1">
        <v>-1048.0893000000001</v>
      </c>
      <c r="C678">
        <v>-4.04</v>
      </c>
      <c r="D678">
        <v>2760.24</v>
      </c>
      <c r="N678">
        <v>663</v>
      </c>
      <c r="O678" s="1">
        <v>-908.22060999999997</v>
      </c>
      <c r="P678">
        <v>1.06</v>
      </c>
      <c r="Q678">
        <v>2394.25</v>
      </c>
      <c r="S678">
        <v>0.66094237099999997</v>
      </c>
      <c r="T678">
        <v>4.1515920999999997E-2</v>
      </c>
      <c r="U678">
        <v>8.6281500320000006</v>
      </c>
    </row>
    <row r="679" spans="1:21" x14ac:dyDescent="0.2">
      <c r="A679">
        <v>664</v>
      </c>
      <c r="B679" s="1">
        <v>-1047.9226000000001</v>
      </c>
      <c r="C679">
        <v>-2.34</v>
      </c>
      <c r="D679">
        <v>2760.97</v>
      </c>
      <c r="N679">
        <v>664</v>
      </c>
      <c r="O679" s="1">
        <v>-908.06416000000002</v>
      </c>
      <c r="P679">
        <v>2.08</v>
      </c>
      <c r="Q679">
        <v>2394.42</v>
      </c>
      <c r="S679">
        <v>32.840547606999998</v>
      </c>
      <c r="T679">
        <v>0.42519300900000001</v>
      </c>
      <c r="U679">
        <v>0.45856465899999999</v>
      </c>
    </row>
    <row r="680" spans="1:21" x14ac:dyDescent="0.2">
      <c r="A680">
        <v>665</v>
      </c>
      <c r="B680" s="1">
        <v>-1047.5320999999999</v>
      </c>
      <c r="C680">
        <v>0.2</v>
      </c>
      <c r="D680">
        <v>2761.64</v>
      </c>
      <c r="N680">
        <v>665</v>
      </c>
      <c r="O680" s="1">
        <v>-907.80397000000005</v>
      </c>
      <c r="P680">
        <v>0.86</v>
      </c>
      <c r="Q680">
        <v>2394.64</v>
      </c>
      <c r="S680">
        <v>0.63189795100000001</v>
      </c>
      <c r="T680">
        <v>8.498075064</v>
      </c>
      <c r="U680">
        <v>-0.62707227099999996</v>
      </c>
    </row>
    <row r="681" spans="1:21" x14ac:dyDescent="0.2">
      <c r="A681">
        <v>666</v>
      </c>
      <c r="B681" s="1">
        <v>-1047.3652999999999</v>
      </c>
      <c r="C681">
        <v>3.4</v>
      </c>
      <c r="D681">
        <v>2762.31</v>
      </c>
      <c r="N681">
        <v>666</v>
      </c>
      <c r="O681" s="1">
        <v>-907.90021000000002</v>
      </c>
      <c r="P681">
        <v>-2.42</v>
      </c>
      <c r="Q681">
        <v>2394.89</v>
      </c>
      <c r="S681">
        <v>0.66093522000000005</v>
      </c>
      <c r="T681">
        <v>4.1515471999999998E-2</v>
      </c>
      <c r="U681">
        <v>8.6280566879999991</v>
      </c>
    </row>
    <row r="682" spans="1:21" x14ac:dyDescent="0.2">
      <c r="A682">
        <v>667</v>
      </c>
      <c r="B682" s="1">
        <v>-1047.0472</v>
      </c>
      <c r="C682">
        <v>5.52</v>
      </c>
      <c r="D682">
        <v>2763</v>
      </c>
      <c r="N682">
        <v>667</v>
      </c>
      <c r="O682" s="1">
        <v>-907.68074999999999</v>
      </c>
      <c r="P682">
        <v>-5.43</v>
      </c>
      <c r="Q682">
        <v>2395.15</v>
      </c>
      <c r="S682">
        <v>32.840629681999999</v>
      </c>
      <c r="T682">
        <v>0.42743903799999999</v>
      </c>
      <c r="U682">
        <v>0.45515824100000002</v>
      </c>
    </row>
    <row r="683" spans="1:21" x14ac:dyDescent="0.2">
      <c r="A683">
        <v>668</v>
      </c>
      <c r="B683" s="1">
        <v>-1046.7819999999999</v>
      </c>
      <c r="C683">
        <v>5.5</v>
      </c>
      <c r="D683">
        <v>2763.69</v>
      </c>
      <c r="N683">
        <v>668</v>
      </c>
      <c r="O683" s="1">
        <v>-907.81345999999996</v>
      </c>
      <c r="P683">
        <v>-6.91</v>
      </c>
      <c r="Q683">
        <v>2395.4</v>
      </c>
      <c r="S683">
        <v>0.63191161200000001</v>
      </c>
      <c r="T683">
        <v>8.4982991699999992</v>
      </c>
      <c r="U683">
        <v>-0.62712820800000002</v>
      </c>
    </row>
    <row r="684" spans="1:21" x14ac:dyDescent="0.2">
      <c r="A684">
        <v>669</v>
      </c>
      <c r="B684" s="1">
        <v>-1047.1826000000001</v>
      </c>
      <c r="C684">
        <v>2.85</v>
      </c>
      <c r="D684">
        <v>2764.27</v>
      </c>
      <c r="N684">
        <v>669</v>
      </c>
      <c r="O684" s="1">
        <v>-908.07987000000003</v>
      </c>
      <c r="P684">
        <v>-5.95</v>
      </c>
      <c r="Q684">
        <v>2395.69</v>
      </c>
      <c r="S684">
        <v>0.66092187599999996</v>
      </c>
      <c r="T684">
        <v>4.1514634000000002E-2</v>
      </c>
      <c r="U684">
        <v>8.6278824800000002</v>
      </c>
    </row>
    <row r="685" spans="1:21" x14ac:dyDescent="0.2">
      <c r="A685">
        <v>670</v>
      </c>
      <c r="B685" s="1">
        <v>-1047.4436000000001</v>
      </c>
      <c r="C685">
        <v>1.98</v>
      </c>
      <c r="D685">
        <v>2764.78</v>
      </c>
      <c r="N685">
        <v>670</v>
      </c>
      <c r="O685" s="1">
        <v>-908.07644000000005</v>
      </c>
      <c r="P685">
        <v>-3.76</v>
      </c>
      <c r="Q685">
        <v>2395.9499999999998</v>
      </c>
      <c r="S685">
        <v>32.840557093000001</v>
      </c>
      <c r="T685">
        <v>0.42902472400000002</v>
      </c>
      <c r="U685">
        <v>0.45240011299999999</v>
      </c>
    </row>
    <row r="686" spans="1:21" x14ac:dyDescent="0.2">
      <c r="A686">
        <v>671</v>
      </c>
      <c r="B686" s="1">
        <v>-1047.7494999999999</v>
      </c>
      <c r="C686">
        <v>1.1499999999999999</v>
      </c>
      <c r="D686">
        <v>2765.32</v>
      </c>
      <c r="N686">
        <v>671</v>
      </c>
      <c r="O686" s="1">
        <v>-907.88193999999999</v>
      </c>
      <c r="P686">
        <v>-0.08</v>
      </c>
      <c r="Q686">
        <v>2396.12</v>
      </c>
      <c r="S686">
        <v>0.63193323800000001</v>
      </c>
      <c r="T686">
        <v>8.4985726170000007</v>
      </c>
      <c r="U686">
        <v>-0.62713142200000005</v>
      </c>
    </row>
    <row r="687" spans="1:21" x14ac:dyDescent="0.2">
      <c r="A687">
        <v>672</v>
      </c>
      <c r="B687" s="1">
        <v>-1047.6682000000001</v>
      </c>
      <c r="C687">
        <v>1.02</v>
      </c>
      <c r="D687">
        <v>2765.83</v>
      </c>
      <c r="N687">
        <v>672</v>
      </c>
      <c r="O687" s="1">
        <v>-908.01802999999995</v>
      </c>
      <c r="P687">
        <v>2.2999999999999998</v>
      </c>
      <c r="Q687">
        <v>2396.2399999999998</v>
      </c>
      <c r="S687">
        <v>0.66088886400000002</v>
      </c>
      <c r="T687">
        <v>4.1512559999999997E-2</v>
      </c>
      <c r="U687">
        <v>8.6274515350000005</v>
      </c>
    </row>
    <row r="688" spans="1:21" x14ac:dyDescent="0.2">
      <c r="A688">
        <v>673</v>
      </c>
      <c r="B688" s="1">
        <v>-1047.9993999999999</v>
      </c>
      <c r="C688">
        <v>2.44</v>
      </c>
      <c r="D688">
        <v>2766.28</v>
      </c>
      <c r="N688">
        <v>673</v>
      </c>
      <c r="O688" s="1">
        <v>-908.12243999999998</v>
      </c>
      <c r="P688">
        <v>2.64</v>
      </c>
      <c r="Q688">
        <v>2396.3200000000002</v>
      </c>
      <c r="S688">
        <v>32.840465950999999</v>
      </c>
      <c r="T688">
        <v>0.43005191199999998</v>
      </c>
      <c r="U688">
        <v>0.44978129500000003</v>
      </c>
    </row>
    <row r="689" spans="1:21" x14ac:dyDescent="0.2">
      <c r="A689">
        <v>674</v>
      </c>
      <c r="B689" s="1">
        <v>-1047.7864</v>
      </c>
      <c r="C689">
        <v>3.95</v>
      </c>
      <c r="D689">
        <v>2766.67</v>
      </c>
      <c r="N689">
        <v>674</v>
      </c>
      <c r="O689" s="1">
        <v>-907.80957999999998</v>
      </c>
      <c r="P689">
        <v>0.04</v>
      </c>
      <c r="Q689">
        <v>2396.37</v>
      </c>
      <c r="S689">
        <v>0.63195652099999999</v>
      </c>
      <c r="T689">
        <v>8.4989539030000003</v>
      </c>
      <c r="U689">
        <v>-0.62722605099999995</v>
      </c>
    </row>
    <row r="690" spans="1:21" x14ac:dyDescent="0.2">
      <c r="A690">
        <v>675</v>
      </c>
      <c r="B690" s="1">
        <v>-1047.1985999999999</v>
      </c>
      <c r="C690">
        <v>4.74</v>
      </c>
      <c r="D690">
        <v>2767.04</v>
      </c>
      <c r="N690">
        <v>675</v>
      </c>
      <c r="O690" s="1">
        <v>-907.72425999999996</v>
      </c>
      <c r="P690">
        <v>-4.16</v>
      </c>
      <c r="Q690">
        <v>2396.4899999999998</v>
      </c>
      <c r="S690">
        <v>0.66083126700000006</v>
      </c>
      <c r="T690">
        <v>4.1508942E-2</v>
      </c>
      <c r="U690">
        <v>8.6266996470000006</v>
      </c>
    </row>
    <row r="691" spans="1:21" x14ac:dyDescent="0.2">
      <c r="A691">
        <v>676</v>
      </c>
      <c r="B691" s="1">
        <v>-1046.9460999999999</v>
      </c>
      <c r="C691">
        <v>3.13</v>
      </c>
      <c r="D691">
        <v>2767.37</v>
      </c>
      <c r="N691">
        <v>676</v>
      </c>
      <c r="O691" s="1">
        <v>-907.66493000000003</v>
      </c>
      <c r="P691">
        <v>-6.07</v>
      </c>
      <c r="Q691">
        <v>2396.46</v>
      </c>
      <c r="S691">
        <v>32.840417774999999</v>
      </c>
      <c r="T691">
        <v>0.43160484500000001</v>
      </c>
      <c r="U691">
        <v>0.44679849500000002</v>
      </c>
    </row>
    <row r="692" spans="1:21" x14ac:dyDescent="0.2">
      <c r="A692">
        <v>677</v>
      </c>
      <c r="B692" s="1">
        <v>-1047.3014000000001</v>
      </c>
      <c r="C692">
        <v>0.13</v>
      </c>
      <c r="D692">
        <v>2767.7</v>
      </c>
      <c r="N692">
        <v>677</v>
      </c>
      <c r="O692" s="1">
        <v>-907.72515999999996</v>
      </c>
      <c r="P692">
        <v>-3.9</v>
      </c>
      <c r="Q692">
        <v>2396.4499999999998</v>
      </c>
      <c r="S692">
        <v>0.63199369599999999</v>
      </c>
      <c r="T692">
        <v>8.4993946380000001</v>
      </c>
      <c r="U692">
        <v>-0.62720080899999997</v>
      </c>
    </row>
    <row r="693" spans="1:21" x14ac:dyDescent="0.2">
      <c r="A693">
        <v>678</v>
      </c>
      <c r="B693" s="1">
        <v>-1047.4070999999999</v>
      </c>
      <c r="C693">
        <v>-1.7</v>
      </c>
      <c r="D693">
        <v>2768</v>
      </c>
      <c r="N693">
        <v>678</v>
      </c>
      <c r="O693" s="1">
        <v>-908.31789000000003</v>
      </c>
      <c r="P693">
        <v>1.26</v>
      </c>
      <c r="Q693">
        <v>2396.41</v>
      </c>
      <c r="S693">
        <v>0.66075463999999995</v>
      </c>
      <c r="T693">
        <v>4.1504129000000001E-2</v>
      </c>
      <c r="U693">
        <v>8.6256993279999996</v>
      </c>
    </row>
    <row r="694" spans="1:21" x14ac:dyDescent="0.2">
      <c r="A694">
        <v>679</v>
      </c>
      <c r="B694" s="1">
        <v>-1047.2384999999999</v>
      </c>
      <c r="C694">
        <v>-2.19</v>
      </c>
      <c r="D694">
        <v>2768.19</v>
      </c>
      <c r="N694">
        <v>679</v>
      </c>
      <c r="O694" s="1">
        <v>-908.03351999999995</v>
      </c>
      <c r="P694">
        <v>7.2</v>
      </c>
      <c r="Q694">
        <v>2396.38</v>
      </c>
      <c r="S694">
        <v>32.840241626999997</v>
      </c>
      <c r="T694">
        <v>0.432927646</v>
      </c>
      <c r="U694">
        <v>0.443615975</v>
      </c>
    </row>
    <row r="695" spans="1:21" x14ac:dyDescent="0.2">
      <c r="A695">
        <v>680</v>
      </c>
      <c r="B695" s="1">
        <v>-1047.6353999999999</v>
      </c>
      <c r="C695">
        <v>-2.4300000000000002</v>
      </c>
      <c r="D695">
        <v>2768.27</v>
      </c>
      <c r="N695">
        <v>680</v>
      </c>
      <c r="O695" s="1">
        <v>-907.51598999999999</v>
      </c>
      <c r="P695">
        <v>9.5500000000000007</v>
      </c>
      <c r="Q695">
        <v>2396.37</v>
      </c>
      <c r="S695">
        <v>0.63201993599999995</v>
      </c>
      <c r="T695">
        <v>8.4997871479999993</v>
      </c>
      <c r="U695">
        <v>-0.62726842400000005</v>
      </c>
    </row>
    <row r="696" spans="1:21" x14ac:dyDescent="0.2">
      <c r="A696">
        <v>681</v>
      </c>
      <c r="B696" s="1">
        <v>-1048.0264</v>
      </c>
      <c r="C696">
        <v>-2.7</v>
      </c>
      <c r="D696">
        <v>2768.38</v>
      </c>
      <c r="N696">
        <v>681</v>
      </c>
      <c r="O696" s="1">
        <v>-907.97231999999997</v>
      </c>
      <c r="P696">
        <v>7.78</v>
      </c>
      <c r="Q696">
        <v>2396.3000000000002</v>
      </c>
      <c r="S696">
        <v>0.66068121700000004</v>
      </c>
      <c r="T696">
        <v>4.1499517E-2</v>
      </c>
      <c r="U696">
        <v>8.6247408520000004</v>
      </c>
    </row>
    <row r="697" spans="1:21" x14ac:dyDescent="0.2">
      <c r="A697">
        <v>682</v>
      </c>
      <c r="B697" s="1">
        <v>-1047.6866</v>
      </c>
      <c r="C697">
        <v>-2.13</v>
      </c>
      <c r="D697">
        <v>2768.44</v>
      </c>
      <c r="N697">
        <v>682</v>
      </c>
      <c r="O697" s="1">
        <v>-908.16168000000005</v>
      </c>
      <c r="P697">
        <v>3.34</v>
      </c>
      <c r="Q697">
        <v>2396.33</v>
      </c>
      <c r="S697">
        <v>32.839979096</v>
      </c>
      <c r="T697">
        <v>0.43369803400000001</v>
      </c>
      <c r="U697">
        <v>0.44134962500000002</v>
      </c>
    </row>
    <row r="698" spans="1:21" x14ac:dyDescent="0.2">
      <c r="A698">
        <v>683</v>
      </c>
      <c r="B698" s="1">
        <v>-1047.6106</v>
      </c>
      <c r="C698">
        <v>-2.72</v>
      </c>
      <c r="D698">
        <v>2768.42</v>
      </c>
      <c r="N698">
        <v>683</v>
      </c>
      <c r="O698" s="1">
        <v>-907.73559</v>
      </c>
      <c r="P698">
        <v>0.03</v>
      </c>
      <c r="Q698">
        <v>2396.39</v>
      </c>
      <c r="S698">
        <v>0.63205419799999996</v>
      </c>
      <c r="T698">
        <v>8.5003413749999996</v>
      </c>
      <c r="U698">
        <v>-0.62740050199999997</v>
      </c>
    </row>
    <row r="699" spans="1:21" x14ac:dyDescent="0.2">
      <c r="A699">
        <v>684</v>
      </c>
      <c r="B699" s="1">
        <v>-1047.7753</v>
      </c>
      <c r="C699">
        <v>-3.67</v>
      </c>
      <c r="D699">
        <v>2768.39</v>
      </c>
      <c r="N699">
        <v>684</v>
      </c>
      <c r="O699" s="1">
        <v>-907.60329999999999</v>
      </c>
      <c r="P699">
        <v>0.22</v>
      </c>
      <c r="Q699">
        <v>2396.44</v>
      </c>
      <c r="S699">
        <v>0.66061013899999999</v>
      </c>
      <c r="T699">
        <v>4.1495052999999997E-2</v>
      </c>
      <c r="U699">
        <v>8.623812976</v>
      </c>
    </row>
    <row r="700" spans="1:21" x14ac:dyDescent="0.2">
      <c r="A700">
        <v>685</v>
      </c>
      <c r="B700" s="1">
        <v>-1047.7405000000001</v>
      </c>
      <c r="C700">
        <v>-4.99</v>
      </c>
      <c r="D700">
        <v>2768.42</v>
      </c>
      <c r="N700">
        <v>685</v>
      </c>
      <c r="O700" s="1">
        <v>-908.13423</v>
      </c>
      <c r="P700">
        <v>1.55</v>
      </c>
      <c r="Q700">
        <v>2396.46</v>
      </c>
      <c r="S700">
        <v>32.839625003999998</v>
      </c>
      <c r="T700">
        <v>0.43417614999999998</v>
      </c>
      <c r="U700">
        <v>0.438364162</v>
      </c>
    </row>
    <row r="701" spans="1:21" x14ac:dyDescent="0.2">
      <c r="A701">
        <v>686</v>
      </c>
      <c r="B701" s="1">
        <v>-1047.3469</v>
      </c>
      <c r="C701">
        <v>-3.79</v>
      </c>
      <c r="D701">
        <v>2768.43</v>
      </c>
      <c r="N701">
        <v>686</v>
      </c>
      <c r="O701" s="1">
        <v>-908.21951000000001</v>
      </c>
      <c r="P701">
        <v>5.3</v>
      </c>
      <c r="Q701">
        <v>2396.46</v>
      </c>
      <c r="S701">
        <v>0.63211261500000004</v>
      </c>
      <c r="T701">
        <v>8.5010248649999998</v>
      </c>
      <c r="U701">
        <v>-0.62735130100000003</v>
      </c>
    </row>
    <row r="702" spans="1:21" x14ac:dyDescent="0.2">
      <c r="A702">
        <v>687</v>
      </c>
      <c r="B702" s="1">
        <v>-1047.3832</v>
      </c>
      <c r="C702">
        <v>-3.36</v>
      </c>
      <c r="D702">
        <v>2768.53</v>
      </c>
      <c r="N702">
        <v>687</v>
      </c>
      <c r="O702" s="1">
        <v>-907.59141</v>
      </c>
      <c r="P702">
        <v>10.02</v>
      </c>
      <c r="Q702">
        <v>2396.5</v>
      </c>
      <c r="S702">
        <v>0.66057024099999995</v>
      </c>
      <c r="T702">
        <v>4.1492545999999998E-2</v>
      </c>
      <c r="U702">
        <v>8.6232921289999993</v>
      </c>
    </row>
    <row r="703" spans="1:21" x14ac:dyDescent="0.2">
      <c r="A703">
        <v>688</v>
      </c>
      <c r="B703" s="1">
        <v>-1047.3620000000001</v>
      </c>
      <c r="C703">
        <v>-3.41</v>
      </c>
      <c r="D703">
        <v>2768.53</v>
      </c>
      <c r="N703">
        <v>688</v>
      </c>
      <c r="O703" s="1">
        <v>-907.51027999999997</v>
      </c>
      <c r="P703">
        <v>10.17</v>
      </c>
      <c r="Q703">
        <v>2396.5700000000002</v>
      </c>
      <c r="S703">
        <v>32.839166831999997</v>
      </c>
      <c r="T703">
        <v>0.434602977</v>
      </c>
      <c r="U703">
        <v>0.43611753399999997</v>
      </c>
    </row>
    <row r="704" spans="1:21" x14ac:dyDescent="0.2">
      <c r="A704">
        <v>689</v>
      </c>
      <c r="B704" s="1">
        <v>-1047.2156</v>
      </c>
      <c r="C704">
        <v>-3.1</v>
      </c>
      <c r="D704">
        <v>2768.51</v>
      </c>
      <c r="N704">
        <v>689</v>
      </c>
      <c r="O704" s="1">
        <v>-907.90638000000001</v>
      </c>
      <c r="P704">
        <v>4.84</v>
      </c>
      <c r="Q704">
        <v>2396.62</v>
      </c>
      <c r="S704">
        <v>0.63216376799999996</v>
      </c>
      <c r="T704">
        <v>8.5019223040000007</v>
      </c>
      <c r="U704">
        <v>-0.62762191599999995</v>
      </c>
    </row>
    <row r="705" spans="1:21" x14ac:dyDescent="0.2">
      <c r="A705">
        <v>690</v>
      </c>
      <c r="B705" s="1">
        <v>-1047.1088</v>
      </c>
      <c r="C705">
        <v>-3.34</v>
      </c>
      <c r="D705">
        <v>2768.45</v>
      </c>
      <c r="N705">
        <v>690</v>
      </c>
      <c r="O705" s="1">
        <v>-907.48658</v>
      </c>
      <c r="P705">
        <v>-0.97</v>
      </c>
      <c r="Q705">
        <v>2396.75</v>
      </c>
      <c r="S705">
        <v>0.66052434999999998</v>
      </c>
      <c r="T705">
        <v>4.1489664000000002E-2</v>
      </c>
      <c r="U705">
        <v>8.6226930599999996</v>
      </c>
    </row>
    <row r="706" spans="1:21" x14ac:dyDescent="0.2">
      <c r="A706">
        <v>691</v>
      </c>
      <c r="B706" s="1">
        <v>-1047.2710999999999</v>
      </c>
      <c r="C706">
        <v>-3.79</v>
      </c>
      <c r="D706">
        <v>2768.43</v>
      </c>
      <c r="N706">
        <v>691</v>
      </c>
      <c r="O706" s="1">
        <v>-907.38053000000002</v>
      </c>
      <c r="P706">
        <v>-4.8899999999999997</v>
      </c>
      <c r="Q706">
        <v>2396.87</v>
      </c>
      <c r="S706">
        <v>32.838593103999997</v>
      </c>
      <c r="T706">
        <v>0.434679186</v>
      </c>
      <c r="U706">
        <v>0.434210771</v>
      </c>
    </row>
    <row r="707" spans="1:21" x14ac:dyDescent="0.2">
      <c r="A707">
        <v>692</v>
      </c>
      <c r="B707" s="1">
        <v>-1047.2542000000001</v>
      </c>
      <c r="C707">
        <v>-3.69</v>
      </c>
      <c r="D707">
        <v>2768.42</v>
      </c>
      <c r="N707">
        <v>692</v>
      </c>
      <c r="O707" s="1">
        <v>-907.87347999999997</v>
      </c>
      <c r="P707">
        <v>-5.16</v>
      </c>
      <c r="Q707">
        <v>2396.94</v>
      </c>
      <c r="S707">
        <v>0.63219450399999999</v>
      </c>
      <c r="T707">
        <v>8.5026703240000003</v>
      </c>
      <c r="U707">
        <v>-0.62800360899999996</v>
      </c>
    </row>
    <row r="708" spans="1:21" x14ac:dyDescent="0.2">
      <c r="A708">
        <v>693</v>
      </c>
      <c r="B708" s="1">
        <v>-1047.7229</v>
      </c>
      <c r="C708">
        <v>-4.79</v>
      </c>
      <c r="D708">
        <v>2768.48</v>
      </c>
      <c r="N708">
        <v>693</v>
      </c>
      <c r="O708" s="1">
        <v>-908.01736000000005</v>
      </c>
      <c r="P708">
        <v>-0.34</v>
      </c>
      <c r="Q708">
        <v>2396.96</v>
      </c>
      <c r="S708">
        <v>0.66048187899999999</v>
      </c>
      <c r="T708">
        <v>4.1486995999999998E-2</v>
      </c>
      <c r="U708">
        <v>8.6221386199999994</v>
      </c>
    </row>
    <row r="709" spans="1:21" x14ac:dyDescent="0.2">
      <c r="A709">
        <v>694</v>
      </c>
      <c r="B709" s="1">
        <v>-1048.1799000000001</v>
      </c>
      <c r="C709">
        <v>-6.2</v>
      </c>
      <c r="D709">
        <v>2768.48</v>
      </c>
      <c r="N709">
        <v>694</v>
      </c>
      <c r="O709" s="1">
        <v>-907.83124999999995</v>
      </c>
      <c r="P709">
        <v>5.18</v>
      </c>
      <c r="Q709">
        <v>2396.87</v>
      </c>
      <c r="S709">
        <v>32.838073338000001</v>
      </c>
      <c r="T709">
        <v>0.43437773099999999</v>
      </c>
      <c r="U709">
        <v>0.43159799900000001</v>
      </c>
    </row>
    <row r="710" spans="1:21" x14ac:dyDescent="0.2">
      <c r="A710">
        <v>695</v>
      </c>
      <c r="B710" s="1">
        <v>-1047.6384</v>
      </c>
      <c r="C710">
        <v>-5.98</v>
      </c>
      <c r="D710">
        <v>2768.53</v>
      </c>
      <c r="N710">
        <v>695</v>
      </c>
      <c r="O710" s="1">
        <v>-908.42951000000005</v>
      </c>
      <c r="P710">
        <v>5.71</v>
      </c>
      <c r="Q710">
        <v>2396.75</v>
      </c>
      <c r="S710">
        <v>0.63222233699999997</v>
      </c>
      <c r="T710">
        <v>8.5034117370000004</v>
      </c>
      <c r="U710">
        <v>-0.62841645800000001</v>
      </c>
    </row>
    <row r="711" spans="1:21" x14ac:dyDescent="0.2">
      <c r="A711">
        <v>696</v>
      </c>
      <c r="B711" s="1">
        <v>-1047.4836</v>
      </c>
      <c r="C711">
        <v>-7.17</v>
      </c>
      <c r="D711">
        <v>2768.57</v>
      </c>
      <c r="N711">
        <v>696</v>
      </c>
      <c r="O711" s="1">
        <v>-908.73764000000006</v>
      </c>
      <c r="P711">
        <v>3.71</v>
      </c>
      <c r="Q711">
        <v>2396.61</v>
      </c>
      <c r="S711">
        <v>0.66042856900000002</v>
      </c>
      <c r="T711">
        <v>4.1483647999999998E-2</v>
      </c>
      <c r="U711">
        <v>8.6214426989999993</v>
      </c>
    </row>
    <row r="712" spans="1:21" x14ac:dyDescent="0.2">
      <c r="A712">
        <v>697</v>
      </c>
      <c r="B712" s="1">
        <v>-1047.4558</v>
      </c>
      <c r="C712">
        <v>-7.36</v>
      </c>
      <c r="D712">
        <v>2768.58</v>
      </c>
      <c r="N712">
        <v>697</v>
      </c>
      <c r="O712" s="1">
        <v>-908.37671</v>
      </c>
      <c r="P712">
        <v>0.05</v>
      </c>
      <c r="Q712">
        <v>2396.48</v>
      </c>
      <c r="S712">
        <v>32.837468459</v>
      </c>
      <c r="T712">
        <v>0.43465442500000001</v>
      </c>
      <c r="U712">
        <v>0.42934156699999998</v>
      </c>
    </row>
    <row r="713" spans="1:21" x14ac:dyDescent="0.2">
      <c r="A713">
        <v>698</v>
      </c>
      <c r="B713" s="1">
        <v>-1046.9665</v>
      </c>
      <c r="C713">
        <v>-6.11</v>
      </c>
      <c r="D713">
        <v>2768.56</v>
      </c>
      <c r="N713">
        <v>698</v>
      </c>
      <c r="O713" s="1">
        <v>-907.88869999999997</v>
      </c>
      <c r="P713">
        <v>-1.85</v>
      </c>
      <c r="Q713">
        <v>2396.35</v>
      </c>
      <c r="S713">
        <v>0.63225033799999997</v>
      </c>
      <c r="T713">
        <v>8.5042707449999995</v>
      </c>
      <c r="U713">
        <v>-0.62895049800000002</v>
      </c>
    </row>
    <row r="714" spans="1:21" x14ac:dyDescent="0.2">
      <c r="A714">
        <v>699</v>
      </c>
      <c r="B714" s="1">
        <v>-1047.0555999999999</v>
      </c>
      <c r="C714">
        <v>-4.53</v>
      </c>
      <c r="D714">
        <v>2768.5</v>
      </c>
      <c r="N714">
        <v>699</v>
      </c>
      <c r="O714" s="1">
        <v>-908.08034999999995</v>
      </c>
      <c r="P714">
        <v>-0.96</v>
      </c>
      <c r="Q714">
        <v>2396.2600000000002</v>
      </c>
      <c r="S714">
        <v>0.66036845499999997</v>
      </c>
      <c r="T714">
        <v>4.1479872000000001E-2</v>
      </c>
      <c r="U714">
        <v>8.6206579590000008</v>
      </c>
    </row>
    <row r="715" spans="1:21" x14ac:dyDescent="0.2">
      <c r="A715">
        <v>700</v>
      </c>
      <c r="B715" s="1">
        <v>-1047.4304</v>
      </c>
      <c r="C715">
        <v>-2.71</v>
      </c>
      <c r="D715">
        <v>2768.48</v>
      </c>
      <c r="N715">
        <v>700</v>
      </c>
      <c r="O715" s="1">
        <v>-908.27598</v>
      </c>
      <c r="P715">
        <v>4.01</v>
      </c>
      <c r="Q715">
        <v>2396.21</v>
      </c>
      <c r="S715">
        <v>32.836833249000001</v>
      </c>
      <c r="T715">
        <v>0.435189879</v>
      </c>
      <c r="U715">
        <v>0.42805023599999997</v>
      </c>
    </row>
    <row r="716" spans="1:21" x14ac:dyDescent="0.2">
      <c r="A716">
        <v>701</v>
      </c>
      <c r="B716" s="1">
        <v>-1047.8532</v>
      </c>
      <c r="C716">
        <v>-1.6</v>
      </c>
      <c r="D716">
        <v>2768.49</v>
      </c>
      <c r="N716">
        <v>701</v>
      </c>
      <c r="O716" s="1">
        <v>-907.81039999999996</v>
      </c>
      <c r="P716">
        <v>8.94</v>
      </c>
      <c r="Q716">
        <v>2396.0500000000002</v>
      </c>
      <c r="S716">
        <v>0.63227128300000002</v>
      </c>
      <c r="T716">
        <v>8.5051907759999992</v>
      </c>
      <c r="U716">
        <v>-0.62964116299999995</v>
      </c>
    </row>
    <row r="717" spans="1:21" x14ac:dyDescent="0.2">
      <c r="A717">
        <v>702</v>
      </c>
      <c r="B717" s="1">
        <v>-1047.3525</v>
      </c>
      <c r="C717">
        <v>-1.45</v>
      </c>
      <c r="D717">
        <v>2768.49</v>
      </c>
      <c r="N717">
        <v>702</v>
      </c>
      <c r="O717" s="1">
        <v>-908.18281000000002</v>
      </c>
      <c r="P717">
        <v>9.32</v>
      </c>
      <c r="Q717">
        <v>2395.88</v>
      </c>
      <c r="S717">
        <v>0.66031702699999995</v>
      </c>
      <c r="T717">
        <v>4.1476641000000002E-2</v>
      </c>
      <c r="U717">
        <v>8.6199865960000004</v>
      </c>
    </row>
    <row r="718" spans="1:21" x14ac:dyDescent="0.2">
      <c r="A718">
        <v>703</v>
      </c>
      <c r="B718" s="1">
        <v>-1047.1583000000001</v>
      </c>
      <c r="C718">
        <v>-3.08</v>
      </c>
      <c r="D718">
        <v>2768.4</v>
      </c>
      <c r="N718">
        <v>703</v>
      </c>
      <c r="O718" s="1">
        <v>-908.52769999999998</v>
      </c>
      <c r="P718">
        <v>5.4</v>
      </c>
      <c r="Q718">
        <v>2395.77</v>
      </c>
      <c r="S718">
        <v>32.835972988999998</v>
      </c>
      <c r="T718">
        <v>0.43602775799999999</v>
      </c>
      <c r="U718">
        <v>0.42736799199999997</v>
      </c>
    </row>
    <row r="719" spans="1:21" x14ac:dyDescent="0.2">
      <c r="A719">
        <v>704</v>
      </c>
      <c r="B719" s="1">
        <v>-1047.587</v>
      </c>
      <c r="C719">
        <v>-3.19</v>
      </c>
      <c r="D719">
        <v>2768.37</v>
      </c>
      <c r="N719">
        <v>704</v>
      </c>
      <c r="O719" s="1">
        <v>-908.19946000000004</v>
      </c>
      <c r="P719">
        <v>-0.1</v>
      </c>
      <c r="Q719">
        <v>2395.61</v>
      </c>
      <c r="S719">
        <v>0.63229875000000002</v>
      </c>
      <c r="T719">
        <v>8.5061276980000002</v>
      </c>
      <c r="U719">
        <v>-0.63026397499999998</v>
      </c>
    </row>
    <row r="720" spans="1:21" x14ac:dyDescent="0.2">
      <c r="A720">
        <v>705</v>
      </c>
      <c r="B720" s="1">
        <v>-1047.5630000000001</v>
      </c>
      <c r="C720">
        <v>-0.64</v>
      </c>
      <c r="D720">
        <v>2768.33</v>
      </c>
      <c r="N720">
        <v>705</v>
      </c>
      <c r="O720" s="1">
        <v>-907.81173999999999</v>
      </c>
      <c r="P720">
        <v>-3.04</v>
      </c>
      <c r="Q720">
        <v>2395.5</v>
      </c>
      <c r="S720">
        <v>0.660275787</v>
      </c>
      <c r="T720">
        <v>4.1474050999999998E-2</v>
      </c>
      <c r="U720">
        <v>8.6194482370000003</v>
      </c>
    </row>
    <row r="721" spans="1:21" x14ac:dyDescent="0.2">
      <c r="A721">
        <v>706</v>
      </c>
      <c r="B721" s="1">
        <v>-1047.5849000000001</v>
      </c>
      <c r="C721">
        <v>1.87</v>
      </c>
      <c r="D721">
        <v>2768.29</v>
      </c>
      <c r="N721">
        <v>706</v>
      </c>
      <c r="O721" s="1">
        <v>-908.13652999999999</v>
      </c>
      <c r="P721">
        <v>-3</v>
      </c>
      <c r="Q721">
        <v>2395.3000000000002</v>
      </c>
      <c r="S721">
        <v>32.835198007000002</v>
      </c>
      <c r="T721">
        <v>0.43694100000000002</v>
      </c>
      <c r="U721">
        <v>0.42640640099999999</v>
      </c>
    </row>
    <row r="722" spans="1:21" x14ac:dyDescent="0.2">
      <c r="A722">
        <v>707</v>
      </c>
      <c r="B722" s="1">
        <v>-1047.5976000000001</v>
      </c>
      <c r="C722">
        <v>4.25</v>
      </c>
      <c r="D722">
        <v>2768.15</v>
      </c>
      <c r="N722">
        <v>707</v>
      </c>
      <c r="O722" s="1">
        <v>-908.06182999999999</v>
      </c>
      <c r="P722">
        <v>-0.41</v>
      </c>
      <c r="Q722">
        <v>2395.0300000000002</v>
      </c>
      <c r="S722">
        <v>0.63230647500000003</v>
      </c>
      <c r="T722">
        <v>8.5070151379999999</v>
      </c>
      <c r="U722">
        <v>-0.63109388200000005</v>
      </c>
    </row>
    <row r="723" spans="1:21" x14ac:dyDescent="0.2">
      <c r="A723">
        <v>708</v>
      </c>
      <c r="B723" s="1">
        <v>-1047.5608999999999</v>
      </c>
      <c r="C723">
        <v>5.38</v>
      </c>
      <c r="D723">
        <v>2768.04</v>
      </c>
      <c r="N723">
        <v>708</v>
      </c>
      <c r="O723" s="1">
        <v>-907.51508000000001</v>
      </c>
      <c r="P723">
        <v>2.88</v>
      </c>
      <c r="Q723">
        <v>2394.6799999999998</v>
      </c>
      <c r="S723">
        <v>0.66023786699999998</v>
      </c>
      <c r="T723">
        <v>4.1471669000000003E-2</v>
      </c>
      <c r="U723">
        <v>8.6189532139999994</v>
      </c>
    </row>
    <row r="724" spans="1:21" x14ac:dyDescent="0.2">
      <c r="A724">
        <v>709</v>
      </c>
      <c r="B724" s="1">
        <v>-1047.4827</v>
      </c>
      <c r="C724">
        <v>4.6100000000000003</v>
      </c>
      <c r="D724">
        <v>2767.92</v>
      </c>
      <c r="N724">
        <v>709</v>
      </c>
      <c r="O724" s="1">
        <v>-907.40715999999998</v>
      </c>
      <c r="P724">
        <v>2.2000000000000002</v>
      </c>
      <c r="Q724">
        <v>2394.36</v>
      </c>
      <c r="S724">
        <v>32.834502045000001</v>
      </c>
      <c r="T724">
        <v>0.43848822900000001</v>
      </c>
      <c r="U724">
        <v>0.42541538699999998</v>
      </c>
    </row>
    <row r="725" spans="1:21" x14ac:dyDescent="0.2">
      <c r="A725">
        <v>710</v>
      </c>
      <c r="B725" s="1">
        <v>-1047.6132</v>
      </c>
      <c r="C725">
        <v>2.5299999999999998</v>
      </c>
      <c r="D725">
        <v>2767.89</v>
      </c>
      <c r="N725">
        <v>710</v>
      </c>
      <c r="O725" s="1">
        <v>-907.28418999999997</v>
      </c>
      <c r="P725">
        <v>-1.95</v>
      </c>
      <c r="Q725">
        <v>2394.13</v>
      </c>
      <c r="S725">
        <v>0.63231643199999998</v>
      </c>
      <c r="T725">
        <v>8.5078559540000001</v>
      </c>
      <c r="U725">
        <v>-0.63184558300000004</v>
      </c>
    </row>
    <row r="726" spans="1:21" x14ac:dyDescent="0.2">
      <c r="A726">
        <v>711</v>
      </c>
      <c r="B726" s="1">
        <v>-1047.9168999999999</v>
      </c>
      <c r="C726">
        <v>0.78</v>
      </c>
      <c r="D726">
        <v>2767.85</v>
      </c>
      <c r="N726">
        <v>711</v>
      </c>
      <c r="O726" s="1">
        <v>-907.13877000000002</v>
      </c>
      <c r="P726">
        <v>-6.94</v>
      </c>
      <c r="Q726">
        <v>2393.83</v>
      </c>
      <c r="S726">
        <v>0.660193472</v>
      </c>
      <c r="T726">
        <v>4.146888E-2</v>
      </c>
      <c r="U726">
        <v>8.6183736680000003</v>
      </c>
    </row>
    <row r="727" spans="1:21" x14ac:dyDescent="0.2">
      <c r="A727">
        <v>712</v>
      </c>
      <c r="B727" s="1">
        <v>-1047.9998000000001</v>
      </c>
      <c r="C727">
        <v>-0.36</v>
      </c>
      <c r="D727">
        <v>2767.75</v>
      </c>
      <c r="N727">
        <v>712</v>
      </c>
      <c r="O727" s="1">
        <v>-907.30520000000001</v>
      </c>
      <c r="P727">
        <v>-9.07</v>
      </c>
      <c r="Q727">
        <v>2393.46</v>
      </c>
      <c r="S727">
        <v>32.833779507000003</v>
      </c>
      <c r="T727">
        <v>0.43987461100000003</v>
      </c>
      <c r="U727">
        <v>0.42508590899999998</v>
      </c>
    </row>
    <row r="728" spans="1:21" x14ac:dyDescent="0.2">
      <c r="A728">
        <v>713</v>
      </c>
      <c r="B728" s="1">
        <v>-1048.3191999999999</v>
      </c>
      <c r="C728">
        <v>-0.47</v>
      </c>
      <c r="D728">
        <v>2767.62</v>
      </c>
      <c r="N728">
        <v>713</v>
      </c>
      <c r="O728" s="1">
        <v>-907.89593000000002</v>
      </c>
      <c r="P728">
        <v>-7.69</v>
      </c>
      <c r="Q728">
        <v>2393.0700000000002</v>
      </c>
      <c r="S728">
        <v>0.63229875099999999</v>
      </c>
      <c r="T728">
        <v>8.5085668309999996</v>
      </c>
      <c r="U728">
        <v>-0.63282354600000001</v>
      </c>
    </row>
    <row r="729" spans="1:21" x14ac:dyDescent="0.2">
      <c r="A729">
        <v>714</v>
      </c>
      <c r="B729" s="1">
        <v>-1048.6101000000001</v>
      </c>
      <c r="C729">
        <v>-0.06</v>
      </c>
      <c r="D729">
        <v>2767.47</v>
      </c>
      <c r="N729">
        <v>714</v>
      </c>
      <c r="O729" s="1">
        <v>-907.91899000000001</v>
      </c>
      <c r="P729">
        <v>-2.54</v>
      </c>
      <c r="Q729">
        <v>2392.61</v>
      </c>
      <c r="S729">
        <v>0.66015140100000003</v>
      </c>
      <c r="T729">
        <v>4.1466238000000002E-2</v>
      </c>
      <c r="U729">
        <v>8.6178244559999992</v>
      </c>
    </row>
    <row r="730" spans="1:21" x14ac:dyDescent="0.2">
      <c r="A730">
        <v>715</v>
      </c>
      <c r="B730" s="1">
        <v>-1048.433</v>
      </c>
      <c r="C730">
        <v>-0.02</v>
      </c>
      <c r="D730">
        <v>2767.28</v>
      </c>
      <c r="N730">
        <v>715</v>
      </c>
      <c r="O730" s="1">
        <v>-907.67830000000004</v>
      </c>
      <c r="P730">
        <v>1.5</v>
      </c>
      <c r="Q730">
        <v>2392.11</v>
      </c>
      <c r="S730">
        <v>32.833079632999997</v>
      </c>
      <c r="T730">
        <v>0.44138504699999997</v>
      </c>
      <c r="U730">
        <v>0.42451229699999998</v>
      </c>
    </row>
    <row r="731" spans="1:21" x14ac:dyDescent="0.2">
      <c r="A731">
        <v>716</v>
      </c>
      <c r="B731" s="1">
        <v>-1048.2827</v>
      </c>
      <c r="C731">
        <v>-1.06</v>
      </c>
      <c r="D731">
        <v>2767.03</v>
      </c>
      <c r="N731">
        <v>716</v>
      </c>
      <c r="O731" s="1">
        <v>-908.31260999999995</v>
      </c>
      <c r="P731">
        <v>1.42</v>
      </c>
      <c r="Q731">
        <v>2391.62</v>
      </c>
      <c r="S731">
        <v>0.63226370300000001</v>
      </c>
      <c r="T731">
        <v>8.5091506779999992</v>
      </c>
      <c r="U731">
        <v>-0.63389606099999996</v>
      </c>
    </row>
    <row r="732" spans="1:21" x14ac:dyDescent="0.2">
      <c r="A732">
        <v>717</v>
      </c>
      <c r="B732" s="1">
        <v>-1048.3920000000001</v>
      </c>
      <c r="C732">
        <v>-3.98</v>
      </c>
      <c r="D732">
        <v>2766.77</v>
      </c>
      <c r="N732">
        <v>717</v>
      </c>
      <c r="O732" s="1">
        <v>-908.06880000000001</v>
      </c>
      <c r="P732">
        <v>-0.09</v>
      </c>
      <c r="Q732">
        <v>2391.23</v>
      </c>
      <c r="S732">
        <v>0.66010080599999998</v>
      </c>
      <c r="T732">
        <v>4.1463060000000003E-2</v>
      </c>
      <c r="U732">
        <v>8.6171639770000006</v>
      </c>
    </row>
    <row r="733" spans="1:21" x14ac:dyDescent="0.2">
      <c r="A733">
        <v>718</v>
      </c>
      <c r="B733" s="1">
        <v>-1047.8485000000001</v>
      </c>
      <c r="C733">
        <v>-7.28</v>
      </c>
      <c r="D733">
        <v>2766.57</v>
      </c>
      <c r="N733">
        <v>718</v>
      </c>
      <c r="O733" s="1">
        <v>-907.60275999999999</v>
      </c>
      <c r="P733">
        <v>-1.71</v>
      </c>
      <c r="Q733">
        <v>2390.85</v>
      </c>
      <c r="S733">
        <v>32.832364337999998</v>
      </c>
      <c r="T733">
        <v>0.44322920399999999</v>
      </c>
      <c r="U733">
        <v>0.42452404500000002</v>
      </c>
    </row>
    <row r="734" spans="1:21" x14ac:dyDescent="0.2">
      <c r="A734">
        <v>719</v>
      </c>
      <c r="B734" s="1">
        <v>-1047.5368000000001</v>
      </c>
      <c r="C734">
        <v>-8.6199999999999992</v>
      </c>
      <c r="D734">
        <v>2766.31</v>
      </c>
      <c r="N734">
        <v>719</v>
      </c>
      <c r="O734" s="1">
        <v>-908.00356999999997</v>
      </c>
      <c r="P734">
        <v>-3.35</v>
      </c>
      <c r="Q734">
        <v>2390.4</v>
      </c>
      <c r="S734">
        <v>0.63221227099999999</v>
      </c>
      <c r="T734">
        <v>8.5093998890000009</v>
      </c>
      <c r="U734">
        <v>-0.63483238099999995</v>
      </c>
    </row>
    <row r="735" spans="1:21" x14ac:dyDescent="0.2">
      <c r="A735">
        <v>720</v>
      </c>
      <c r="B735" s="1">
        <v>-1048.0425</v>
      </c>
      <c r="C735">
        <v>-8.02</v>
      </c>
      <c r="D735">
        <v>2766.1</v>
      </c>
      <c r="N735">
        <v>720</v>
      </c>
      <c r="O735" s="1">
        <v>-908.46559000000002</v>
      </c>
      <c r="P735">
        <v>-2.81</v>
      </c>
      <c r="Q735">
        <v>2389.9</v>
      </c>
      <c r="S735">
        <v>0.66005489299999998</v>
      </c>
      <c r="T735">
        <v>4.1460176000000001E-2</v>
      </c>
      <c r="U735">
        <v>8.6165646119999995</v>
      </c>
    </row>
    <row r="736" spans="1:21" x14ac:dyDescent="0.2">
      <c r="A736">
        <v>721</v>
      </c>
      <c r="B736" s="1">
        <v>-1048.1149</v>
      </c>
      <c r="C736">
        <v>-5.03</v>
      </c>
      <c r="D736">
        <v>2765.94</v>
      </c>
      <c r="N736">
        <v>721</v>
      </c>
      <c r="O736" s="1">
        <v>-908.33793000000003</v>
      </c>
      <c r="P736">
        <v>2.58</v>
      </c>
      <c r="Q736">
        <v>2389.42</v>
      </c>
      <c r="S736">
        <v>32.831628944999999</v>
      </c>
      <c r="T736">
        <v>0.44482201700000001</v>
      </c>
      <c r="U736">
        <v>0.42379241899999998</v>
      </c>
    </row>
    <row r="737" spans="1:21" x14ac:dyDescent="0.2">
      <c r="A737">
        <v>722</v>
      </c>
      <c r="B737" s="1">
        <v>-1047.5020999999999</v>
      </c>
      <c r="C737">
        <v>-2.23</v>
      </c>
      <c r="D737">
        <v>2765.83</v>
      </c>
      <c r="N737">
        <v>722</v>
      </c>
      <c r="O737" s="1">
        <v>-907.96690000000001</v>
      </c>
      <c r="P737">
        <v>7.37</v>
      </c>
      <c r="Q737">
        <v>2388.9899999999998</v>
      </c>
      <c r="S737">
        <v>0.63215057900000005</v>
      </c>
      <c r="T737">
        <v>8.5096240890000008</v>
      </c>
      <c r="U737">
        <v>-0.63587706799999999</v>
      </c>
    </row>
    <row r="738" spans="1:21" x14ac:dyDescent="0.2">
      <c r="A738">
        <v>723</v>
      </c>
      <c r="B738" s="1">
        <v>-1047.9367</v>
      </c>
      <c r="C738">
        <v>-2.99</v>
      </c>
      <c r="D738">
        <v>2765.73</v>
      </c>
      <c r="N738">
        <v>723</v>
      </c>
      <c r="O738" s="1">
        <v>-908.25895000000003</v>
      </c>
      <c r="P738">
        <v>8.9499999999999993</v>
      </c>
      <c r="Q738">
        <v>2388.6</v>
      </c>
      <c r="S738">
        <v>0.66000334699999996</v>
      </c>
      <c r="T738">
        <v>4.1456937999999999E-2</v>
      </c>
      <c r="U738">
        <v>8.6158917180000003</v>
      </c>
    </row>
    <row r="739" spans="1:21" x14ac:dyDescent="0.2">
      <c r="A739">
        <v>724</v>
      </c>
      <c r="B739" s="1">
        <v>-1048.6579999999999</v>
      </c>
      <c r="C739">
        <v>-5.21</v>
      </c>
      <c r="D739">
        <v>2765.64</v>
      </c>
      <c r="N739">
        <v>724</v>
      </c>
      <c r="O739" s="1">
        <v>-908.44182000000001</v>
      </c>
      <c r="P739">
        <v>6.56</v>
      </c>
      <c r="Q739">
        <v>2388.1799999999998</v>
      </c>
      <c r="S739">
        <v>32.830590155000003</v>
      </c>
      <c r="T739">
        <v>0.44647431300000001</v>
      </c>
      <c r="U739">
        <v>0.42318028299999999</v>
      </c>
    </row>
    <row r="740" spans="1:21" x14ac:dyDescent="0.2">
      <c r="A740">
        <v>725</v>
      </c>
      <c r="B740" s="1">
        <v>-1048.1655000000001</v>
      </c>
      <c r="C740">
        <v>-4.97</v>
      </c>
      <c r="D740">
        <v>2765.42</v>
      </c>
      <c r="N740">
        <v>725</v>
      </c>
      <c r="O740" s="1">
        <v>-908.09460999999999</v>
      </c>
      <c r="P740">
        <v>2.72</v>
      </c>
      <c r="Q740">
        <v>2387.81</v>
      </c>
      <c r="S740">
        <v>0.63209735</v>
      </c>
      <c r="T740">
        <v>8.5099118610000009</v>
      </c>
      <c r="U740">
        <v>-0.63687742300000005</v>
      </c>
    </row>
    <row r="741" spans="1:21" x14ac:dyDescent="0.2">
      <c r="A741">
        <v>726</v>
      </c>
      <c r="B741" s="1">
        <v>-1047.7465</v>
      </c>
      <c r="C741">
        <v>-4.82</v>
      </c>
      <c r="D741">
        <v>2765.16</v>
      </c>
      <c r="N741">
        <v>726</v>
      </c>
      <c r="O741" s="1">
        <v>-908.30972999999994</v>
      </c>
      <c r="P741">
        <v>-1.06</v>
      </c>
      <c r="Q741">
        <v>2387.39</v>
      </c>
      <c r="S741">
        <v>0.65995476799999997</v>
      </c>
      <c r="T741">
        <v>4.1453887000000002E-2</v>
      </c>
      <c r="U741">
        <v>8.6152575509999991</v>
      </c>
    </row>
    <row r="742" spans="1:21" x14ac:dyDescent="0.2">
      <c r="A742">
        <v>727</v>
      </c>
      <c r="B742" s="1">
        <v>-1048.1370999999999</v>
      </c>
      <c r="C742">
        <v>-2.97</v>
      </c>
      <c r="D742">
        <v>2764.89</v>
      </c>
      <c r="N742">
        <v>727</v>
      </c>
      <c r="O742" s="1">
        <v>-908.67645000000005</v>
      </c>
      <c r="P742">
        <v>-3.17</v>
      </c>
      <c r="Q742">
        <v>2386.91</v>
      </c>
      <c r="S742">
        <v>32.829508175999997</v>
      </c>
      <c r="T742">
        <v>0.44786789100000002</v>
      </c>
      <c r="U742">
        <v>0.423125684</v>
      </c>
    </row>
    <row r="743" spans="1:21" x14ac:dyDescent="0.2">
      <c r="A743">
        <v>728</v>
      </c>
      <c r="B743" s="1">
        <v>-1048.2472</v>
      </c>
      <c r="C743">
        <v>-0.63</v>
      </c>
      <c r="D743">
        <v>2764.61</v>
      </c>
      <c r="N743">
        <v>728</v>
      </c>
      <c r="O743" s="1">
        <v>-908.76405999999997</v>
      </c>
      <c r="P743">
        <v>-3.06</v>
      </c>
      <c r="Q743">
        <v>2386.37</v>
      </c>
      <c r="S743">
        <v>0.63203406600000001</v>
      </c>
      <c r="T743">
        <v>8.5102148169999996</v>
      </c>
      <c r="U743">
        <v>-0.63802563899999998</v>
      </c>
    </row>
    <row r="744" spans="1:21" x14ac:dyDescent="0.2">
      <c r="A744">
        <v>729</v>
      </c>
      <c r="B744" s="1">
        <v>-1048.0209</v>
      </c>
      <c r="C744">
        <v>1.71</v>
      </c>
      <c r="D744">
        <v>2764.36</v>
      </c>
      <c r="N744">
        <v>729</v>
      </c>
      <c r="O744" s="1">
        <v>-908.34745999999996</v>
      </c>
      <c r="P744">
        <v>-1.17</v>
      </c>
      <c r="Q744">
        <v>2385.88</v>
      </c>
      <c r="S744">
        <v>0.659908889</v>
      </c>
      <c r="T744">
        <v>4.1451004999999999E-2</v>
      </c>
      <c r="U744">
        <v>8.614658639</v>
      </c>
    </row>
    <row r="745" spans="1:21" x14ac:dyDescent="0.2">
      <c r="A745">
        <v>730</v>
      </c>
      <c r="B745" s="1">
        <v>-1047.6948</v>
      </c>
      <c r="C745">
        <v>3.53</v>
      </c>
      <c r="D745">
        <v>2764.03</v>
      </c>
      <c r="N745">
        <v>730</v>
      </c>
      <c r="O745" s="1">
        <v>-908.46984999999995</v>
      </c>
      <c r="P745">
        <v>0.56000000000000005</v>
      </c>
      <c r="Q745">
        <v>2385.4</v>
      </c>
      <c r="S745">
        <v>32.828377893999999</v>
      </c>
      <c r="T745">
        <v>0.44924039300000002</v>
      </c>
      <c r="U745">
        <v>0.42206396099999999</v>
      </c>
    </row>
    <row r="746" spans="1:21" x14ac:dyDescent="0.2">
      <c r="A746">
        <v>731</v>
      </c>
      <c r="B746" s="1">
        <v>-1048.2202</v>
      </c>
      <c r="C746">
        <v>3.13</v>
      </c>
      <c r="D746">
        <v>2763.73</v>
      </c>
      <c r="N746">
        <v>731</v>
      </c>
      <c r="O746" s="1">
        <v>-908.78099999999995</v>
      </c>
      <c r="P746">
        <v>0.86</v>
      </c>
      <c r="Q746">
        <v>2384.89</v>
      </c>
      <c r="S746">
        <v>0.63198471899999997</v>
      </c>
      <c r="T746">
        <v>8.5106302110000005</v>
      </c>
      <c r="U746">
        <v>-0.63910898400000005</v>
      </c>
    </row>
    <row r="747" spans="1:21" x14ac:dyDescent="0.2">
      <c r="A747">
        <v>732</v>
      </c>
      <c r="B747" s="1">
        <v>-1048.2311</v>
      </c>
      <c r="C747">
        <v>1.51</v>
      </c>
      <c r="D747">
        <v>2763.54</v>
      </c>
      <c r="N747">
        <v>732</v>
      </c>
      <c r="O747" s="1">
        <v>-908.37729000000002</v>
      </c>
      <c r="P747">
        <v>-0.04</v>
      </c>
      <c r="Q747">
        <v>2384.4</v>
      </c>
      <c r="S747">
        <v>0.65986335900000004</v>
      </c>
      <c r="T747">
        <v>4.1448144999999999E-2</v>
      </c>
      <c r="U747">
        <v>8.6140642659999997</v>
      </c>
    </row>
    <row r="748" spans="1:21" x14ac:dyDescent="0.2">
      <c r="A748">
        <v>733</v>
      </c>
      <c r="B748" s="1">
        <v>-1047.6741999999999</v>
      </c>
      <c r="C748">
        <v>-0.09</v>
      </c>
      <c r="D748">
        <v>2763.39</v>
      </c>
      <c r="N748">
        <v>733</v>
      </c>
      <c r="O748" s="1">
        <v>-908.01471000000004</v>
      </c>
      <c r="P748">
        <v>-1.05</v>
      </c>
      <c r="Q748">
        <v>2383.88</v>
      </c>
      <c r="S748">
        <v>32.827264880000001</v>
      </c>
      <c r="T748">
        <v>0.45061347600000001</v>
      </c>
      <c r="U748">
        <v>0.42092381600000001</v>
      </c>
    </row>
    <row r="749" spans="1:21" x14ac:dyDescent="0.2">
      <c r="A749">
        <v>734</v>
      </c>
      <c r="B749" s="1">
        <v>-1047.9459999999999</v>
      </c>
      <c r="C749">
        <v>-1.35</v>
      </c>
      <c r="D749">
        <v>2763.27</v>
      </c>
      <c r="N749">
        <v>734</v>
      </c>
      <c r="O749" s="1">
        <v>-908.34177</v>
      </c>
      <c r="P749">
        <v>-3.48</v>
      </c>
      <c r="Q749">
        <v>2383.34</v>
      </c>
      <c r="S749">
        <v>0.63191048500000002</v>
      </c>
      <c r="T749">
        <v>8.5108853690000004</v>
      </c>
      <c r="U749">
        <v>-0.64035071200000004</v>
      </c>
    </row>
    <row r="750" spans="1:21" x14ac:dyDescent="0.2">
      <c r="A750">
        <v>735</v>
      </c>
      <c r="B750" s="1">
        <v>-1048.579</v>
      </c>
      <c r="C750">
        <v>-0.53</v>
      </c>
      <c r="D750">
        <v>2763.17</v>
      </c>
      <c r="N750">
        <v>735</v>
      </c>
      <c r="O750" s="1">
        <v>-908.70308</v>
      </c>
      <c r="P750">
        <v>-3.57</v>
      </c>
      <c r="Q750">
        <v>2382.88</v>
      </c>
      <c r="S750">
        <v>0.65980046199999998</v>
      </c>
      <c r="T750">
        <v>4.1444193999999997E-2</v>
      </c>
      <c r="U750">
        <v>8.6132431880000002</v>
      </c>
    </row>
    <row r="751" spans="1:21" x14ac:dyDescent="0.2">
      <c r="A751">
        <v>736</v>
      </c>
      <c r="B751" s="1">
        <v>-1048.2815000000001</v>
      </c>
      <c r="C751">
        <v>2.4700000000000002</v>
      </c>
      <c r="D751">
        <v>2763.07</v>
      </c>
      <c r="N751">
        <v>736</v>
      </c>
      <c r="O751" s="1">
        <v>-908.29222000000004</v>
      </c>
      <c r="P751">
        <v>-2.0499999999999998</v>
      </c>
      <c r="Q751">
        <v>2382.4499999999998</v>
      </c>
      <c r="S751">
        <v>32.826113474000003</v>
      </c>
      <c r="T751">
        <v>0.45142816299999999</v>
      </c>
      <c r="U751">
        <v>0.42129352399999997</v>
      </c>
    </row>
    <row r="752" spans="1:21" x14ac:dyDescent="0.2">
      <c r="A752">
        <v>737</v>
      </c>
      <c r="B752" s="1">
        <v>-1047.7688000000001</v>
      </c>
      <c r="C752">
        <v>2.98</v>
      </c>
      <c r="D752">
        <v>2763.05</v>
      </c>
      <c r="N752">
        <v>737</v>
      </c>
      <c r="O752" s="1">
        <v>-908.57613000000003</v>
      </c>
      <c r="P752">
        <v>7.0000000000000007E-2</v>
      </c>
      <c r="Q752">
        <v>2381.9899999999998</v>
      </c>
      <c r="S752">
        <v>0.63186091899999997</v>
      </c>
      <c r="T752">
        <v>8.511083223</v>
      </c>
      <c r="U752">
        <v>-0.64120865000000005</v>
      </c>
    </row>
    <row r="753" spans="1:21" x14ac:dyDescent="0.2">
      <c r="A753">
        <v>738</v>
      </c>
      <c r="B753" s="1">
        <v>-1048.0177000000001</v>
      </c>
      <c r="C753">
        <v>-0.1</v>
      </c>
      <c r="D753">
        <v>2763.09</v>
      </c>
      <c r="N753">
        <v>738</v>
      </c>
      <c r="O753" s="1">
        <v>-908.91038000000003</v>
      </c>
      <c r="P753">
        <v>4.25</v>
      </c>
      <c r="Q753">
        <v>2381.54</v>
      </c>
      <c r="S753">
        <v>0.65972902700000002</v>
      </c>
      <c r="T753">
        <v>4.1439706999999999E-2</v>
      </c>
      <c r="U753">
        <v>8.6123106580000002</v>
      </c>
    </row>
    <row r="754" spans="1:21" x14ac:dyDescent="0.2">
      <c r="A754">
        <v>739</v>
      </c>
      <c r="B754" s="1">
        <v>-1048.2260000000001</v>
      </c>
      <c r="C754">
        <v>-2.19</v>
      </c>
      <c r="D754">
        <v>2763.22</v>
      </c>
      <c r="N754">
        <v>739</v>
      </c>
      <c r="O754" s="1">
        <v>-908.83533</v>
      </c>
      <c r="P754">
        <v>8.7899999999999991</v>
      </c>
      <c r="Q754">
        <v>2381.06</v>
      </c>
      <c r="S754">
        <v>32.82510765</v>
      </c>
      <c r="T754">
        <v>0.45305205900000001</v>
      </c>
      <c r="U754">
        <v>0.42182983699999999</v>
      </c>
    </row>
    <row r="755" spans="1:21" x14ac:dyDescent="0.2">
      <c r="A755">
        <v>740</v>
      </c>
      <c r="B755" s="1">
        <v>-1047.5902000000001</v>
      </c>
      <c r="C755">
        <v>-3.82</v>
      </c>
      <c r="D755">
        <v>2763.46</v>
      </c>
      <c r="N755">
        <v>740</v>
      </c>
      <c r="O755" s="1">
        <v>-908.55470000000003</v>
      </c>
      <c r="P755">
        <v>10.42</v>
      </c>
      <c r="Q755">
        <v>2380.58</v>
      </c>
      <c r="S755">
        <v>0.63183911199999998</v>
      </c>
      <c r="T755">
        <v>8.5114649779999993</v>
      </c>
      <c r="U755">
        <v>-0.64189536800000002</v>
      </c>
    </row>
    <row r="756" spans="1:21" x14ac:dyDescent="0.2">
      <c r="A756">
        <v>741</v>
      </c>
      <c r="B756" s="1">
        <v>-1047.4088999999999</v>
      </c>
      <c r="C756">
        <v>-4.7699999999999996</v>
      </c>
      <c r="D756">
        <v>2763.63</v>
      </c>
      <c r="N756">
        <v>741</v>
      </c>
      <c r="O756" s="1">
        <v>-908.447</v>
      </c>
      <c r="P756">
        <v>7.62</v>
      </c>
      <c r="Q756">
        <v>2380.13</v>
      </c>
      <c r="S756">
        <v>0.65965067499999996</v>
      </c>
      <c r="T756">
        <v>4.1434785000000002E-2</v>
      </c>
      <c r="U756">
        <v>8.6112878239999997</v>
      </c>
    </row>
    <row r="757" spans="1:21" x14ac:dyDescent="0.2">
      <c r="A757">
        <v>742</v>
      </c>
      <c r="B757" s="1">
        <v>-1048.0572</v>
      </c>
      <c r="C757">
        <v>-5.34</v>
      </c>
      <c r="D757">
        <v>2763.73</v>
      </c>
      <c r="N757">
        <v>742</v>
      </c>
      <c r="O757" s="1">
        <v>-908.44002</v>
      </c>
      <c r="P757">
        <v>2.88</v>
      </c>
      <c r="Q757">
        <v>2379.7399999999998</v>
      </c>
      <c r="S757">
        <v>32.824054994999997</v>
      </c>
      <c r="T757">
        <v>0.45468923</v>
      </c>
      <c r="U757">
        <v>0.42224345699999999</v>
      </c>
    </row>
    <row r="758" spans="1:21" x14ac:dyDescent="0.2">
      <c r="A758">
        <v>743</v>
      </c>
      <c r="B758" s="1">
        <v>-1048.0037</v>
      </c>
      <c r="C758">
        <v>-4.03</v>
      </c>
      <c r="D758">
        <v>2763.81</v>
      </c>
      <c r="N758">
        <v>743</v>
      </c>
      <c r="O758" s="1">
        <v>-908.09059000000002</v>
      </c>
      <c r="P758">
        <v>-0.34</v>
      </c>
      <c r="Q758">
        <v>2379.3000000000002</v>
      </c>
      <c r="S758">
        <v>0.63183024200000004</v>
      </c>
      <c r="T758">
        <v>8.5120953670000006</v>
      </c>
      <c r="U758">
        <v>-0.64267326999999996</v>
      </c>
    </row>
    <row r="759" spans="1:21" x14ac:dyDescent="0.2">
      <c r="A759">
        <v>744</v>
      </c>
      <c r="B759" s="1">
        <v>-1047.9572000000001</v>
      </c>
      <c r="C759">
        <v>-3.61</v>
      </c>
      <c r="D759">
        <v>2763.92</v>
      </c>
      <c r="N759">
        <v>744</v>
      </c>
      <c r="O759" s="1">
        <v>-908.05780000000004</v>
      </c>
      <c r="P759">
        <v>0.83</v>
      </c>
      <c r="Q759">
        <v>2378.87</v>
      </c>
      <c r="S759">
        <v>0.65956371899999999</v>
      </c>
      <c r="T759">
        <v>4.1429323999999997E-2</v>
      </c>
      <c r="U759">
        <v>8.6101526770000003</v>
      </c>
    </row>
    <row r="760" spans="1:21" x14ac:dyDescent="0.2">
      <c r="A760">
        <v>745</v>
      </c>
      <c r="B760" s="1">
        <v>-1048.6084000000001</v>
      </c>
      <c r="C760">
        <v>-3.34</v>
      </c>
      <c r="D760">
        <v>2764.06</v>
      </c>
      <c r="N760">
        <v>745</v>
      </c>
      <c r="O760" s="1">
        <v>-908.26889000000006</v>
      </c>
      <c r="P760">
        <v>4.46</v>
      </c>
      <c r="Q760">
        <v>2378.4699999999998</v>
      </c>
      <c r="S760">
        <v>32.823157178999999</v>
      </c>
      <c r="T760">
        <v>0.45545689299999997</v>
      </c>
      <c r="U760">
        <v>0.42189264199999998</v>
      </c>
    </row>
    <row r="761" spans="1:21" x14ac:dyDescent="0.2">
      <c r="A761">
        <v>746</v>
      </c>
      <c r="B761" s="1">
        <v>-1048.6641999999999</v>
      </c>
      <c r="C761">
        <v>-3.29</v>
      </c>
      <c r="D761">
        <v>2764.05</v>
      </c>
      <c r="N761">
        <v>746</v>
      </c>
      <c r="O761" s="1">
        <v>-908.21855000000005</v>
      </c>
      <c r="P761">
        <v>7.39</v>
      </c>
      <c r="Q761">
        <v>2378.1</v>
      </c>
      <c r="S761">
        <v>0.63182041700000002</v>
      </c>
      <c r="T761">
        <v>8.5127008540000002</v>
      </c>
      <c r="U761">
        <v>-0.64343755599999997</v>
      </c>
    </row>
    <row r="762" spans="1:21" x14ac:dyDescent="0.2">
      <c r="A762">
        <v>747</v>
      </c>
      <c r="B762" s="1">
        <v>-1048.0944999999999</v>
      </c>
      <c r="C762">
        <v>-4.78</v>
      </c>
      <c r="D762">
        <v>2764.05</v>
      </c>
      <c r="N762">
        <v>747</v>
      </c>
      <c r="O762" s="1">
        <v>-908.18955000000005</v>
      </c>
      <c r="P762">
        <v>5.51</v>
      </c>
      <c r="Q762">
        <v>2377.7800000000002</v>
      </c>
      <c r="S762">
        <v>0.65947762600000004</v>
      </c>
      <c r="T762">
        <v>4.1423915999999998E-2</v>
      </c>
      <c r="U762">
        <v>8.6090287950000004</v>
      </c>
    </row>
    <row r="763" spans="1:21" x14ac:dyDescent="0.2">
      <c r="A763">
        <v>748</v>
      </c>
      <c r="B763" s="1">
        <v>-1047.7859000000001</v>
      </c>
      <c r="C763">
        <v>-7.82</v>
      </c>
      <c r="D763">
        <v>2764.03</v>
      </c>
      <c r="N763">
        <v>748</v>
      </c>
      <c r="O763" s="1">
        <v>-908.50064999999995</v>
      </c>
      <c r="P763">
        <v>1.85</v>
      </c>
      <c r="Q763">
        <v>2377.48</v>
      </c>
      <c r="S763">
        <v>32.822443022999998</v>
      </c>
      <c r="T763">
        <v>0.45632851899999999</v>
      </c>
      <c r="U763">
        <v>0.42202367299999999</v>
      </c>
    </row>
    <row r="764" spans="1:21" x14ac:dyDescent="0.2">
      <c r="A764">
        <v>749</v>
      </c>
      <c r="B764" s="1">
        <v>-1047.9508000000001</v>
      </c>
      <c r="C764">
        <v>-8.16</v>
      </c>
      <c r="D764">
        <v>2764.01</v>
      </c>
      <c r="N764">
        <v>749</v>
      </c>
      <c r="O764" s="1">
        <v>-908.55348000000004</v>
      </c>
      <c r="P764">
        <v>-1.92</v>
      </c>
      <c r="Q764">
        <v>2377.12</v>
      </c>
      <c r="S764">
        <v>0.63180304700000001</v>
      </c>
      <c r="T764">
        <v>8.5133572950000005</v>
      </c>
      <c r="U764">
        <v>-0.64435431300000001</v>
      </c>
    </row>
    <row r="765" spans="1:21" x14ac:dyDescent="0.2">
      <c r="A765">
        <v>750</v>
      </c>
      <c r="B765" s="1">
        <v>-1047.3761</v>
      </c>
      <c r="C765">
        <v>-5.51</v>
      </c>
      <c r="D765">
        <v>2763.92</v>
      </c>
      <c r="N765">
        <v>750</v>
      </c>
      <c r="O765" s="1">
        <v>-908.54854999999998</v>
      </c>
      <c r="P765">
        <v>-3.29</v>
      </c>
      <c r="Q765">
        <v>2376.81</v>
      </c>
      <c r="S765">
        <v>0.65940538599999998</v>
      </c>
      <c r="T765">
        <v>4.1419378E-2</v>
      </c>
      <c r="U765">
        <v>8.6080857460000004</v>
      </c>
    </row>
    <row r="766" spans="1:21" x14ac:dyDescent="0.2">
      <c r="A766">
        <v>751</v>
      </c>
      <c r="B766" s="1">
        <v>-1047.3330000000001</v>
      </c>
      <c r="C766">
        <v>-3.14</v>
      </c>
      <c r="D766">
        <v>2763.77</v>
      </c>
      <c r="N766">
        <v>751</v>
      </c>
      <c r="O766" s="1">
        <v>-908.72947999999997</v>
      </c>
      <c r="P766">
        <v>-1.44</v>
      </c>
      <c r="Q766">
        <v>2376.6</v>
      </c>
      <c r="S766">
        <v>32.821679707000001</v>
      </c>
      <c r="T766">
        <v>0.457108285</v>
      </c>
      <c r="U766">
        <v>0.422489436</v>
      </c>
    </row>
    <row r="767" spans="1:21" x14ac:dyDescent="0.2">
      <c r="A767">
        <v>752</v>
      </c>
      <c r="B767" s="1">
        <v>-1048.4068</v>
      </c>
      <c r="C767">
        <v>-2.92</v>
      </c>
      <c r="D767">
        <v>2763.57</v>
      </c>
      <c r="N767">
        <v>752</v>
      </c>
      <c r="O767" s="1">
        <v>-909.02877999999998</v>
      </c>
      <c r="P767">
        <v>2.09</v>
      </c>
      <c r="Q767">
        <v>2376.37</v>
      </c>
      <c r="S767">
        <v>0.63180810399999998</v>
      </c>
      <c r="T767">
        <v>8.5140235830000002</v>
      </c>
      <c r="U767">
        <v>-0.64498715500000003</v>
      </c>
    </row>
    <row r="768" spans="1:21" x14ac:dyDescent="0.2">
      <c r="A768">
        <v>753</v>
      </c>
      <c r="B768" s="1">
        <v>-1048.6322</v>
      </c>
      <c r="C768">
        <v>-2.21</v>
      </c>
      <c r="D768">
        <v>2763.31</v>
      </c>
      <c r="N768">
        <v>753</v>
      </c>
      <c r="O768" s="1">
        <v>-908.88733000000002</v>
      </c>
      <c r="P768">
        <v>4.21</v>
      </c>
      <c r="Q768">
        <v>2376.1999999999998</v>
      </c>
      <c r="S768">
        <v>0.65934067600000001</v>
      </c>
      <c r="T768">
        <v>4.1415313000000002E-2</v>
      </c>
      <c r="U768">
        <v>8.6072410070000007</v>
      </c>
    </row>
    <row r="769" spans="1:21" x14ac:dyDescent="0.2">
      <c r="A769">
        <v>754</v>
      </c>
      <c r="B769" s="1">
        <v>-1048.3968</v>
      </c>
      <c r="C769">
        <v>-2.91</v>
      </c>
      <c r="D769">
        <v>2763.1</v>
      </c>
      <c r="N769">
        <v>754</v>
      </c>
      <c r="O769" s="1">
        <v>-908.40021000000002</v>
      </c>
      <c r="P769">
        <v>4.3099999999999996</v>
      </c>
      <c r="Q769">
        <v>2376.09</v>
      </c>
      <c r="S769">
        <v>32.821036616999997</v>
      </c>
      <c r="T769">
        <v>0.457237589</v>
      </c>
      <c r="U769">
        <v>0.423310142</v>
      </c>
    </row>
    <row r="770" spans="1:21" x14ac:dyDescent="0.2">
      <c r="A770">
        <v>755</v>
      </c>
      <c r="B770" s="1">
        <v>-1048.7198000000001</v>
      </c>
      <c r="C770">
        <v>-3.81</v>
      </c>
      <c r="D770">
        <v>2762.87</v>
      </c>
      <c r="N770">
        <v>755</v>
      </c>
      <c r="O770" s="1">
        <v>-908.23307999999997</v>
      </c>
      <c r="P770">
        <v>2.71</v>
      </c>
      <c r="Q770">
        <v>2375.9499999999998</v>
      </c>
      <c r="S770">
        <v>0.63178867699999997</v>
      </c>
      <c r="T770">
        <v>8.5145653639999992</v>
      </c>
      <c r="U770">
        <v>-0.645810577</v>
      </c>
    </row>
    <row r="771" spans="1:21" x14ac:dyDescent="0.2">
      <c r="A771">
        <v>756</v>
      </c>
      <c r="B771" s="1">
        <v>-1048.6420000000001</v>
      </c>
      <c r="C771">
        <v>-2.56</v>
      </c>
      <c r="D771">
        <v>2762.59</v>
      </c>
      <c r="N771">
        <v>756</v>
      </c>
      <c r="O771" s="1">
        <v>-908.05782999999997</v>
      </c>
      <c r="P771">
        <v>0.44</v>
      </c>
      <c r="Q771">
        <v>2375.8000000000002</v>
      </c>
      <c r="S771">
        <v>0.659281864</v>
      </c>
      <c r="T771">
        <v>4.1411618999999997E-2</v>
      </c>
      <c r="U771">
        <v>8.6064732510000006</v>
      </c>
    </row>
    <row r="772" spans="1:21" x14ac:dyDescent="0.2">
      <c r="A772">
        <v>757</v>
      </c>
      <c r="B772" s="1">
        <v>-1048.1978999999999</v>
      </c>
      <c r="C772">
        <v>-0.78</v>
      </c>
      <c r="D772">
        <v>2762.31</v>
      </c>
      <c r="N772">
        <v>757</v>
      </c>
      <c r="O772" s="1">
        <v>-907.74738000000002</v>
      </c>
      <c r="P772">
        <v>-0.13</v>
      </c>
      <c r="Q772">
        <v>2375.64</v>
      </c>
      <c r="S772">
        <v>32.820276212000003</v>
      </c>
      <c r="T772">
        <v>0.45775705500000002</v>
      </c>
      <c r="U772">
        <v>0.42516523899999997</v>
      </c>
    </row>
    <row r="773" spans="1:21" x14ac:dyDescent="0.2">
      <c r="A773">
        <v>758</v>
      </c>
      <c r="B773" s="1">
        <v>-1048.5271</v>
      </c>
      <c r="C773">
        <v>-0.81</v>
      </c>
      <c r="D773">
        <v>2762.08</v>
      </c>
      <c r="N773">
        <v>758</v>
      </c>
      <c r="O773" s="1">
        <v>-907.73063999999999</v>
      </c>
      <c r="P773">
        <v>2.68</v>
      </c>
      <c r="Q773">
        <v>2375.44</v>
      </c>
      <c r="S773">
        <v>0.63178367499999999</v>
      </c>
      <c r="T773">
        <v>8.5150386059999992</v>
      </c>
      <c r="U773">
        <v>-0.64637281599999996</v>
      </c>
    </row>
    <row r="774" spans="1:21" x14ac:dyDescent="0.2">
      <c r="A774">
        <v>759</v>
      </c>
      <c r="B774" s="1">
        <v>-1048.7911999999999</v>
      </c>
      <c r="C774">
        <v>-1.5</v>
      </c>
      <c r="D774">
        <v>2761.94</v>
      </c>
      <c r="N774">
        <v>759</v>
      </c>
      <c r="O774" s="1">
        <v>-907.93128999999999</v>
      </c>
      <c r="P774">
        <v>5.92</v>
      </c>
      <c r="Q774">
        <v>2375.2600000000002</v>
      </c>
      <c r="S774">
        <v>0.65923042399999998</v>
      </c>
      <c r="T774">
        <v>4.1408387999999997E-2</v>
      </c>
      <c r="U774">
        <v>8.6058017380000003</v>
      </c>
    </row>
    <row r="775" spans="1:21" x14ac:dyDescent="0.2">
      <c r="A775">
        <v>760</v>
      </c>
      <c r="B775" s="1">
        <v>-1048.5115000000001</v>
      </c>
      <c r="C775">
        <v>-2.4900000000000002</v>
      </c>
      <c r="D775">
        <v>2761.79</v>
      </c>
      <c r="N775">
        <v>760</v>
      </c>
      <c r="O775" s="1">
        <v>-908.49465999999995</v>
      </c>
      <c r="P775">
        <v>8.02</v>
      </c>
      <c r="Q775">
        <v>2375.0500000000002</v>
      </c>
      <c r="S775">
        <v>32.819825363</v>
      </c>
      <c r="T775">
        <v>0.45724043199999997</v>
      </c>
      <c r="U775">
        <v>0.42668025399999998</v>
      </c>
    </row>
    <row r="776" spans="1:21" x14ac:dyDescent="0.2">
      <c r="A776">
        <v>761</v>
      </c>
      <c r="B776" s="1">
        <v>-1047.9050999999999</v>
      </c>
      <c r="C776">
        <v>-3.73</v>
      </c>
      <c r="D776">
        <v>2761.76</v>
      </c>
      <c r="N776">
        <v>761</v>
      </c>
      <c r="O776" s="1">
        <v>-908.71839</v>
      </c>
      <c r="P776">
        <v>8.36</v>
      </c>
      <c r="Q776">
        <v>2374.86</v>
      </c>
      <c r="S776">
        <v>0.63174856199999996</v>
      </c>
      <c r="T776">
        <v>8.5153899319999997</v>
      </c>
      <c r="U776">
        <v>-0.64720218900000004</v>
      </c>
    </row>
    <row r="777" spans="1:21" x14ac:dyDescent="0.2">
      <c r="A777">
        <v>762</v>
      </c>
      <c r="B777" s="1">
        <v>-1048.0815</v>
      </c>
      <c r="C777">
        <v>-4.78</v>
      </c>
      <c r="D777">
        <v>2761.72</v>
      </c>
      <c r="N777">
        <v>762</v>
      </c>
      <c r="O777" s="1">
        <v>-909.04389000000003</v>
      </c>
      <c r="P777">
        <v>8.0399999999999991</v>
      </c>
      <c r="Q777">
        <v>2374.67</v>
      </c>
      <c r="S777">
        <v>0.659176977</v>
      </c>
      <c r="T777">
        <v>4.1405031000000002E-2</v>
      </c>
      <c r="U777">
        <v>8.6051040230000009</v>
      </c>
    </row>
    <row r="778" spans="1:21" x14ac:dyDescent="0.2">
      <c r="A778">
        <v>763</v>
      </c>
      <c r="B778" s="1">
        <v>-1047.9830999999999</v>
      </c>
      <c r="C778">
        <v>-4.32</v>
      </c>
      <c r="D778">
        <v>2761.76</v>
      </c>
      <c r="N778">
        <v>763</v>
      </c>
      <c r="O778" s="1">
        <v>-908.97671000000003</v>
      </c>
      <c r="P778">
        <v>6.69</v>
      </c>
      <c r="Q778">
        <v>2374.46</v>
      </c>
      <c r="S778">
        <v>32.819336798999998</v>
      </c>
      <c r="T778">
        <v>0.45738546699999999</v>
      </c>
      <c r="U778">
        <v>0.42880990099999999</v>
      </c>
    </row>
    <row r="779" spans="1:21" x14ac:dyDescent="0.2">
      <c r="A779">
        <v>764</v>
      </c>
      <c r="B779" s="1">
        <v>-1047.2808</v>
      </c>
      <c r="C779">
        <v>-2.63</v>
      </c>
      <c r="D779">
        <v>2761.86</v>
      </c>
      <c r="N779">
        <v>764</v>
      </c>
      <c r="O779" s="1">
        <v>-908.81242999999995</v>
      </c>
      <c r="P779">
        <v>5.24</v>
      </c>
      <c r="Q779">
        <v>2374.31</v>
      </c>
      <c r="S779">
        <v>0.63173900299999997</v>
      </c>
      <c r="T779">
        <v>8.5158820340000005</v>
      </c>
      <c r="U779">
        <v>-0.64784399599999998</v>
      </c>
    </row>
    <row r="780" spans="1:21" x14ac:dyDescent="0.2">
      <c r="A780">
        <v>765</v>
      </c>
      <c r="B780" s="1">
        <v>-1047.5898999999999</v>
      </c>
      <c r="C780">
        <v>-1.36</v>
      </c>
      <c r="D780">
        <v>2761.99</v>
      </c>
      <c r="N780">
        <v>765</v>
      </c>
      <c r="O780" s="1">
        <v>-908.86725000000001</v>
      </c>
      <c r="P780">
        <v>4.17</v>
      </c>
      <c r="Q780">
        <v>2374.0700000000002</v>
      </c>
      <c r="S780">
        <v>0.65912665500000001</v>
      </c>
      <c r="T780">
        <v>4.140187E-2</v>
      </c>
      <c r="U780">
        <v>8.6044471060000003</v>
      </c>
    </row>
    <row r="781" spans="1:21" x14ac:dyDescent="0.2">
      <c r="A781">
        <v>766</v>
      </c>
      <c r="B781" s="1">
        <v>-1048.0784000000001</v>
      </c>
      <c r="C781">
        <v>-1.86</v>
      </c>
      <c r="D781">
        <v>2762.06</v>
      </c>
      <c r="N781">
        <v>766</v>
      </c>
      <c r="O781" s="1">
        <v>-908.72838999999999</v>
      </c>
      <c r="P781">
        <v>5.48</v>
      </c>
      <c r="Q781">
        <v>2373.75</v>
      </c>
      <c r="S781">
        <v>32.818710283999998</v>
      </c>
      <c r="T781">
        <v>0.45771911500000001</v>
      </c>
      <c r="U781">
        <v>0.43048673500000001</v>
      </c>
    </row>
    <row r="782" spans="1:21" x14ac:dyDescent="0.2">
      <c r="A782">
        <v>767</v>
      </c>
      <c r="B782" s="1">
        <v>-1047.5807</v>
      </c>
      <c r="C782">
        <v>-2.36</v>
      </c>
      <c r="D782">
        <v>2762.12</v>
      </c>
      <c r="N782">
        <v>767</v>
      </c>
      <c r="O782" s="1">
        <v>-908.32745999999997</v>
      </c>
      <c r="P782">
        <v>5.65</v>
      </c>
      <c r="Q782">
        <v>2373.59</v>
      </c>
      <c r="S782">
        <v>0.63176153199999996</v>
      </c>
      <c r="T782">
        <v>8.5165790619999999</v>
      </c>
      <c r="U782">
        <v>-0.64827986900000001</v>
      </c>
    </row>
    <row r="783" spans="1:21" x14ac:dyDescent="0.2">
      <c r="A783">
        <v>768</v>
      </c>
      <c r="B783" s="1">
        <v>-1047.4271000000001</v>
      </c>
      <c r="C783">
        <v>-4.13</v>
      </c>
      <c r="D783">
        <v>2762.17</v>
      </c>
      <c r="N783">
        <v>768</v>
      </c>
      <c r="O783" s="1">
        <v>-908.17175999999995</v>
      </c>
      <c r="P783">
        <v>5.9</v>
      </c>
      <c r="Q783">
        <v>2373.44</v>
      </c>
      <c r="S783">
        <v>0.65908797399999997</v>
      </c>
      <c r="T783">
        <v>4.1399440000000003E-2</v>
      </c>
      <c r="U783">
        <v>8.6039421439999995</v>
      </c>
    </row>
    <row r="784" spans="1:21" x14ac:dyDescent="0.2">
      <c r="A784">
        <v>769</v>
      </c>
      <c r="B784" s="1">
        <v>-1048.1522</v>
      </c>
      <c r="C784">
        <v>-5.23</v>
      </c>
      <c r="D784">
        <v>2762.21</v>
      </c>
      <c r="N784">
        <v>769</v>
      </c>
      <c r="O784" s="1">
        <v>-908.60945000000004</v>
      </c>
      <c r="P784">
        <v>5.41</v>
      </c>
      <c r="Q784">
        <v>2373.3200000000002</v>
      </c>
      <c r="S784">
        <v>32.818171603000003</v>
      </c>
      <c r="T784">
        <v>0.45793937299999998</v>
      </c>
      <c r="U784">
        <v>0.43220079700000003</v>
      </c>
    </row>
    <row r="785" spans="1:21" x14ac:dyDescent="0.2">
      <c r="A785">
        <v>770</v>
      </c>
      <c r="B785" s="1">
        <v>-1048.3919000000001</v>
      </c>
      <c r="C785">
        <v>-4.8099999999999996</v>
      </c>
      <c r="D785">
        <v>2762.35</v>
      </c>
      <c r="N785">
        <v>770</v>
      </c>
      <c r="O785" s="1">
        <v>-908.61785999999995</v>
      </c>
      <c r="P785">
        <v>3.69</v>
      </c>
      <c r="Q785">
        <v>2373.1799999999998</v>
      </c>
      <c r="S785">
        <v>0.63181927900000001</v>
      </c>
      <c r="T785">
        <v>8.517500879</v>
      </c>
      <c r="U785">
        <v>-0.64848954299999995</v>
      </c>
    </row>
    <row r="786" spans="1:21" x14ac:dyDescent="0.2">
      <c r="A786">
        <v>771</v>
      </c>
      <c r="B786" s="1">
        <v>-1047.9721999999999</v>
      </c>
      <c r="C786">
        <v>-3.09</v>
      </c>
      <c r="D786">
        <v>2762.39</v>
      </c>
      <c r="N786">
        <v>771</v>
      </c>
      <c r="O786" s="1">
        <v>-908.35428999999999</v>
      </c>
      <c r="P786">
        <v>-0.32</v>
      </c>
      <c r="Q786">
        <v>2373.09</v>
      </c>
      <c r="S786">
        <v>0.659054217</v>
      </c>
      <c r="T786">
        <v>4.1397320000000001E-2</v>
      </c>
      <c r="U786">
        <v>8.6035014749999998</v>
      </c>
    </row>
    <row r="787" spans="1:21" x14ac:dyDescent="0.2">
      <c r="A787">
        <v>772</v>
      </c>
      <c r="B787" s="1">
        <v>-1048.2168999999999</v>
      </c>
      <c r="C787">
        <v>-3.02</v>
      </c>
      <c r="D787">
        <v>2762.37</v>
      </c>
      <c r="N787">
        <v>772</v>
      </c>
      <c r="O787" s="1">
        <v>-908.26754000000005</v>
      </c>
      <c r="P787">
        <v>-4.01</v>
      </c>
      <c r="Q787">
        <v>2373.0100000000002</v>
      </c>
      <c r="S787">
        <v>32.817598369000002</v>
      </c>
      <c r="T787">
        <v>0.457548593</v>
      </c>
      <c r="U787">
        <v>0.43365026400000001</v>
      </c>
    </row>
    <row r="788" spans="1:21" x14ac:dyDescent="0.2">
      <c r="A788">
        <v>773</v>
      </c>
      <c r="B788" s="1">
        <v>-1048.2085</v>
      </c>
      <c r="C788">
        <v>-3.45</v>
      </c>
      <c r="D788">
        <v>2762.42</v>
      </c>
      <c r="N788">
        <v>773</v>
      </c>
      <c r="O788" s="1">
        <v>-908.08460000000002</v>
      </c>
      <c r="P788">
        <v>-4.6500000000000004</v>
      </c>
      <c r="Q788">
        <v>2373.0100000000002</v>
      </c>
      <c r="S788">
        <v>0.631883415</v>
      </c>
      <c r="T788">
        <v>8.5183965050000001</v>
      </c>
      <c r="U788">
        <v>-0.64858792499999995</v>
      </c>
    </row>
    <row r="789" spans="1:21" x14ac:dyDescent="0.2">
      <c r="A789">
        <v>774</v>
      </c>
      <c r="B789" s="1">
        <v>-1047.9892</v>
      </c>
      <c r="C789">
        <v>-2.76</v>
      </c>
      <c r="D789">
        <v>2762.38</v>
      </c>
      <c r="N789">
        <v>774</v>
      </c>
      <c r="O789" s="1">
        <v>-907.99676999999997</v>
      </c>
      <c r="P789">
        <v>-2.4900000000000002</v>
      </c>
      <c r="Q789">
        <v>2373.06</v>
      </c>
      <c r="S789">
        <v>0.65899884600000003</v>
      </c>
      <c r="T789">
        <v>4.1393842E-2</v>
      </c>
      <c r="U789">
        <v>8.6027786400000004</v>
      </c>
    </row>
    <row r="790" spans="1:21" x14ac:dyDescent="0.2">
      <c r="A790">
        <v>775</v>
      </c>
      <c r="B790" s="1">
        <v>-1047.8869999999999</v>
      </c>
      <c r="C790">
        <v>-2.39</v>
      </c>
      <c r="D790">
        <v>2762.41</v>
      </c>
      <c r="N790">
        <v>775</v>
      </c>
      <c r="O790" s="1">
        <v>-908.24042999999995</v>
      </c>
      <c r="P790">
        <v>1.81</v>
      </c>
      <c r="Q790">
        <v>2373.11</v>
      </c>
      <c r="S790">
        <v>32.817015857999998</v>
      </c>
      <c r="T790">
        <v>0.457257688</v>
      </c>
      <c r="U790">
        <v>0.43453917600000003</v>
      </c>
    </row>
    <row r="791" spans="1:21" x14ac:dyDescent="0.2">
      <c r="A791">
        <v>776</v>
      </c>
      <c r="B791" s="1">
        <v>-1048.4309000000001</v>
      </c>
      <c r="C791">
        <v>-2.38</v>
      </c>
      <c r="D791">
        <v>2762.4</v>
      </c>
      <c r="N791">
        <v>776</v>
      </c>
      <c r="O791" s="1">
        <v>-908.52982999999995</v>
      </c>
      <c r="P791">
        <v>4.3499999999999996</v>
      </c>
      <c r="Q791">
        <v>2373.2399999999998</v>
      </c>
      <c r="S791">
        <v>0.63195910799999999</v>
      </c>
      <c r="T791">
        <v>8.5193731560000003</v>
      </c>
      <c r="U791">
        <v>-0.64861968699999994</v>
      </c>
    </row>
    <row r="792" spans="1:21" x14ac:dyDescent="0.2">
      <c r="A792">
        <v>777</v>
      </c>
      <c r="B792" s="1">
        <v>-1048.7969000000001</v>
      </c>
      <c r="C792">
        <v>-1.75</v>
      </c>
      <c r="D792">
        <v>2762.32</v>
      </c>
      <c r="N792">
        <v>777</v>
      </c>
      <c r="O792" s="1">
        <v>-908.21223999999995</v>
      </c>
      <c r="P792">
        <v>5.72</v>
      </c>
      <c r="Q792">
        <v>2373.38</v>
      </c>
      <c r="S792">
        <v>0.65893594700000002</v>
      </c>
      <c r="T792">
        <v>4.1389890999999998E-2</v>
      </c>
      <c r="U792">
        <v>8.6019575419999992</v>
      </c>
    </row>
    <row r="793" spans="1:21" x14ac:dyDescent="0.2">
      <c r="A793">
        <v>778</v>
      </c>
      <c r="B793" s="1">
        <v>-1048.5204000000001</v>
      </c>
      <c r="C793">
        <v>0.39</v>
      </c>
      <c r="D793">
        <v>2762.28</v>
      </c>
      <c r="N793">
        <v>778</v>
      </c>
      <c r="O793" s="1">
        <v>-908.29350999999997</v>
      </c>
      <c r="P793">
        <v>3.84</v>
      </c>
      <c r="Q793">
        <v>2373.5300000000002</v>
      </c>
      <c r="S793">
        <v>32.816493821999998</v>
      </c>
      <c r="T793">
        <v>0.456395404</v>
      </c>
      <c r="U793">
        <v>0.43581083799999998</v>
      </c>
    </row>
    <row r="794" spans="1:21" x14ac:dyDescent="0.2">
      <c r="A794">
        <v>779</v>
      </c>
      <c r="B794" s="1">
        <v>-1048.5273999999999</v>
      </c>
      <c r="C794">
        <v>0.53</v>
      </c>
      <c r="D794">
        <v>2762.33</v>
      </c>
      <c r="N794">
        <v>779</v>
      </c>
      <c r="O794" s="1">
        <v>-908.74355000000003</v>
      </c>
      <c r="P794">
        <v>1.39</v>
      </c>
      <c r="Q794">
        <v>2373.6799999999998</v>
      </c>
      <c r="S794">
        <v>0.63208631900000001</v>
      </c>
      <c r="T794">
        <v>8.5205944799999997</v>
      </c>
      <c r="U794">
        <v>-0.64823228300000002</v>
      </c>
    </row>
    <row r="795" spans="1:21" x14ac:dyDescent="0.2">
      <c r="A795">
        <v>780</v>
      </c>
      <c r="B795" s="1">
        <v>-1048.4746</v>
      </c>
      <c r="C795">
        <v>-2.08</v>
      </c>
      <c r="D795">
        <v>2762.43</v>
      </c>
      <c r="N795">
        <v>780</v>
      </c>
      <c r="O795" s="1">
        <v>-908.87329999999997</v>
      </c>
      <c r="P795">
        <v>0.97</v>
      </c>
      <c r="Q795">
        <v>2373.89</v>
      </c>
      <c r="S795">
        <v>0.65887024299999997</v>
      </c>
      <c r="T795">
        <v>4.1385763999999998E-2</v>
      </c>
      <c r="U795">
        <v>8.6010998220000001</v>
      </c>
    </row>
    <row r="796" spans="1:21" x14ac:dyDescent="0.2">
      <c r="A796">
        <v>781</v>
      </c>
      <c r="B796" s="1">
        <v>-1048.2905000000001</v>
      </c>
      <c r="C796">
        <v>-3.56</v>
      </c>
      <c r="D796">
        <v>2762.63</v>
      </c>
      <c r="N796">
        <v>781</v>
      </c>
      <c r="O796" s="1">
        <v>-908.62960999999996</v>
      </c>
      <c r="P796">
        <v>2.84</v>
      </c>
      <c r="Q796">
        <v>2373.9699999999998</v>
      </c>
      <c r="S796">
        <v>32.815940824999998</v>
      </c>
      <c r="T796">
        <v>0.45552550800000002</v>
      </c>
      <c r="U796">
        <v>0.43779227700000001</v>
      </c>
    </row>
    <row r="797" spans="1:21" x14ac:dyDescent="0.2">
      <c r="A797">
        <v>782</v>
      </c>
      <c r="B797" s="1">
        <v>-1047.9332999999999</v>
      </c>
      <c r="C797">
        <v>-3.68</v>
      </c>
      <c r="D797">
        <v>2762.8</v>
      </c>
      <c r="N797">
        <v>782</v>
      </c>
      <c r="O797" s="1">
        <v>-908.38229000000001</v>
      </c>
      <c r="P797">
        <v>4.3899999999999997</v>
      </c>
      <c r="Q797">
        <v>2374.0100000000002</v>
      </c>
      <c r="S797">
        <v>0.63222911500000001</v>
      </c>
      <c r="T797">
        <v>8.5218239400000009</v>
      </c>
      <c r="U797">
        <v>-0.64764894200000001</v>
      </c>
    </row>
    <row r="798" spans="1:21" x14ac:dyDescent="0.2">
      <c r="A798">
        <v>783</v>
      </c>
      <c r="B798" s="1">
        <v>-1048.1002000000001</v>
      </c>
      <c r="C798">
        <v>-4.05</v>
      </c>
      <c r="D798">
        <v>2762.83</v>
      </c>
      <c r="N798">
        <v>783</v>
      </c>
      <c r="O798" s="1">
        <v>-908.52679000000001</v>
      </c>
      <c r="P798">
        <v>4.7699999999999996</v>
      </c>
      <c r="Q798">
        <v>2374.04</v>
      </c>
      <c r="S798">
        <v>0.65880597600000002</v>
      </c>
      <c r="T798">
        <v>4.1381727E-2</v>
      </c>
      <c r="U798">
        <v>8.600260853</v>
      </c>
    </row>
    <row r="799" spans="1:21" x14ac:dyDescent="0.2">
      <c r="A799">
        <v>784</v>
      </c>
      <c r="B799" s="1">
        <v>-1048.2787000000001</v>
      </c>
      <c r="C799">
        <v>-2.92</v>
      </c>
      <c r="D799">
        <v>2762.86</v>
      </c>
      <c r="N799">
        <v>784</v>
      </c>
      <c r="O799" s="1">
        <v>-908.37013000000002</v>
      </c>
      <c r="P799">
        <v>5.34</v>
      </c>
      <c r="Q799">
        <v>2373.9899999999998</v>
      </c>
      <c r="S799">
        <v>32.815420975999999</v>
      </c>
      <c r="T799">
        <v>0.45462761099999999</v>
      </c>
      <c r="U799">
        <v>0.43998923400000001</v>
      </c>
    </row>
    <row r="800" spans="1:21" x14ac:dyDescent="0.2">
      <c r="A800">
        <v>785</v>
      </c>
      <c r="B800" s="1">
        <v>-1048.2940000000001</v>
      </c>
      <c r="C800">
        <v>-1.74</v>
      </c>
      <c r="D800">
        <v>2762.89</v>
      </c>
      <c r="N800">
        <v>785</v>
      </c>
      <c r="O800" s="1">
        <v>-908.32019000000003</v>
      </c>
      <c r="P800">
        <v>4.3</v>
      </c>
      <c r="Q800">
        <v>2374.0700000000002</v>
      </c>
      <c r="S800">
        <v>0.63235451300000001</v>
      </c>
      <c r="T800">
        <v>8.5228143939999992</v>
      </c>
      <c r="U800">
        <v>-0.64704305200000001</v>
      </c>
    </row>
    <row r="801" spans="1:21" x14ac:dyDescent="0.2">
      <c r="A801">
        <v>786</v>
      </c>
      <c r="B801" s="1">
        <v>-1048.3931</v>
      </c>
      <c r="C801">
        <v>-0.77</v>
      </c>
      <c r="D801">
        <v>2762.98</v>
      </c>
      <c r="N801">
        <v>786</v>
      </c>
      <c r="O801" s="1">
        <v>-907.96545000000003</v>
      </c>
      <c r="P801">
        <v>1.56</v>
      </c>
      <c r="Q801">
        <v>2374.21</v>
      </c>
      <c r="S801">
        <v>0.65871463699999999</v>
      </c>
      <c r="T801">
        <v>4.1375990000000001E-2</v>
      </c>
      <c r="U801">
        <v>8.599068484</v>
      </c>
    </row>
    <row r="802" spans="1:21" x14ac:dyDescent="0.2">
      <c r="A802">
        <v>787</v>
      </c>
      <c r="B802" s="1">
        <v>-1048.4525000000001</v>
      </c>
      <c r="C802">
        <v>-0.93</v>
      </c>
      <c r="D802">
        <v>2763.08</v>
      </c>
      <c r="N802">
        <v>787</v>
      </c>
      <c r="O802" s="1">
        <v>-908.01194999999996</v>
      </c>
      <c r="P802">
        <v>-0.18</v>
      </c>
      <c r="Q802">
        <v>2374.44</v>
      </c>
      <c r="S802">
        <v>32.814985708000002</v>
      </c>
      <c r="T802">
        <v>0.45456381299999998</v>
      </c>
      <c r="U802">
        <v>0.44335972899999998</v>
      </c>
    </row>
    <row r="803" spans="1:21" x14ac:dyDescent="0.2">
      <c r="A803">
        <v>788</v>
      </c>
      <c r="B803" s="1">
        <v>-1048.1301000000001</v>
      </c>
      <c r="C803">
        <v>-1.49</v>
      </c>
      <c r="D803">
        <v>2763.22</v>
      </c>
      <c r="N803">
        <v>788</v>
      </c>
      <c r="O803" s="1">
        <v>-907.95758000000001</v>
      </c>
      <c r="P803">
        <v>-0.49</v>
      </c>
      <c r="Q803">
        <v>2374.6799999999998</v>
      </c>
      <c r="S803">
        <v>0.63249210700000003</v>
      </c>
      <c r="T803">
        <v>8.5238437759999997</v>
      </c>
      <c r="U803">
        <v>-0.646318002</v>
      </c>
    </row>
    <row r="804" spans="1:21" x14ac:dyDescent="0.2">
      <c r="A804">
        <v>789</v>
      </c>
      <c r="B804" s="1">
        <v>-1048.1315</v>
      </c>
      <c r="C804">
        <v>-1.29</v>
      </c>
      <c r="D804">
        <v>2763.24</v>
      </c>
      <c r="N804">
        <v>789</v>
      </c>
      <c r="O804" s="1">
        <v>-908.00914</v>
      </c>
      <c r="P804">
        <v>0.66</v>
      </c>
      <c r="Q804">
        <v>2374.94</v>
      </c>
      <c r="S804">
        <v>0.65861656400000002</v>
      </c>
      <c r="T804">
        <v>4.1369830000000003E-2</v>
      </c>
      <c r="U804">
        <v>8.5977882109999992</v>
      </c>
    </row>
    <row r="805" spans="1:21" x14ac:dyDescent="0.2">
      <c r="A805">
        <v>790</v>
      </c>
      <c r="B805" s="1">
        <v>-1047.8215</v>
      </c>
      <c r="C805">
        <v>-0.15</v>
      </c>
      <c r="D805">
        <v>2763.21</v>
      </c>
      <c r="N805">
        <v>790</v>
      </c>
      <c r="O805" s="1">
        <v>-908.27985000000001</v>
      </c>
      <c r="P805">
        <v>2.11</v>
      </c>
      <c r="Q805">
        <v>2375.1799999999998</v>
      </c>
      <c r="S805">
        <v>32.814522529999998</v>
      </c>
      <c r="T805">
        <v>0.454748508</v>
      </c>
      <c r="U805">
        <v>0.44722484200000001</v>
      </c>
    </row>
    <row r="806" spans="1:21" x14ac:dyDescent="0.2">
      <c r="A806">
        <v>791</v>
      </c>
      <c r="B806" s="1">
        <v>-1047.7371000000001</v>
      </c>
      <c r="C806">
        <v>0.56000000000000005</v>
      </c>
      <c r="D806">
        <v>2763.08</v>
      </c>
      <c r="N806">
        <v>791</v>
      </c>
      <c r="O806" s="1">
        <v>-908.44422999999995</v>
      </c>
      <c r="P806">
        <v>2.4</v>
      </c>
      <c r="Q806">
        <v>2375.39</v>
      </c>
      <c r="S806">
        <v>0.63260011400000005</v>
      </c>
      <c r="T806">
        <v>8.5247295619999992</v>
      </c>
      <c r="U806">
        <v>-0.645830456</v>
      </c>
    </row>
    <row r="807" spans="1:21" x14ac:dyDescent="0.2">
      <c r="A807">
        <v>792</v>
      </c>
      <c r="B807" s="1">
        <v>-1047.9956999999999</v>
      </c>
      <c r="C807">
        <v>1.04</v>
      </c>
      <c r="D807">
        <v>2762.94</v>
      </c>
      <c r="N807">
        <v>792</v>
      </c>
      <c r="O807" s="1">
        <v>-908.60689000000002</v>
      </c>
      <c r="P807">
        <v>1.87</v>
      </c>
      <c r="Q807">
        <v>2375.6</v>
      </c>
      <c r="S807">
        <v>0.65852162199999997</v>
      </c>
      <c r="T807">
        <v>4.1363865999999999E-2</v>
      </c>
      <c r="U807">
        <v>8.5965488089999997</v>
      </c>
    </row>
    <row r="808" spans="1:21" x14ac:dyDescent="0.2">
      <c r="A808">
        <v>793</v>
      </c>
      <c r="B808" s="1">
        <v>-1047.789</v>
      </c>
      <c r="C808">
        <v>1.95</v>
      </c>
      <c r="D808">
        <v>2762.72</v>
      </c>
      <c r="N808">
        <v>793</v>
      </c>
      <c r="O808" s="1">
        <v>-908.59106999999995</v>
      </c>
      <c r="P808">
        <v>0.17</v>
      </c>
      <c r="Q808">
        <v>2375.8000000000002</v>
      </c>
      <c r="S808">
        <v>32.814256385</v>
      </c>
      <c r="T808">
        <v>0.45404386200000002</v>
      </c>
      <c r="U808">
        <v>0.45090908000000002</v>
      </c>
    </row>
    <row r="809" spans="1:21" x14ac:dyDescent="0.2">
      <c r="A809">
        <v>794</v>
      </c>
      <c r="B809" s="1">
        <v>-1047.7716</v>
      </c>
      <c r="C809">
        <v>1.07</v>
      </c>
      <c r="D809">
        <v>2762.54</v>
      </c>
      <c r="N809">
        <v>794</v>
      </c>
      <c r="O809" s="1">
        <v>-908.52964999999995</v>
      </c>
      <c r="P809">
        <v>0.16</v>
      </c>
      <c r="Q809">
        <v>2376</v>
      </c>
      <c r="S809">
        <v>0.63274031500000005</v>
      </c>
      <c r="T809">
        <v>8.5257681259999991</v>
      </c>
      <c r="U809">
        <v>-0.64508083800000005</v>
      </c>
    </row>
    <row r="810" spans="1:21" x14ac:dyDescent="0.2">
      <c r="A810">
        <v>795</v>
      </c>
      <c r="B810" s="1">
        <v>-1047.6119000000001</v>
      </c>
      <c r="C810">
        <v>-0.84</v>
      </c>
      <c r="D810">
        <v>2762.34</v>
      </c>
      <c r="N810">
        <v>795</v>
      </c>
      <c r="O810" s="1">
        <v>-908.24471000000005</v>
      </c>
      <c r="P810">
        <v>-1.61</v>
      </c>
      <c r="Q810">
        <v>2376.3000000000002</v>
      </c>
      <c r="S810">
        <v>0.65841851299999998</v>
      </c>
      <c r="T810">
        <v>4.1357389000000001E-2</v>
      </c>
      <c r="U810">
        <v>8.5952027910000002</v>
      </c>
    </row>
    <row r="811" spans="1:21" x14ac:dyDescent="0.2">
      <c r="A811">
        <v>796</v>
      </c>
      <c r="B811" s="1">
        <v>-1047.6795999999999</v>
      </c>
      <c r="C811">
        <v>-1.67</v>
      </c>
      <c r="D811">
        <v>2762.17</v>
      </c>
      <c r="N811">
        <v>796</v>
      </c>
      <c r="O811" s="1">
        <v>-907.66893000000005</v>
      </c>
      <c r="P811">
        <v>-2.19</v>
      </c>
      <c r="Q811">
        <v>2376.61</v>
      </c>
      <c r="S811">
        <v>32.814075592000002</v>
      </c>
      <c r="T811">
        <v>0.45364903099999998</v>
      </c>
      <c r="U811">
        <v>0.45353052199999999</v>
      </c>
    </row>
    <row r="812" spans="1:21" x14ac:dyDescent="0.2">
      <c r="A812">
        <v>797</v>
      </c>
      <c r="B812" s="1">
        <v>-1047.617</v>
      </c>
      <c r="C812">
        <v>-2.5499999999999998</v>
      </c>
      <c r="D812">
        <v>2762.08</v>
      </c>
      <c r="N812">
        <v>797</v>
      </c>
      <c r="O812" s="1">
        <v>-907.44470000000001</v>
      </c>
      <c r="P812">
        <v>-2.0099999999999998</v>
      </c>
      <c r="Q812">
        <v>2376.88</v>
      </c>
      <c r="S812">
        <v>0.63285581000000002</v>
      </c>
      <c r="T812">
        <v>8.5265286669999991</v>
      </c>
      <c r="U812">
        <v>-0.64436360999999998</v>
      </c>
    </row>
    <row r="813" spans="1:21" x14ac:dyDescent="0.2">
      <c r="A813">
        <v>798</v>
      </c>
      <c r="B813" s="1">
        <v>-1047.2360000000001</v>
      </c>
      <c r="C813">
        <v>-2.8</v>
      </c>
      <c r="D813">
        <v>2761.98</v>
      </c>
      <c r="N813">
        <v>798</v>
      </c>
      <c r="O813" s="1">
        <v>-907.87113999999997</v>
      </c>
      <c r="P813">
        <v>-0.28000000000000003</v>
      </c>
      <c r="Q813">
        <v>2377.14</v>
      </c>
      <c r="S813">
        <v>0.65831549599999994</v>
      </c>
      <c r="T813">
        <v>4.1350919E-2</v>
      </c>
      <c r="U813">
        <v>8.5938579720000003</v>
      </c>
    </row>
    <row r="814" spans="1:21" x14ac:dyDescent="0.2">
      <c r="A814">
        <v>799</v>
      </c>
      <c r="B814" s="1">
        <v>-1047.5047</v>
      </c>
      <c r="C814">
        <v>-2.76</v>
      </c>
      <c r="D814">
        <v>2761.85</v>
      </c>
      <c r="N814">
        <v>799</v>
      </c>
      <c r="O814" s="1">
        <v>-908.18943000000002</v>
      </c>
      <c r="P814">
        <v>2.34</v>
      </c>
      <c r="Q814">
        <v>2377.29</v>
      </c>
      <c r="S814">
        <v>32.813869359000002</v>
      </c>
      <c r="T814">
        <v>0.45192729599999998</v>
      </c>
      <c r="U814">
        <v>0.45654685299999997</v>
      </c>
    </row>
    <row r="815" spans="1:21" x14ac:dyDescent="0.2">
      <c r="A815">
        <v>800</v>
      </c>
      <c r="B815" s="1">
        <v>-1047.6974</v>
      </c>
      <c r="C815">
        <v>-2.19</v>
      </c>
      <c r="D815">
        <v>2761.62</v>
      </c>
      <c r="N815">
        <v>800</v>
      </c>
      <c r="O815" s="1">
        <v>-908.04466000000002</v>
      </c>
      <c r="P815">
        <v>3.75</v>
      </c>
      <c r="Q815">
        <v>2377.38</v>
      </c>
      <c r="S815">
        <v>0.63296264800000002</v>
      </c>
      <c r="T815">
        <v>8.5272822640000001</v>
      </c>
      <c r="U815">
        <v>-0.64375268399999996</v>
      </c>
    </row>
    <row r="816" spans="1:21" x14ac:dyDescent="0.2">
      <c r="A816">
        <v>801</v>
      </c>
      <c r="B816" s="1">
        <v>-1047.5264</v>
      </c>
      <c r="C816">
        <v>-1.84</v>
      </c>
      <c r="D816">
        <v>2761.51</v>
      </c>
      <c r="N816">
        <v>801</v>
      </c>
      <c r="O816" s="1">
        <v>-908.44781999999998</v>
      </c>
      <c r="P816">
        <v>3.86</v>
      </c>
      <c r="Q816">
        <v>2377.5</v>
      </c>
      <c r="S816">
        <v>0.65821275599999995</v>
      </c>
      <c r="T816">
        <v>4.1344464999999997E-2</v>
      </c>
      <c r="U816">
        <v>8.5925167800000004</v>
      </c>
    </row>
    <row r="817" spans="1:21" x14ac:dyDescent="0.2">
      <c r="A817">
        <v>802</v>
      </c>
      <c r="B817" s="1">
        <v>-1047.6724999999999</v>
      </c>
      <c r="C817">
        <v>-1.5</v>
      </c>
      <c r="D817">
        <v>2761.36</v>
      </c>
      <c r="N817">
        <v>802</v>
      </c>
      <c r="O817" s="1">
        <v>-908.71905000000004</v>
      </c>
      <c r="P817">
        <v>3.15</v>
      </c>
      <c r="Q817">
        <v>2377.65</v>
      </c>
      <c r="S817">
        <v>32.813790204</v>
      </c>
      <c r="T817">
        <v>0.450252447</v>
      </c>
      <c r="U817">
        <v>0.45915926000000001</v>
      </c>
    </row>
    <row r="818" spans="1:21" x14ac:dyDescent="0.2">
      <c r="A818">
        <v>803</v>
      </c>
      <c r="B818" s="1">
        <v>-1048.2218</v>
      </c>
      <c r="C818">
        <v>-2.5499999999999998</v>
      </c>
      <c r="D818">
        <v>2761.21</v>
      </c>
      <c r="N818">
        <v>803</v>
      </c>
      <c r="O818" s="1">
        <v>-908.30510000000004</v>
      </c>
      <c r="P818">
        <v>2.14</v>
      </c>
      <c r="Q818">
        <v>2377.85</v>
      </c>
      <c r="S818">
        <v>0.63305283499999998</v>
      </c>
      <c r="T818">
        <v>8.5279187580000002</v>
      </c>
      <c r="U818">
        <v>-0.64323733000000005</v>
      </c>
    </row>
    <row r="819" spans="1:21" x14ac:dyDescent="0.2">
      <c r="A819">
        <v>804</v>
      </c>
      <c r="B819" s="1">
        <v>-1048.1406999999999</v>
      </c>
      <c r="C819">
        <v>-3.26</v>
      </c>
      <c r="D819">
        <v>2761.05</v>
      </c>
      <c r="N819">
        <v>804</v>
      </c>
      <c r="O819" s="1">
        <v>-907.94150999999999</v>
      </c>
      <c r="P819">
        <v>0.71</v>
      </c>
      <c r="Q819">
        <v>2378.0500000000002</v>
      </c>
      <c r="S819">
        <v>0.65811570399999997</v>
      </c>
      <c r="T819">
        <v>4.1338369E-2</v>
      </c>
      <c r="U819">
        <v>8.5912498310000007</v>
      </c>
    </row>
    <row r="820" spans="1:21" x14ac:dyDescent="0.2">
      <c r="A820">
        <v>805</v>
      </c>
      <c r="B820" s="1">
        <v>-1047.6948</v>
      </c>
      <c r="C820">
        <v>-3.49</v>
      </c>
      <c r="D820">
        <v>2760.95</v>
      </c>
      <c r="N820">
        <v>805</v>
      </c>
      <c r="O820" s="1">
        <v>-908.05461000000003</v>
      </c>
      <c r="P820">
        <v>-0.54</v>
      </c>
      <c r="Q820">
        <v>2378.2199999999998</v>
      </c>
      <c r="S820">
        <v>32.813578614999997</v>
      </c>
      <c r="T820">
        <v>0.448627675</v>
      </c>
      <c r="U820">
        <v>0.46099008800000002</v>
      </c>
    </row>
    <row r="821" spans="1:21" x14ac:dyDescent="0.2">
      <c r="A821">
        <v>806</v>
      </c>
      <c r="B821" s="1">
        <v>-1047.2594999999999</v>
      </c>
      <c r="C821">
        <v>-1.67</v>
      </c>
      <c r="D821">
        <v>2760.88</v>
      </c>
      <c r="N821">
        <v>806</v>
      </c>
      <c r="O821" s="1">
        <v>-908.07933000000003</v>
      </c>
      <c r="P821">
        <v>-0.68</v>
      </c>
      <c r="Q821">
        <v>2378.41</v>
      </c>
      <c r="S821">
        <v>0.63314158200000004</v>
      </c>
      <c r="T821">
        <v>8.5285443670000003</v>
      </c>
      <c r="U821">
        <v>-0.64272945000000004</v>
      </c>
    </row>
    <row r="822" spans="1:21" x14ac:dyDescent="0.2">
      <c r="A822">
        <v>807</v>
      </c>
      <c r="B822" s="1">
        <v>-1047.569</v>
      </c>
      <c r="C822">
        <v>-0.72</v>
      </c>
      <c r="D822">
        <v>2760.81</v>
      </c>
      <c r="N822">
        <v>807</v>
      </c>
      <c r="O822" s="1">
        <v>-907.93043</v>
      </c>
      <c r="P822">
        <v>0.47</v>
      </c>
      <c r="Q822">
        <v>2378.59</v>
      </c>
      <c r="S822">
        <v>0.65802253300000002</v>
      </c>
      <c r="T822">
        <v>4.1332516999999999E-2</v>
      </c>
      <c r="U822">
        <v>8.5900335499999994</v>
      </c>
    </row>
    <row r="823" spans="1:21" x14ac:dyDescent="0.2">
      <c r="A823">
        <v>808</v>
      </c>
      <c r="B823" s="1">
        <v>-1047.8188</v>
      </c>
      <c r="C823">
        <v>-0.96</v>
      </c>
      <c r="D823">
        <v>2760.71</v>
      </c>
      <c r="N823">
        <v>808</v>
      </c>
      <c r="O823" s="1">
        <v>-908.25331000000006</v>
      </c>
      <c r="P823">
        <v>1.55</v>
      </c>
      <c r="Q823">
        <v>2378.84</v>
      </c>
      <c r="S823">
        <v>32.813445610000002</v>
      </c>
      <c r="T823">
        <v>0.44689641499999999</v>
      </c>
      <c r="U823">
        <v>0.46212349200000002</v>
      </c>
    </row>
    <row r="824" spans="1:21" x14ac:dyDescent="0.2">
      <c r="A824">
        <v>809</v>
      </c>
      <c r="B824" s="1">
        <v>-1048.0531000000001</v>
      </c>
      <c r="C824">
        <v>-2.61</v>
      </c>
      <c r="D824">
        <v>2760.71</v>
      </c>
      <c r="N824">
        <v>809</v>
      </c>
      <c r="O824" s="1">
        <v>-908.67798000000005</v>
      </c>
      <c r="P824">
        <v>1.63</v>
      </c>
      <c r="Q824">
        <v>2379.11</v>
      </c>
      <c r="S824">
        <v>0.63323378299999999</v>
      </c>
      <c r="T824">
        <v>8.5291815940000006</v>
      </c>
      <c r="U824">
        <v>-0.64218845199999997</v>
      </c>
    </row>
    <row r="825" spans="1:21" x14ac:dyDescent="0.2">
      <c r="A825">
        <v>810</v>
      </c>
      <c r="B825" s="1">
        <v>-1048.5415</v>
      </c>
      <c r="C825">
        <v>-5.05</v>
      </c>
      <c r="D825">
        <v>2760.76</v>
      </c>
      <c r="N825">
        <v>810</v>
      </c>
      <c r="O825" s="1">
        <v>-908.83915000000002</v>
      </c>
      <c r="P825">
        <v>0.41</v>
      </c>
      <c r="Q825">
        <v>2379.33</v>
      </c>
      <c r="S825">
        <v>0.65791801299999997</v>
      </c>
      <c r="T825">
        <v>4.1325951E-2</v>
      </c>
      <c r="U825">
        <v>8.5886691150000001</v>
      </c>
    </row>
    <row r="826" spans="1:21" x14ac:dyDescent="0.2">
      <c r="A826">
        <v>811</v>
      </c>
      <c r="B826" s="1">
        <v>-1048.9041</v>
      </c>
      <c r="C826">
        <v>-6.32</v>
      </c>
      <c r="D826">
        <v>2760.72</v>
      </c>
      <c r="N826">
        <v>811</v>
      </c>
      <c r="O826" s="1">
        <v>-908.55048999999997</v>
      </c>
      <c r="P826">
        <v>0.33</v>
      </c>
      <c r="Q826">
        <v>2379.59</v>
      </c>
      <c r="S826">
        <v>32.813001466999999</v>
      </c>
      <c r="T826">
        <v>0.445397875</v>
      </c>
      <c r="U826">
        <v>0.46197951700000001</v>
      </c>
    </row>
    <row r="827" spans="1:21" x14ac:dyDescent="0.2">
      <c r="A827">
        <v>812</v>
      </c>
      <c r="B827" s="1">
        <v>-1048.6590000000001</v>
      </c>
      <c r="C827">
        <v>-5.18</v>
      </c>
      <c r="D827">
        <v>2760.61</v>
      </c>
      <c r="N827">
        <v>812</v>
      </c>
      <c r="O827" s="1">
        <v>-908.51237000000003</v>
      </c>
      <c r="P827">
        <v>0.37</v>
      </c>
      <c r="Q827">
        <v>2379.84</v>
      </c>
      <c r="S827">
        <v>0.63331345400000005</v>
      </c>
      <c r="T827">
        <v>8.5297059110000006</v>
      </c>
      <c r="U827">
        <v>-0.64169335199999999</v>
      </c>
    </row>
    <row r="828" spans="1:21" x14ac:dyDescent="0.2">
      <c r="A828">
        <v>813</v>
      </c>
      <c r="B828" s="1">
        <v>-1048.4779000000001</v>
      </c>
      <c r="C828">
        <v>-2.4500000000000002</v>
      </c>
      <c r="D828">
        <v>2760.49</v>
      </c>
      <c r="N828">
        <v>813</v>
      </c>
      <c r="O828" s="1">
        <v>-908.83852000000002</v>
      </c>
      <c r="P828">
        <v>0.88</v>
      </c>
      <c r="Q828">
        <v>2380.12</v>
      </c>
      <c r="S828">
        <v>0.65781372299999996</v>
      </c>
      <c r="T828">
        <v>4.1319400999999999E-2</v>
      </c>
      <c r="U828">
        <v>8.5873076820000005</v>
      </c>
    </row>
    <row r="829" spans="1:21" x14ac:dyDescent="0.2">
      <c r="A829">
        <v>814</v>
      </c>
      <c r="B829" s="1">
        <v>-1048.6024</v>
      </c>
      <c r="C829">
        <v>0.03</v>
      </c>
      <c r="D829">
        <v>2760.43</v>
      </c>
      <c r="N829">
        <v>814</v>
      </c>
      <c r="O829" s="1">
        <v>-908.62333000000001</v>
      </c>
      <c r="P829">
        <v>3.28</v>
      </c>
      <c r="Q829">
        <v>2380.37</v>
      </c>
      <c r="S829">
        <v>32.812510277000001</v>
      </c>
      <c r="T829">
        <v>0.44439362799999998</v>
      </c>
      <c r="U829">
        <v>0.462241666</v>
      </c>
    </row>
    <row r="830" spans="1:21" x14ac:dyDescent="0.2">
      <c r="A830">
        <v>815</v>
      </c>
      <c r="B830" s="1">
        <v>-1048.6206</v>
      </c>
      <c r="C830">
        <v>1.88</v>
      </c>
      <c r="D830">
        <v>2760.38</v>
      </c>
      <c r="N830">
        <v>815</v>
      </c>
      <c r="O830" s="1">
        <v>-908.56892000000005</v>
      </c>
      <c r="P830">
        <v>4.43</v>
      </c>
      <c r="Q830">
        <v>2380.6</v>
      </c>
      <c r="S830">
        <v>0.63338541900000001</v>
      </c>
      <c r="T830">
        <v>8.5301559390000001</v>
      </c>
      <c r="U830">
        <v>-0.64122141499999996</v>
      </c>
    </row>
    <row r="831" spans="1:21" x14ac:dyDescent="0.2">
      <c r="A831">
        <v>816</v>
      </c>
      <c r="B831" s="1">
        <v>-1048.2104999999999</v>
      </c>
      <c r="C831">
        <v>2.2799999999999998</v>
      </c>
      <c r="D831">
        <v>2760.32</v>
      </c>
      <c r="N831">
        <v>816</v>
      </c>
      <c r="O831" s="1">
        <v>-908.37710000000004</v>
      </c>
      <c r="P831">
        <v>3.39</v>
      </c>
      <c r="Q831">
        <v>2380.85</v>
      </c>
      <c r="S831">
        <v>0.65770656400000005</v>
      </c>
      <c r="T831">
        <v>4.1312670000000003E-2</v>
      </c>
      <c r="U831">
        <v>8.5859087899999995</v>
      </c>
    </row>
    <row r="832" spans="1:21" x14ac:dyDescent="0.2">
      <c r="A832">
        <v>817</v>
      </c>
      <c r="B832" s="1">
        <v>-1048.55</v>
      </c>
      <c r="C832">
        <v>-0.01</v>
      </c>
      <c r="D832">
        <v>2760.32</v>
      </c>
      <c r="N832">
        <v>817</v>
      </c>
      <c r="O832" s="1">
        <v>-907.91243999999995</v>
      </c>
      <c r="P832">
        <v>3.51</v>
      </c>
      <c r="Q832">
        <v>2381.16</v>
      </c>
      <c r="S832">
        <v>32.811969513999998</v>
      </c>
      <c r="T832">
        <v>0.44321419200000001</v>
      </c>
      <c r="U832">
        <v>0.46254853800000001</v>
      </c>
    </row>
    <row r="833" spans="1:21" x14ac:dyDescent="0.2">
      <c r="A833">
        <v>818</v>
      </c>
      <c r="B833" s="1">
        <v>-1048.9094</v>
      </c>
      <c r="C833">
        <v>-0.9</v>
      </c>
      <c r="D833">
        <v>2760.17</v>
      </c>
      <c r="N833">
        <v>818</v>
      </c>
      <c r="O833" s="1">
        <v>-907.71642999999995</v>
      </c>
      <c r="P833">
        <v>4.07</v>
      </c>
      <c r="Q833">
        <v>2381.5300000000002</v>
      </c>
      <c r="S833">
        <v>0.63346286600000001</v>
      </c>
      <c r="T833">
        <v>8.5303866110000008</v>
      </c>
      <c r="U833">
        <v>-0.64044734699999994</v>
      </c>
    </row>
    <row r="834" spans="1:21" x14ac:dyDescent="0.2">
      <c r="A834">
        <v>819</v>
      </c>
      <c r="B834" s="1">
        <v>-1048.3049000000001</v>
      </c>
      <c r="C834">
        <v>0.32</v>
      </c>
      <c r="D834">
        <v>2760.01</v>
      </c>
      <c r="N834">
        <v>819</v>
      </c>
      <c r="O834" s="1">
        <v>-907.48577999999998</v>
      </c>
      <c r="P834">
        <v>3.99</v>
      </c>
      <c r="Q834">
        <v>2381.9299999999998</v>
      </c>
      <c r="S834">
        <v>0.65760007300000001</v>
      </c>
      <c r="T834">
        <v>4.1305980999999999E-2</v>
      </c>
      <c r="U834">
        <v>8.5845186219999992</v>
      </c>
    </row>
    <row r="835" spans="1:21" x14ac:dyDescent="0.2">
      <c r="A835">
        <v>820</v>
      </c>
      <c r="B835" s="1">
        <v>-1048.0609999999999</v>
      </c>
      <c r="C835">
        <v>0.28999999999999998</v>
      </c>
      <c r="D835">
        <v>2759.86</v>
      </c>
      <c r="N835">
        <v>820</v>
      </c>
      <c r="O835" s="1">
        <v>-907.50877000000003</v>
      </c>
      <c r="P835">
        <v>5.82</v>
      </c>
      <c r="Q835">
        <v>2382.29</v>
      </c>
      <c r="S835">
        <v>32.811490018999997</v>
      </c>
      <c r="T835">
        <v>0.44178761799999999</v>
      </c>
      <c r="U835">
        <v>0.46212584699999998</v>
      </c>
    </row>
    <row r="836" spans="1:21" x14ac:dyDescent="0.2">
      <c r="A836">
        <v>821</v>
      </c>
      <c r="B836" s="1">
        <v>-1048.3746000000001</v>
      </c>
      <c r="C836">
        <v>7.0000000000000007E-2</v>
      </c>
      <c r="D836">
        <v>2759.67</v>
      </c>
      <c r="N836">
        <v>821</v>
      </c>
      <c r="O836" s="1">
        <v>-907.83202000000006</v>
      </c>
      <c r="P836">
        <v>6.27</v>
      </c>
      <c r="Q836">
        <v>2382.8000000000002</v>
      </c>
      <c r="S836">
        <v>0.63354212399999998</v>
      </c>
      <c r="T836">
        <v>8.5306471179999992</v>
      </c>
      <c r="U836">
        <v>-0.63968084199999997</v>
      </c>
    </row>
    <row r="837" spans="1:21" x14ac:dyDescent="0.2">
      <c r="A837">
        <v>822</v>
      </c>
      <c r="B837" s="1">
        <v>-1048.1804999999999</v>
      </c>
      <c r="C837">
        <v>0.05</v>
      </c>
      <c r="D837">
        <v>2759.57</v>
      </c>
      <c r="N837">
        <v>822</v>
      </c>
      <c r="O837" s="1">
        <v>-908.45799</v>
      </c>
      <c r="P837">
        <v>5.83</v>
      </c>
      <c r="Q837">
        <v>2383.27</v>
      </c>
      <c r="S837">
        <v>0.65748604899999996</v>
      </c>
      <c r="T837">
        <v>4.1298818000000001E-2</v>
      </c>
      <c r="U837">
        <v>8.583030119</v>
      </c>
    </row>
    <row r="838" spans="1:21" x14ac:dyDescent="0.2">
      <c r="A838">
        <v>823</v>
      </c>
      <c r="B838" s="1">
        <v>-1047.866</v>
      </c>
      <c r="C838">
        <v>0.04</v>
      </c>
      <c r="D838">
        <v>2759.52</v>
      </c>
      <c r="N838">
        <v>823</v>
      </c>
      <c r="O838" s="1">
        <v>-908.74995999999999</v>
      </c>
      <c r="P838">
        <v>3.01</v>
      </c>
      <c r="Q838">
        <v>2383.73</v>
      </c>
      <c r="S838">
        <v>32.810865868999997</v>
      </c>
      <c r="T838">
        <v>0.44064373899999998</v>
      </c>
      <c r="U838">
        <v>0.46120979000000001</v>
      </c>
    </row>
    <row r="839" spans="1:21" x14ac:dyDescent="0.2">
      <c r="A839">
        <v>824</v>
      </c>
      <c r="B839" s="1">
        <v>-1048.6216999999999</v>
      </c>
      <c r="C839">
        <v>-1.6</v>
      </c>
      <c r="D839">
        <v>2759.45</v>
      </c>
      <c r="N839">
        <v>824</v>
      </c>
      <c r="O839" s="1">
        <v>-908.54376999999999</v>
      </c>
      <c r="P839">
        <v>0.36</v>
      </c>
      <c r="Q839">
        <v>2384.14</v>
      </c>
      <c r="S839">
        <v>0.63356727999999995</v>
      </c>
      <c r="T839">
        <v>8.5307061849999997</v>
      </c>
      <c r="U839">
        <v>-0.63941277600000002</v>
      </c>
    </row>
    <row r="840" spans="1:21" x14ac:dyDescent="0.2">
      <c r="A840">
        <v>825</v>
      </c>
      <c r="B840" s="1">
        <v>-1048.8768</v>
      </c>
      <c r="C840">
        <v>-2.68</v>
      </c>
      <c r="D840">
        <v>2759.44</v>
      </c>
      <c r="N840">
        <v>825</v>
      </c>
      <c r="O840" s="1">
        <v>-908.36689000000001</v>
      </c>
      <c r="P840">
        <v>-2.2799999999999998</v>
      </c>
      <c r="Q840">
        <v>2384.5</v>
      </c>
      <c r="S840">
        <v>0.65737168800000001</v>
      </c>
      <c r="T840">
        <v>4.1291635E-2</v>
      </c>
      <c r="U840">
        <v>8.5815372150000009</v>
      </c>
    </row>
    <row r="841" spans="1:21" x14ac:dyDescent="0.2">
      <c r="A841">
        <v>826</v>
      </c>
      <c r="B841" s="1">
        <v>-1048.1936000000001</v>
      </c>
      <c r="C841">
        <v>-2.0099999999999998</v>
      </c>
      <c r="D841">
        <v>2759.46</v>
      </c>
      <c r="N841">
        <v>826</v>
      </c>
      <c r="O841" s="1">
        <v>-908.10217999999998</v>
      </c>
      <c r="P841">
        <v>-2.62</v>
      </c>
      <c r="Q841">
        <v>2384.79</v>
      </c>
      <c r="S841">
        <v>32.810315137000003</v>
      </c>
      <c r="T841">
        <v>0.439717582</v>
      </c>
      <c r="U841">
        <v>0.46015083600000001</v>
      </c>
    </row>
    <row r="842" spans="1:21" x14ac:dyDescent="0.2">
      <c r="A842">
        <v>827</v>
      </c>
      <c r="B842" s="1">
        <v>-1048.0551</v>
      </c>
      <c r="C842">
        <v>-1.96</v>
      </c>
      <c r="D842">
        <v>2759.46</v>
      </c>
      <c r="N842">
        <v>827</v>
      </c>
      <c r="O842" s="1">
        <v>-907.70120999999995</v>
      </c>
      <c r="P842">
        <v>-0.94</v>
      </c>
      <c r="Q842">
        <v>2385.17</v>
      </c>
      <c r="S842">
        <v>0.63356905200000002</v>
      </c>
      <c r="T842">
        <v>8.5308070679999997</v>
      </c>
      <c r="U842">
        <v>-0.63949538800000005</v>
      </c>
    </row>
    <row r="843" spans="1:21" x14ac:dyDescent="0.2">
      <c r="A843">
        <v>828</v>
      </c>
      <c r="B843" s="1">
        <v>-1048.3050000000001</v>
      </c>
      <c r="C843">
        <v>-2.25</v>
      </c>
      <c r="D843">
        <v>2759.42</v>
      </c>
      <c r="N843">
        <v>828</v>
      </c>
      <c r="O843" s="1">
        <v>-907.85846000000004</v>
      </c>
      <c r="P843">
        <v>-0.44</v>
      </c>
      <c r="Q843">
        <v>2385.61</v>
      </c>
      <c r="S843">
        <v>0.65725814400000004</v>
      </c>
      <c r="T843">
        <v>4.1284503E-2</v>
      </c>
      <c r="U843">
        <v>8.5800549690000008</v>
      </c>
    </row>
    <row r="844" spans="1:21" x14ac:dyDescent="0.2">
      <c r="A844">
        <v>829</v>
      </c>
      <c r="B844" s="1">
        <v>-1048.0889999999999</v>
      </c>
      <c r="C844">
        <v>-2.73</v>
      </c>
      <c r="D844">
        <v>2759.41</v>
      </c>
      <c r="N844">
        <v>829</v>
      </c>
      <c r="O844" s="1">
        <v>-908.29849999999999</v>
      </c>
      <c r="P844">
        <v>0.51</v>
      </c>
      <c r="Q844">
        <v>2386.12</v>
      </c>
      <c r="S844">
        <v>32.809674186999999</v>
      </c>
      <c r="T844">
        <v>0.43905175800000001</v>
      </c>
      <c r="U844">
        <v>0.458844533</v>
      </c>
    </row>
    <row r="845" spans="1:21" x14ac:dyDescent="0.2">
      <c r="A845">
        <v>830</v>
      </c>
      <c r="B845" s="1">
        <v>-1047.7294999999999</v>
      </c>
      <c r="C845">
        <v>-4.78</v>
      </c>
      <c r="D845">
        <v>2759.29</v>
      </c>
      <c r="N845">
        <v>830</v>
      </c>
      <c r="O845" s="1">
        <v>-908.23686999999995</v>
      </c>
      <c r="P845">
        <v>0.79</v>
      </c>
      <c r="Q845">
        <v>2386.58</v>
      </c>
      <c r="S845">
        <v>0.63356694499999999</v>
      </c>
      <c r="T845">
        <v>8.5309430309999996</v>
      </c>
      <c r="U845">
        <v>-0.63966570700000003</v>
      </c>
    </row>
    <row r="846" spans="1:21" x14ac:dyDescent="0.2">
      <c r="A846">
        <v>831</v>
      </c>
      <c r="B846" s="1">
        <v>-1048.0060000000001</v>
      </c>
      <c r="C846">
        <v>-6.45</v>
      </c>
      <c r="D846">
        <v>2759.26</v>
      </c>
      <c r="N846">
        <v>831</v>
      </c>
      <c r="O846" s="1">
        <v>-908.08950000000004</v>
      </c>
      <c r="P846">
        <v>-0.72</v>
      </c>
      <c r="Q846">
        <v>2387.06</v>
      </c>
      <c r="S846">
        <v>0.65714864200000001</v>
      </c>
      <c r="T846">
        <v>4.1277624999999998E-2</v>
      </c>
      <c r="U846">
        <v>8.5786254979999992</v>
      </c>
    </row>
    <row r="847" spans="1:21" x14ac:dyDescent="0.2">
      <c r="A847">
        <v>832</v>
      </c>
      <c r="B847" s="1">
        <v>-1048.4348</v>
      </c>
      <c r="C847">
        <v>-7.32</v>
      </c>
      <c r="D847">
        <v>2759.22</v>
      </c>
      <c r="N847">
        <v>832</v>
      </c>
      <c r="O847" s="1">
        <v>-908.52332000000001</v>
      </c>
      <c r="P847">
        <v>-4.55</v>
      </c>
      <c r="Q847">
        <v>2387.56</v>
      </c>
      <c r="S847">
        <v>32.809110425</v>
      </c>
      <c r="T847">
        <v>0.43773109500000001</v>
      </c>
      <c r="U847">
        <v>0.45697117700000001</v>
      </c>
    </row>
    <row r="848" spans="1:21" x14ac:dyDescent="0.2">
      <c r="A848">
        <v>833</v>
      </c>
      <c r="B848" s="1">
        <v>-1048.3958</v>
      </c>
      <c r="C848">
        <v>-5.81</v>
      </c>
      <c r="D848">
        <v>2759.19</v>
      </c>
      <c r="N848">
        <v>833</v>
      </c>
      <c r="O848" s="1">
        <v>-908.67582000000004</v>
      </c>
      <c r="P848">
        <v>-7.14</v>
      </c>
      <c r="Q848">
        <v>2388.0500000000002</v>
      </c>
      <c r="S848">
        <v>0.63356019600000002</v>
      </c>
      <c r="T848">
        <v>8.5311496610000006</v>
      </c>
      <c r="U848">
        <v>-0.63997109299999999</v>
      </c>
    </row>
    <row r="849" spans="1:21" x14ac:dyDescent="0.2">
      <c r="A849">
        <v>834</v>
      </c>
      <c r="B849" s="1">
        <v>-1048.1369</v>
      </c>
      <c r="C849">
        <v>-5.08</v>
      </c>
      <c r="D849">
        <v>2759.05</v>
      </c>
      <c r="N849">
        <v>834</v>
      </c>
      <c r="O849" s="1">
        <v>-908.31469000000004</v>
      </c>
      <c r="P849">
        <v>-4.71</v>
      </c>
      <c r="Q849">
        <v>2388.52</v>
      </c>
      <c r="S849">
        <v>0.657048521</v>
      </c>
      <c r="T849">
        <v>4.1271335999999999E-2</v>
      </c>
      <c r="U849">
        <v>8.577318494</v>
      </c>
    </row>
    <row r="850" spans="1:21" x14ac:dyDescent="0.2">
      <c r="A850">
        <v>835</v>
      </c>
      <c r="B850" s="1">
        <v>-1048.0261</v>
      </c>
      <c r="C850">
        <v>-6.53</v>
      </c>
      <c r="D850">
        <v>2758.83</v>
      </c>
      <c r="N850">
        <v>835</v>
      </c>
      <c r="O850" s="1">
        <v>-908.3415</v>
      </c>
      <c r="P850">
        <v>-1.05</v>
      </c>
      <c r="Q850">
        <v>2388.9699999999998</v>
      </c>
      <c r="S850">
        <v>32.808633788999998</v>
      </c>
      <c r="T850">
        <v>0.43596438799999998</v>
      </c>
      <c r="U850">
        <v>0.45513002699999999</v>
      </c>
    </row>
    <row r="851" spans="1:21" x14ac:dyDescent="0.2">
      <c r="A851">
        <v>836</v>
      </c>
      <c r="B851" s="1">
        <v>-1048.2462</v>
      </c>
      <c r="C851">
        <v>-8.68</v>
      </c>
      <c r="D851">
        <v>2758.67</v>
      </c>
      <c r="N851">
        <v>836</v>
      </c>
      <c r="O851" s="1">
        <v>-908.77624000000003</v>
      </c>
      <c r="P851">
        <v>3.1</v>
      </c>
      <c r="Q851">
        <v>2389.35</v>
      </c>
      <c r="S851">
        <v>0.63353896799999998</v>
      </c>
      <c r="T851">
        <v>8.5313099690000005</v>
      </c>
      <c r="U851">
        <v>-0.64041782700000005</v>
      </c>
    </row>
    <row r="852" spans="1:21" x14ac:dyDescent="0.2">
      <c r="A852">
        <v>837</v>
      </c>
      <c r="B852" s="1">
        <v>-1047.8823</v>
      </c>
      <c r="C852">
        <v>-8.65</v>
      </c>
      <c r="D852">
        <v>2758.39</v>
      </c>
      <c r="N852">
        <v>837</v>
      </c>
      <c r="O852" s="1">
        <v>-908.58263999999997</v>
      </c>
      <c r="P852">
        <v>4.34</v>
      </c>
      <c r="Q852">
        <v>2389.8000000000002</v>
      </c>
      <c r="S852">
        <v>0.65695241400000004</v>
      </c>
      <c r="T852">
        <v>4.1265298999999998E-2</v>
      </c>
      <c r="U852">
        <v>8.5760638799999995</v>
      </c>
    </row>
    <row r="853" spans="1:21" x14ac:dyDescent="0.2">
      <c r="A853">
        <v>838</v>
      </c>
      <c r="B853" s="1">
        <v>-1047.877</v>
      </c>
      <c r="C853">
        <v>-7.93</v>
      </c>
      <c r="D853">
        <v>2757.97</v>
      </c>
      <c r="N853">
        <v>838</v>
      </c>
      <c r="O853" s="1">
        <v>-908.34274000000005</v>
      </c>
      <c r="P853">
        <v>2.12</v>
      </c>
      <c r="Q853">
        <v>2390.2800000000002</v>
      </c>
      <c r="S853">
        <v>32.807978417999998</v>
      </c>
      <c r="T853">
        <v>0.43365094900000001</v>
      </c>
      <c r="U853">
        <v>0.452900358</v>
      </c>
    </row>
    <row r="854" spans="1:21" x14ac:dyDescent="0.2">
      <c r="A854">
        <v>839</v>
      </c>
      <c r="B854" s="1">
        <v>-1048.2734</v>
      </c>
      <c r="C854">
        <v>-6.49</v>
      </c>
      <c r="D854">
        <v>2757.47</v>
      </c>
      <c r="N854">
        <v>839</v>
      </c>
      <c r="O854" s="1">
        <v>-908.41665</v>
      </c>
      <c r="P854">
        <v>-2.2200000000000002</v>
      </c>
      <c r="Q854">
        <v>2390.7600000000002</v>
      </c>
      <c r="S854">
        <v>0.63350951499999997</v>
      </c>
      <c r="T854">
        <v>8.5315560660000003</v>
      </c>
      <c r="U854">
        <v>-0.641062515</v>
      </c>
    </row>
    <row r="855" spans="1:21" x14ac:dyDescent="0.2">
      <c r="A855">
        <v>840</v>
      </c>
      <c r="B855" s="1">
        <v>-1047.9229</v>
      </c>
      <c r="C855">
        <v>-4.41</v>
      </c>
      <c r="D855">
        <v>2756.89</v>
      </c>
      <c r="N855">
        <v>840</v>
      </c>
      <c r="O855" s="1">
        <v>-908.25734</v>
      </c>
      <c r="P855">
        <v>-4.57</v>
      </c>
      <c r="Q855">
        <v>2391.13</v>
      </c>
      <c r="S855">
        <v>0.65684669900000003</v>
      </c>
      <c r="T855">
        <v>4.1258659000000003E-2</v>
      </c>
      <c r="U855">
        <v>8.5746838360000002</v>
      </c>
    </row>
    <row r="856" spans="1:21" x14ac:dyDescent="0.2">
      <c r="A856">
        <v>841</v>
      </c>
      <c r="B856" s="1">
        <v>-1047.7706000000001</v>
      </c>
      <c r="C856">
        <v>-4.8099999999999996</v>
      </c>
      <c r="D856">
        <v>2756.4</v>
      </c>
      <c r="N856">
        <v>841</v>
      </c>
      <c r="O856" s="1">
        <v>-908.25340000000006</v>
      </c>
      <c r="P856">
        <v>-5.07</v>
      </c>
      <c r="Q856">
        <v>2391.6</v>
      </c>
      <c r="S856">
        <v>32.807410384000001</v>
      </c>
      <c r="T856">
        <v>0.43096134400000002</v>
      </c>
      <c r="U856">
        <v>0.44994370500000003</v>
      </c>
    </row>
    <row r="857" spans="1:21" x14ac:dyDescent="0.2">
      <c r="A857">
        <v>842</v>
      </c>
      <c r="B857" s="1">
        <v>-1047.5306</v>
      </c>
      <c r="C857">
        <v>-5.31</v>
      </c>
      <c r="D857">
        <v>2755.82</v>
      </c>
      <c r="N857">
        <v>842</v>
      </c>
      <c r="O857" s="1">
        <v>-908.61560999999995</v>
      </c>
      <c r="P857">
        <v>-1.24</v>
      </c>
      <c r="Q857">
        <v>2391.9699999999998</v>
      </c>
      <c r="S857">
        <v>0.633497902</v>
      </c>
      <c r="T857">
        <v>8.5316536270000007</v>
      </c>
      <c r="U857">
        <v>-0.64131725100000003</v>
      </c>
    </row>
    <row r="858" spans="1:21" x14ac:dyDescent="0.2">
      <c r="A858">
        <v>843</v>
      </c>
      <c r="B858" s="1">
        <v>-1047.5473999999999</v>
      </c>
      <c r="C858">
        <v>-5.29</v>
      </c>
      <c r="D858">
        <v>2755.24</v>
      </c>
      <c r="N858">
        <v>843</v>
      </c>
      <c r="O858" s="1">
        <v>-908.71367999999995</v>
      </c>
      <c r="P858">
        <v>3.74</v>
      </c>
      <c r="Q858">
        <v>2392.29</v>
      </c>
      <c r="S858">
        <v>0.65674052500000002</v>
      </c>
      <c r="T858">
        <v>4.1251990000000002E-2</v>
      </c>
      <c r="U858">
        <v>8.5732978049999993</v>
      </c>
    </row>
    <row r="859" spans="1:21" x14ac:dyDescent="0.2">
      <c r="A859">
        <v>844</v>
      </c>
      <c r="B859" s="1">
        <v>-1048.0433</v>
      </c>
      <c r="C859">
        <v>-3</v>
      </c>
      <c r="D859">
        <v>2754.73</v>
      </c>
      <c r="N859">
        <v>844</v>
      </c>
      <c r="O859" s="1">
        <v>-908.60871999999995</v>
      </c>
      <c r="P859">
        <v>5.87</v>
      </c>
      <c r="Q859">
        <v>2392.5700000000002</v>
      </c>
      <c r="S859">
        <v>32.807003610000002</v>
      </c>
      <c r="T859">
        <v>0.42821336999999998</v>
      </c>
      <c r="U859">
        <v>0.44678168499999998</v>
      </c>
    </row>
    <row r="860" spans="1:21" x14ac:dyDescent="0.2">
      <c r="A860">
        <v>845</v>
      </c>
      <c r="B860" s="1">
        <v>-1048.4635000000001</v>
      </c>
      <c r="C860">
        <v>-0.35</v>
      </c>
      <c r="D860">
        <v>2754.18</v>
      </c>
      <c r="N860">
        <v>845</v>
      </c>
      <c r="O860" s="1">
        <v>-908.75774000000001</v>
      </c>
      <c r="P860">
        <v>3.65</v>
      </c>
      <c r="Q860">
        <v>2392.8200000000002</v>
      </c>
      <c r="S860">
        <v>0.633491735</v>
      </c>
      <c r="T860">
        <v>8.5318418349999998</v>
      </c>
      <c r="U860">
        <v>-0.64159567100000003</v>
      </c>
    </row>
    <row r="861" spans="1:21" x14ac:dyDescent="0.2">
      <c r="A861">
        <v>846</v>
      </c>
      <c r="B861" s="1">
        <v>-1048.5386000000001</v>
      </c>
      <c r="C861">
        <v>2.98</v>
      </c>
      <c r="D861">
        <v>2753.67</v>
      </c>
      <c r="N861">
        <v>846</v>
      </c>
      <c r="O861" s="1">
        <v>-908.88242000000002</v>
      </c>
      <c r="P861">
        <v>-1.43</v>
      </c>
      <c r="Q861">
        <v>2392.98</v>
      </c>
      <c r="S861">
        <v>0.65664012800000005</v>
      </c>
      <c r="T861">
        <v>4.1245682999999998E-2</v>
      </c>
      <c r="U861">
        <v>8.5719871970000003</v>
      </c>
    </row>
    <row r="862" spans="1:21" x14ac:dyDescent="0.2">
      <c r="A862">
        <v>847</v>
      </c>
      <c r="B862" s="1">
        <v>-1048.43</v>
      </c>
      <c r="C862">
        <v>5.78</v>
      </c>
      <c r="D862">
        <v>2753.1</v>
      </c>
      <c r="N862">
        <v>847</v>
      </c>
      <c r="O862" s="1">
        <v>-908.71754999999996</v>
      </c>
      <c r="P862">
        <v>-6.43</v>
      </c>
      <c r="Q862">
        <v>2393.17</v>
      </c>
      <c r="S862">
        <v>32.806639009000001</v>
      </c>
      <c r="T862">
        <v>0.42592363</v>
      </c>
      <c r="U862">
        <v>0.44431644599999998</v>
      </c>
    </row>
    <row r="863" spans="1:21" x14ac:dyDescent="0.2">
      <c r="A863">
        <v>848</v>
      </c>
      <c r="B863" s="1">
        <v>-1048.4203</v>
      </c>
      <c r="C863">
        <v>6.71</v>
      </c>
      <c r="D863">
        <v>2752.53</v>
      </c>
      <c r="N863">
        <v>848</v>
      </c>
      <c r="O863" s="1">
        <v>-907.94698000000005</v>
      </c>
      <c r="P863">
        <v>-6.51</v>
      </c>
      <c r="Q863">
        <v>2393.38</v>
      </c>
      <c r="S863">
        <v>0.63349842099999998</v>
      </c>
      <c r="T863">
        <v>8.5321257849999999</v>
      </c>
      <c r="U863">
        <v>-0.64180591200000003</v>
      </c>
    </row>
    <row r="864" spans="1:21" x14ac:dyDescent="0.2">
      <c r="A864">
        <v>849</v>
      </c>
      <c r="B864" s="1">
        <v>-1048.2064</v>
      </c>
      <c r="C864">
        <v>5.73</v>
      </c>
      <c r="D864">
        <v>2752.03</v>
      </c>
      <c r="N864">
        <v>849</v>
      </c>
      <c r="O864" s="1">
        <v>-907.87909000000002</v>
      </c>
      <c r="P864">
        <v>-3.5</v>
      </c>
      <c r="Q864">
        <v>2393.6</v>
      </c>
      <c r="S864">
        <v>0.65653127300000003</v>
      </c>
      <c r="T864">
        <v>4.1238846000000003E-2</v>
      </c>
      <c r="U864">
        <v>8.5705661699999993</v>
      </c>
    </row>
    <row r="865" spans="1:21" x14ac:dyDescent="0.2">
      <c r="A865">
        <v>850</v>
      </c>
      <c r="B865" s="1">
        <v>-1047.8634999999999</v>
      </c>
      <c r="C865">
        <v>4.42</v>
      </c>
      <c r="D865">
        <v>2751.6</v>
      </c>
      <c r="N865">
        <v>850</v>
      </c>
      <c r="O865" s="1">
        <v>-908.39944000000003</v>
      </c>
      <c r="P865">
        <v>1.4</v>
      </c>
      <c r="Q865">
        <v>2393.6999999999998</v>
      </c>
      <c r="S865">
        <v>32.806051308000001</v>
      </c>
      <c r="T865">
        <v>0.42452812000000001</v>
      </c>
      <c r="U865">
        <v>0.44180445600000001</v>
      </c>
    </row>
    <row r="866" spans="1:21" x14ac:dyDescent="0.2">
      <c r="A866">
        <v>851</v>
      </c>
      <c r="B866" s="1">
        <v>-1047.6865</v>
      </c>
      <c r="C866">
        <v>2.94</v>
      </c>
      <c r="D866">
        <v>2751.15</v>
      </c>
      <c r="N866">
        <v>851</v>
      </c>
      <c r="O866" s="1">
        <v>-907.91923999999995</v>
      </c>
      <c r="P866">
        <v>6.83</v>
      </c>
      <c r="Q866">
        <v>2393.75</v>
      </c>
      <c r="S866">
        <v>0.63354759400000005</v>
      </c>
      <c r="T866">
        <v>8.5326850860000008</v>
      </c>
      <c r="U866">
        <v>-0.64174767499999996</v>
      </c>
    </row>
    <row r="867" spans="1:21" x14ac:dyDescent="0.2">
      <c r="A867">
        <v>852</v>
      </c>
      <c r="B867" s="1">
        <v>-1047.7371000000001</v>
      </c>
      <c r="C867">
        <v>2.1</v>
      </c>
      <c r="D867">
        <v>2750.69</v>
      </c>
      <c r="N867">
        <v>852</v>
      </c>
      <c r="O867" s="1">
        <v>-907.63732000000005</v>
      </c>
      <c r="P867">
        <v>6.26</v>
      </c>
      <c r="Q867">
        <v>2393.6999999999998</v>
      </c>
      <c r="S867">
        <v>0.656418006</v>
      </c>
      <c r="T867">
        <v>4.1231731000000001E-2</v>
      </c>
      <c r="U867">
        <v>8.5690875500000008</v>
      </c>
    </row>
    <row r="868" spans="1:21" x14ac:dyDescent="0.2">
      <c r="A868">
        <v>853</v>
      </c>
      <c r="B868" s="1">
        <v>-1047.9785999999999</v>
      </c>
      <c r="C868">
        <v>1.97</v>
      </c>
      <c r="D868">
        <v>2750.24</v>
      </c>
      <c r="N868">
        <v>853</v>
      </c>
      <c r="O868" s="1">
        <v>-908.17385999999999</v>
      </c>
      <c r="P868">
        <v>1.01</v>
      </c>
      <c r="Q868">
        <v>2393.65</v>
      </c>
      <c r="S868">
        <v>32.805412609000001</v>
      </c>
      <c r="T868">
        <v>0.423331281</v>
      </c>
      <c r="U868">
        <v>0.43956870100000001</v>
      </c>
    </row>
    <row r="869" spans="1:21" x14ac:dyDescent="0.2">
      <c r="A869">
        <v>854</v>
      </c>
      <c r="B869" s="1">
        <v>-1047.8202000000001</v>
      </c>
      <c r="C869">
        <v>2</v>
      </c>
      <c r="D869">
        <v>2749.82</v>
      </c>
      <c r="N869">
        <v>854</v>
      </c>
      <c r="O869" s="1">
        <v>-907.98388</v>
      </c>
      <c r="P869">
        <v>-3.57</v>
      </c>
      <c r="Q869">
        <v>2393.59</v>
      </c>
      <c r="S869">
        <v>0.63361506400000001</v>
      </c>
      <c r="T869">
        <v>8.5332560920000002</v>
      </c>
      <c r="U869">
        <v>-0.64146166199999999</v>
      </c>
    </row>
    <row r="870" spans="1:21" x14ac:dyDescent="0.2">
      <c r="A870">
        <v>855</v>
      </c>
      <c r="B870" s="1">
        <v>-1047.5871</v>
      </c>
      <c r="C870">
        <v>0.38</v>
      </c>
      <c r="D870">
        <v>2749.33</v>
      </c>
      <c r="N870">
        <v>855</v>
      </c>
      <c r="O870" s="1">
        <v>-907.50064999999995</v>
      </c>
      <c r="P870">
        <v>-5.07</v>
      </c>
      <c r="Q870">
        <v>2393.5100000000002</v>
      </c>
      <c r="S870">
        <v>0.65630254099999996</v>
      </c>
      <c r="T870">
        <v>4.1224478000000002E-2</v>
      </c>
      <c r="U870">
        <v>8.5675802290000007</v>
      </c>
    </row>
    <row r="871" spans="1:21" x14ac:dyDescent="0.2">
      <c r="A871">
        <v>856</v>
      </c>
      <c r="B871" s="1">
        <v>-1047.0803000000001</v>
      </c>
      <c r="C871">
        <v>-2.12</v>
      </c>
      <c r="D871">
        <v>2748.76</v>
      </c>
      <c r="N871">
        <v>856</v>
      </c>
      <c r="O871" s="1">
        <v>-907.68697999999995</v>
      </c>
      <c r="P871">
        <v>-3.32</v>
      </c>
      <c r="Q871">
        <v>2393.48</v>
      </c>
      <c r="S871">
        <v>32.804638914999998</v>
      </c>
      <c r="T871">
        <v>0.422618771</v>
      </c>
      <c r="U871">
        <v>0.43706748699999998</v>
      </c>
    </row>
    <row r="872" spans="1:21" x14ac:dyDescent="0.2">
      <c r="A872">
        <v>857</v>
      </c>
      <c r="B872" s="1">
        <v>-1046.7665999999999</v>
      </c>
      <c r="C872">
        <v>-3.44</v>
      </c>
      <c r="D872">
        <v>2748.11</v>
      </c>
      <c r="N872">
        <v>857</v>
      </c>
      <c r="O872" s="1">
        <v>-908.30435</v>
      </c>
      <c r="P872">
        <v>0.06</v>
      </c>
      <c r="Q872">
        <v>2393.41</v>
      </c>
      <c r="S872">
        <v>0.633694384</v>
      </c>
      <c r="T872">
        <v>8.5339192690000001</v>
      </c>
      <c r="U872">
        <v>-0.64111688099999997</v>
      </c>
    </row>
    <row r="873" spans="1:21" x14ac:dyDescent="0.2">
      <c r="A873">
        <v>858</v>
      </c>
      <c r="B873" s="1">
        <v>-1047.0507</v>
      </c>
      <c r="C873">
        <v>-2.99</v>
      </c>
      <c r="D873">
        <v>2747.43</v>
      </c>
      <c r="N873">
        <v>858</v>
      </c>
      <c r="O873" s="1">
        <v>-908.60996999999998</v>
      </c>
      <c r="P873">
        <v>3.08</v>
      </c>
      <c r="Q873">
        <v>2393.3000000000002</v>
      </c>
      <c r="S873">
        <v>0.65618785000000002</v>
      </c>
      <c r="T873">
        <v>4.1217273999999998E-2</v>
      </c>
      <c r="U873">
        <v>8.566083012</v>
      </c>
    </row>
    <row r="874" spans="1:21" x14ac:dyDescent="0.2">
      <c r="A874">
        <v>859</v>
      </c>
      <c r="B874" s="1">
        <v>-1047.3643999999999</v>
      </c>
      <c r="C874">
        <v>-2.35</v>
      </c>
      <c r="D874">
        <v>2746.85</v>
      </c>
      <c r="N874">
        <v>859</v>
      </c>
      <c r="O874" s="1">
        <v>-908.35991999999999</v>
      </c>
      <c r="P874">
        <v>3.87</v>
      </c>
      <c r="Q874">
        <v>2393.23</v>
      </c>
      <c r="S874">
        <v>32.804004843000001</v>
      </c>
      <c r="T874">
        <v>0.42274559099999998</v>
      </c>
      <c r="U874">
        <v>0.43393034800000002</v>
      </c>
    </row>
    <row r="875" spans="1:21" x14ac:dyDescent="0.2">
      <c r="A875">
        <v>860</v>
      </c>
      <c r="B875" s="1">
        <v>-1047.5707</v>
      </c>
      <c r="C875">
        <v>-2.0499999999999998</v>
      </c>
      <c r="D875">
        <v>2746.18</v>
      </c>
      <c r="N875">
        <v>860</v>
      </c>
      <c r="O875" s="1">
        <v>-908.03878999999995</v>
      </c>
      <c r="P875">
        <v>4.32</v>
      </c>
      <c r="Q875">
        <v>2393.12</v>
      </c>
      <c r="S875">
        <v>0.63375212599999997</v>
      </c>
      <c r="T875">
        <v>8.5344441829999997</v>
      </c>
      <c r="U875">
        <v>-0.64091012800000002</v>
      </c>
    </row>
    <row r="876" spans="1:21" x14ac:dyDescent="0.2">
      <c r="A876">
        <v>861</v>
      </c>
      <c r="B876" s="1">
        <v>-1047.7813000000001</v>
      </c>
      <c r="C876">
        <v>-3.24</v>
      </c>
      <c r="D876">
        <v>2745.56</v>
      </c>
      <c r="N876">
        <v>861</v>
      </c>
      <c r="O876" s="1">
        <v>-908.15543000000002</v>
      </c>
      <c r="P876">
        <v>1.93</v>
      </c>
      <c r="Q876">
        <v>2393.0300000000002</v>
      </c>
      <c r="S876">
        <v>0.65607225599999996</v>
      </c>
      <c r="T876">
        <v>4.1210012999999997E-2</v>
      </c>
      <c r="U876">
        <v>8.5645740149999998</v>
      </c>
    </row>
    <row r="877" spans="1:21" x14ac:dyDescent="0.2">
      <c r="A877">
        <v>862</v>
      </c>
      <c r="B877" s="1">
        <v>-1047.5933</v>
      </c>
      <c r="C877">
        <v>-4.7</v>
      </c>
      <c r="D877">
        <v>2744.95</v>
      </c>
      <c r="N877">
        <v>862</v>
      </c>
      <c r="O877" s="1">
        <v>-907.97949000000006</v>
      </c>
      <c r="P877">
        <v>-0.54</v>
      </c>
      <c r="Q877">
        <v>2392.9699999999998</v>
      </c>
      <c r="S877">
        <v>32.803503030000002</v>
      </c>
      <c r="T877">
        <v>0.42217862299999998</v>
      </c>
      <c r="U877">
        <v>0.43038348900000001</v>
      </c>
    </row>
    <row r="878" spans="1:21" x14ac:dyDescent="0.2">
      <c r="A878">
        <v>863</v>
      </c>
      <c r="B878" s="1">
        <v>-1047.4308000000001</v>
      </c>
      <c r="C878">
        <v>-5.09</v>
      </c>
      <c r="D878">
        <v>2744.34</v>
      </c>
      <c r="N878">
        <v>863</v>
      </c>
      <c r="O878" s="1">
        <v>-907.93219999999997</v>
      </c>
      <c r="P878">
        <v>-0.75</v>
      </c>
      <c r="Q878">
        <v>2392.87</v>
      </c>
      <c r="S878">
        <v>0.63381261</v>
      </c>
      <c r="T878">
        <v>8.5347921630000005</v>
      </c>
      <c r="U878">
        <v>-0.64048173200000003</v>
      </c>
    </row>
    <row r="879" spans="1:21" x14ac:dyDescent="0.2">
      <c r="A879">
        <v>864</v>
      </c>
      <c r="B879" s="1">
        <v>-1047.6588999999999</v>
      </c>
      <c r="C879">
        <v>-4.24</v>
      </c>
      <c r="D879">
        <v>2743.71</v>
      </c>
      <c r="N879">
        <v>864</v>
      </c>
      <c r="O879" s="1">
        <v>-908.23968000000002</v>
      </c>
      <c r="P879">
        <v>2.13</v>
      </c>
      <c r="Q879">
        <v>2392.8200000000002</v>
      </c>
      <c r="S879">
        <v>0.655948745</v>
      </c>
      <c r="T879">
        <v>4.1202255E-2</v>
      </c>
      <c r="U879">
        <v>8.5629616639999995</v>
      </c>
    </row>
    <row r="880" spans="1:21" x14ac:dyDescent="0.2">
      <c r="A880">
        <v>865</v>
      </c>
      <c r="B880" s="1">
        <v>-1047.9962</v>
      </c>
      <c r="C880">
        <v>-1.75</v>
      </c>
      <c r="D880">
        <v>2743.05</v>
      </c>
      <c r="N880">
        <v>865</v>
      </c>
      <c r="O880" s="1">
        <v>-908.42200000000003</v>
      </c>
      <c r="P880">
        <v>6.27</v>
      </c>
      <c r="Q880">
        <v>2392.8200000000002</v>
      </c>
      <c r="S880">
        <v>32.803177316000003</v>
      </c>
      <c r="T880">
        <v>0.421491326</v>
      </c>
      <c r="U880">
        <v>0.42808150099999998</v>
      </c>
    </row>
    <row r="881" spans="1:21" x14ac:dyDescent="0.2">
      <c r="A881">
        <v>866</v>
      </c>
      <c r="B881" s="1">
        <v>-1048.0210999999999</v>
      </c>
      <c r="C881">
        <v>0.53</v>
      </c>
      <c r="D881">
        <v>2742.44</v>
      </c>
      <c r="N881">
        <v>866</v>
      </c>
      <c r="O881" s="1">
        <v>-908.53786000000002</v>
      </c>
      <c r="P881">
        <v>9.69</v>
      </c>
      <c r="Q881">
        <v>2392.81</v>
      </c>
      <c r="S881">
        <v>0.63386538599999998</v>
      </c>
      <c r="T881">
        <v>8.5351612499999998</v>
      </c>
      <c r="U881">
        <v>-0.64017661100000001</v>
      </c>
    </row>
    <row r="882" spans="1:21" x14ac:dyDescent="0.2">
      <c r="A882">
        <v>867</v>
      </c>
      <c r="B882" s="1">
        <v>-1047.8893</v>
      </c>
      <c r="C882">
        <v>-0.26</v>
      </c>
      <c r="D882">
        <v>2741.77</v>
      </c>
      <c r="N882">
        <v>867</v>
      </c>
      <c r="O882" s="1">
        <v>-908.65130999999997</v>
      </c>
      <c r="P882">
        <v>9.5</v>
      </c>
      <c r="Q882">
        <v>2392.6999999999998</v>
      </c>
      <c r="S882">
        <v>0.65584034899999999</v>
      </c>
      <c r="T882">
        <v>4.1195447000000003E-2</v>
      </c>
      <c r="U882">
        <v>8.5615466310000006</v>
      </c>
    </row>
    <row r="883" spans="1:21" x14ac:dyDescent="0.2">
      <c r="A883">
        <v>868</v>
      </c>
      <c r="B883" s="1">
        <v>-1047.6333</v>
      </c>
      <c r="C883">
        <v>-1.58</v>
      </c>
      <c r="D883">
        <v>2741.07</v>
      </c>
      <c r="N883">
        <v>868</v>
      </c>
      <c r="O883" s="1">
        <v>-908.28909999999996</v>
      </c>
      <c r="P883">
        <v>7.5</v>
      </c>
      <c r="Q883">
        <v>2392.66</v>
      </c>
      <c r="S883">
        <v>32.802888746999997</v>
      </c>
      <c r="T883">
        <v>0.42093125199999998</v>
      </c>
      <c r="U883">
        <v>0.42629040099999999</v>
      </c>
    </row>
    <row r="884" spans="1:21" x14ac:dyDescent="0.2">
      <c r="A884">
        <v>869</v>
      </c>
      <c r="B884" s="1">
        <v>-1047.8569</v>
      </c>
      <c r="C884">
        <v>-3.88</v>
      </c>
      <c r="D884">
        <v>2740.45</v>
      </c>
      <c r="N884">
        <v>869</v>
      </c>
      <c r="O884" s="1">
        <v>-907.74089000000004</v>
      </c>
      <c r="P884">
        <v>5.98</v>
      </c>
      <c r="Q884">
        <v>2392.61</v>
      </c>
      <c r="S884">
        <v>0.63389992299999998</v>
      </c>
      <c r="T884">
        <v>8.5353863810000004</v>
      </c>
      <c r="U884">
        <v>-0.63995972599999995</v>
      </c>
    </row>
    <row r="885" spans="1:21" x14ac:dyDescent="0.2">
      <c r="A885">
        <v>870</v>
      </c>
      <c r="B885" s="1">
        <v>-1047.759</v>
      </c>
      <c r="C885">
        <v>-4.75</v>
      </c>
      <c r="D885">
        <v>2739.83</v>
      </c>
      <c r="N885">
        <v>870</v>
      </c>
      <c r="O885" s="1">
        <v>-908.14814999999999</v>
      </c>
      <c r="P885">
        <v>4.5599999999999996</v>
      </c>
      <c r="Q885">
        <v>2392.61</v>
      </c>
      <c r="S885">
        <v>0.65574207200000001</v>
      </c>
      <c r="T885">
        <v>4.1189273999999998E-2</v>
      </c>
      <c r="U885">
        <v>8.5602636909999994</v>
      </c>
    </row>
    <row r="886" spans="1:21" x14ac:dyDescent="0.2">
      <c r="A886">
        <v>871</v>
      </c>
      <c r="B886" s="1">
        <v>-1047.4956</v>
      </c>
      <c r="C886">
        <v>-3.68</v>
      </c>
      <c r="D886">
        <v>2739.2</v>
      </c>
      <c r="N886">
        <v>871</v>
      </c>
      <c r="O886" s="1">
        <v>-908.31735000000003</v>
      </c>
      <c r="P886">
        <v>6.23</v>
      </c>
      <c r="Q886">
        <v>2392.6</v>
      </c>
      <c r="S886">
        <v>32.802581183999997</v>
      </c>
      <c r="T886">
        <v>0.41980126899999998</v>
      </c>
      <c r="U886">
        <v>0.424303861</v>
      </c>
    </row>
    <row r="887" spans="1:21" x14ac:dyDescent="0.2">
      <c r="A887">
        <v>872</v>
      </c>
      <c r="B887" s="1">
        <v>-1047.6495</v>
      </c>
      <c r="C887">
        <v>-0.59</v>
      </c>
      <c r="D887">
        <v>2738.58</v>
      </c>
      <c r="N887">
        <v>872</v>
      </c>
      <c r="O887" s="1">
        <v>-907.90814</v>
      </c>
      <c r="P887">
        <v>8.26</v>
      </c>
      <c r="Q887">
        <v>2392.62</v>
      </c>
      <c r="S887">
        <v>0.633938534</v>
      </c>
      <c r="T887">
        <v>8.5356268499999999</v>
      </c>
      <c r="U887">
        <v>-0.63970548199999999</v>
      </c>
    </row>
    <row r="888" spans="1:21" x14ac:dyDescent="0.2">
      <c r="A888">
        <v>873</v>
      </c>
      <c r="B888" s="1">
        <v>-1047.5483999999999</v>
      </c>
      <c r="C888">
        <v>2.0499999999999998</v>
      </c>
      <c r="D888">
        <v>2737.94</v>
      </c>
      <c r="N888">
        <v>873</v>
      </c>
      <c r="O888" s="1">
        <v>-907.84245999999996</v>
      </c>
      <c r="P888">
        <v>7.21</v>
      </c>
      <c r="Q888">
        <v>2392.62</v>
      </c>
      <c r="S888">
        <v>0.65563957699999997</v>
      </c>
      <c r="T888">
        <v>4.1182835000000001E-2</v>
      </c>
      <c r="U888">
        <v>8.5589256890000005</v>
      </c>
    </row>
    <row r="889" spans="1:21" x14ac:dyDescent="0.2">
      <c r="A889">
        <v>874</v>
      </c>
      <c r="B889" s="1">
        <v>-1047.2111</v>
      </c>
      <c r="C889">
        <v>2.4300000000000002</v>
      </c>
      <c r="D889">
        <v>2737.43</v>
      </c>
      <c r="N889">
        <v>874</v>
      </c>
      <c r="O889" s="1">
        <v>-908.17196999999999</v>
      </c>
      <c r="P889">
        <v>4.72</v>
      </c>
      <c r="Q889">
        <v>2392.64</v>
      </c>
      <c r="S889">
        <v>32.802405346</v>
      </c>
      <c r="T889">
        <v>0.41838906599999998</v>
      </c>
      <c r="U889">
        <v>0.42235558299999998</v>
      </c>
    </row>
    <row r="890" spans="1:21" x14ac:dyDescent="0.2">
      <c r="A890">
        <v>875</v>
      </c>
      <c r="B890" s="1">
        <v>-1047.0663999999999</v>
      </c>
      <c r="C890">
        <v>0.46</v>
      </c>
      <c r="D890">
        <v>2736.87</v>
      </c>
      <c r="N890">
        <v>875</v>
      </c>
      <c r="O890" s="1">
        <v>-908.17918999999995</v>
      </c>
      <c r="P890">
        <v>1.87</v>
      </c>
      <c r="Q890">
        <v>2392.71</v>
      </c>
      <c r="S890">
        <v>0.63397078100000004</v>
      </c>
      <c r="T890">
        <v>8.5358279170000007</v>
      </c>
      <c r="U890">
        <v>-0.63949339299999997</v>
      </c>
    </row>
    <row r="891" spans="1:21" x14ac:dyDescent="0.2">
      <c r="A891">
        <v>876</v>
      </c>
      <c r="B891" s="1">
        <v>-1047.5504000000001</v>
      </c>
      <c r="C891">
        <v>-4.1900000000000004</v>
      </c>
      <c r="D891">
        <v>2736.32</v>
      </c>
      <c r="N891">
        <v>876</v>
      </c>
      <c r="O891" s="1">
        <v>-907.98983999999996</v>
      </c>
      <c r="P891">
        <v>-0.92</v>
      </c>
      <c r="Q891">
        <v>2392.77</v>
      </c>
      <c r="S891">
        <v>0.65552521399999997</v>
      </c>
      <c r="T891">
        <v>4.1175652E-2</v>
      </c>
      <c r="U891">
        <v>8.5574327579999991</v>
      </c>
    </row>
    <row r="892" spans="1:21" x14ac:dyDescent="0.2">
      <c r="A892">
        <v>877</v>
      </c>
      <c r="B892" s="1">
        <v>-1047.6949999999999</v>
      </c>
      <c r="C892">
        <v>-7</v>
      </c>
      <c r="D892">
        <v>2735.79</v>
      </c>
      <c r="N892">
        <v>877</v>
      </c>
      <c r="O892" s="1">
        <v>-908.37797</v>
      </c>
      <c r="P892">
        <v>-3.02</v>
      </c>
      <c r="Q892">
        <v>2392.8000000000002</v>
      </c>
      <c r="S892">
        <v>32.802110816000003</v>
      </c>
      <c r="T892">
        <v>0.41770890999999999</v>
      </c>
      <c r="U892">
        <v>0.42058513600000003</v>
      </c>
    </row>
    <row r="893" spans="1:21" x14ac:dyDescent="0.2">
      <c r="A893">
        <v>878</v>
      </c>
      <c r="B893" s="1">
        <v>-1047.4891</v>
      </c>
      <c r="C893">
        <v>-6.69</v>
      </c>
      <c r="D893">
        <v>2735.17</v>
      </c>
      <c r="N893">
        <v>878</v>
      </c>
      <c r="O893" s="1">
        <v>-909.13628000000006</v>
      </c>
      <c r="P893">
        <v>-3.22</v>
      </c>
      <c r="Q893">
        <v>2392.8200000000002</v>
      </c>
      <c r="S893">
        <v>0.63398484799999999</v>
      </c>
      <c r="T893">
        <v>8.536017696</v>
      </c>
      <c r="U893">
        <v>-0.639507979</v>
      </c>
    </row>
    <row r="894" spans="1:21" x14ac:dyDescent="0.2">
      <c r="A894">
        <v>879</v>
      </c>
      <c r="B894" s="1">
        <v>-1047.3289</v>
      </c>
      <c r="C894">
        <v>-2.94</v>
      </c>
      <c r="D894">
        <v>2734.56</v>
      </c>
      <c r="N894">
        <v>879</v>
      </c>
      <c r="O894" s="1">
        <v>-909.04100000000005</v>
      </c>
      <c r="P894">
        <v>-2.25</v>
      </c>
      <c r="Q894">
        <v>2392.79</v>
      </c>
      <c r="S894">
        <v>0.65539895599999998</v>
      </c>
      <c r="T894">
        <v>4.1167720999999997E-2</v>
      </c>
      <c r="U894">
        <v>8.5557845520000004</v>
      </c>
    </row>
    <row r="895" spans="1:21" x14ac:dyDescent="0.2">
      <c r="A895">
        <v>880</v>
      </c>
      <c r="B895" s="1">
        <v>-1047.5178000000001</v>
      </c>
      <c r="C895">
        <v>1.95</v>
      </c>
      <c r="D895">
        <v>2733.96</v>
      </c>
      <c r="N895">
        <v>880</v>
      </c>
      <c r="O895" s="1">
        <v>-908.57830999999999</v>
      </c>
      <c r="P895">
        <v>-1.88</v>
      </c>
      <c r="Q895">
        <v>2392.71</v>
      </c>
      <c r="S895">
        <v>32.801714767</v>
      </c>
      <c r="T895">
        <v>0.41764288799999999</v>
      </c>
      <c r="U895">
        <v>0.41888320800000001</v>
      </c>
    </row>
    <row r="896" spans="1:21" x14ac:dyDescent="0.2">
      <c r="A896">
        <v>881</v>
      </c>
      <c r="B896" s="1">
        <v>-1047.4907000000001</v>
      </c>
      <c r="C896">
        <v>4.96</v>
      </c>
      <c r="D896">
        <v>2733.34</v>
      </c>
      <c r="N896">
        <v>881</v>
      </c>
      <c r="O896" s="1">
        <v>-908.59508000000005</v>
      </c>
      <c r="P896">
        <v>-1.39</v>
      </c>
      <c r="Q896">
        <v>2392.63</v>
      </c>
      <c r="S896">
        <v>0.63398595099999999</v>
      </c>
      <c r="T896">
        <v>8.5359941559999992</v>
      </c>
      <c r="U896">
        <v>-0.63946880500000003</v>
      </c>
    </row>
    <row r="897" spans="1:21" x14ac:dyDescent="0.2">
      <c r="A897">
        <v>882</v>
      </c>
      <c r="B897" s="1">
        <v>-1047.3898999999999</v>
      </c>
      <c r="C897">
        <v>4.33</v>
      </c>
      <c r="D897">
        <v>2732.84</v>
      </c>
      <c r="N897">
        <v>882</v>
      </c>
      <c r="O897" s="1">
        <v>-908.70980999999995</v>
      </c>
      <c r="P897">
        <v>-1.08</v>
      </c>
      <c r="Q897">
        <v>2392.54</v>
      </c>
      <c r="S897">
        <v>0.655271575</v>
      </c>
      <c r="T897">
        <v>4.1159719999999997E-2</v>
      </c>
      <c r="U897">
        <v>8.5541216799999997</v>
      </c>
    </row>
    <row r="898" spans="1:21" x14ac:dyDescent="0.2">
      <c r="A898">
        <v>883</v>
      </c>
      <c r="B898" s="1">
        <v>-1047.6877999999999</v>
      </c>
      <c r="C898">
        <v>1.25</v>
      </c>
      <c r="D898">
        <v>2732.34</v>
      </c>
      <c r="N898">
        <v>883</v>
      </c>
      <c r="O898" s="1">
        <v>-908.03971999999999</v>
      </c>
      <c r="P898">
        <v>0.84</v>
      </c>
      <c r="Q898">
        <v>2392.46</v>
      </c>
      <c r="S898">
        <v>32.801503228000001</v>
      </c>
      <c r="T898">
        <v>0.417144022</v>
      </c>
      <c r="U898">
        <v>0.418239313</v>
      </c>
    </row>
    <row r="899" spans="1:21" x14ac:dyDescent="0.2">
      <c r="A899">
        <v>884</v>
      </c>
      <c r="B899" s="1">
        <v>-1047.8354999999999</v>
      </c>
      <c r="C899">
        <v>-2.2799999999999998</v>
      </c>
      <c r="D899">
        <v>2731.85</v>
      </c>
      <c r="N899">
        <v>884</v>
      </c>
      <c r="O899" s="1">
        <v>-907.80868999999996</v>
      </c>
      <c r="P899">
        <v>1.61</v>
      </c>
      <c r="Q899">
        <v>2392.37</v>
      </c>
      <c r="S899">
        <v>0.633950656</v>
      </c>
      <c r="T899">
        <v>8.5357712330000002</v>
      </c>
      <c r="U899">
        <v>-0.63969795200000001</v>
      </c>
    </row>
    <row r="900" spans="1:21" x14ac:dyDescent="0.2">
      <c r="A900">
        <v>885</v>
      </c>
      <c r="B900" s="1">
        <v>-1047.6079</v>
      </c>
      <c r="C900">
        <v>-2.96</v>
      </c>
      <c r="D900">
        <v>2731.36</v>
      </c>
      <c r="N900">
        <v>885</v>
      </c>
      <c r="O900" s="1">
        <v>-908.51382000000001</v>
      </c>
      <c r="P900">
        <v>1.9</v>
      </c>
      <c r="Q900">
        <v>2392.23</v>
      </c>
      <c r="S900">
        <v>0.65515907699999998</v>
      </c>
      <c r="T900">
        <v>4.1152653999999997E-2</v>
      </c>
      <c r="U900">
        <v>8.5526530950000001</v>
      </c>
    </row>
    <row r="901" spans="1:21" x14ac:dyDescent="0.2">
      <c r="A901">
        <v>886</v>
      </c>
      <c r="B901" s="1">
        <v>-1047.6876999999999</v>
      </c>
      <c r="C901">
        <v>-1.24</v>
      </c>
      <c r="D901">
        <v>2730.84</v>
      </c>
      <c r="N901">
        <v>886</v>
      </c>
      <c r="O901" s="1">
        <v>-909.10532000000001</v>
      </c>
      <c r="P901">
        <v>1.37</v>
      </c>
      <c r="Q901">
        <v>2392.19</v>
      </c>
      <c r="S901">
        <v>32.801088493000002</v>
      </c>
      <c r="T901">
        <v>0.41686771299999997</v>
      </c>
      <c r="U901">
        <v>0.418497283</v>
      </c>
    </row>
    <row r="902" spans="1:21" x14ac:dyDescent="0.2">
      <c r="A902">
        <v>887</v>
      </c>
      <c r="B902" s="1">
        <v>-1047.7922000000001</v>
      </c>
      <c r="C902">
        <v>2.34</v>
      </c>
      <c r="D902">
        <v>2730.37</v>
      </c>
      <c r="N902">
        <v>887</v>
      </c>
      <c r="O902" s="1">
        <v>-908.92940999999996</v>
      </c>
      <c r="P902">
        <v>1.42</v>
      </c>
      <c r="Q902">
        <v>2392.0700000000002</v>
      </c>
      <c r="S902">
        <v>0.63391219600000004</v>
      </c>
      <c r="T902">
        <v>8.5355919779999994</v>
      </c>
      <c r="U902">
        <v>-0.64001445000000001</v>
      </c>
    </row>
    <row r="903" spans="1:21" x14ac:dyDescent="0.2">
      <c r="A903">
        <v>888</v>
      </c>
      <c r="B903" s="1">
        <v>-1047.7103999999999</v>
      </c>
      <c r="C903">
        <v>6.5</v>
      </c>
      <c r="D903">
        <v>2729.96</v>
      </c>
      <c r="N903">
        <v>888</v>
      </c>
      <c r="O903" s="1">
        <v>-908.7337</v>
      </c>
      <c r="P903">
        <v>1.24</v>
      </c>
      <c r="Q903">
        <v>2392.02</v>
      </c>
      <c r="S903">
        <v>0.655056898</v>
      </c>
      <c r="T903">
        <v>4.1146236000000003E-2</v>
      </c>
      <c r="U903">
        <v>8.5513192179999997</v>
      </c>
    </row>
    <row r="904" spans="1:21" x14ac:dyDescent="0.2">
      <c r="A904">
        <v>889</v>
      </c>
      <c r="B904" s="1">
        <v>-1047.1448</v>
      </c>
      <c r="C904">
        <v>8.14</v>
      </c>
      <c r="D904">
        <v>2729.62</v>
      </c>
      <c r="N904">
        <v>889</v>
      </c>
      <c r="O904" s="1">
        <v>-909.24377000000004</v>
      </c>
      <c r="P904">
        <v>0.01</v>
      </c>
      <c r="Q904">
        <v>2391.92</v>
      </c>
      <c r="S904">
        <v>32.801099948000001</v>
      </c>
      <c r="T904">
        <v>0.41598436900000002</v>
      </c>
      <c r="U904">
        <v>0.41841212799999999</v>
      </c>
    </row>
    <row r="905" spans="1:21" x14ac:dyDescent="0.2">
      <c r="A905">
        <v>890</v>
      </c>
      <c r="B905" s="1">
        <v>-1047.4368999999999</v>
      </c>
      <c r="C905">
        <v>5.54</v>
      </c>
      <c r="D905">
        <v>2729.41</v>
      </c>
      <c r="N905">
        <v>890</v>
      </c>
      <c r="O905" s="1">
        <v>-909.12914999999998</v>
      </c>
      <c r="P905">
        <v>0.06</v>
      </c>
      <c r="Q905">
        <v>2391.77</v>
      </c>
      <c r="S905">
        <v>0.63387276999999997</v>
      </c>
      <c r="T905">
        <v>8.5353710219999996</v>
      </c>
      <c r="U905">
        <v>-0.64029986000000005</v>
      </c>
    </row>
    <row r="906" spans="1:21" x14ac:dyDescent="0.2">
      <c r="A906">
        <v>891</v>
      </c>
      <c r="B906" s="1">
        <v>-1047.6947</v>
      </c>
      <c r="C906">
        <v>2.0499999999999998</v>
      </c>
      <c r="D906">
        <v>2729.35</v>
      </c>
      <c r="N906">
        <v>891</v>
      </c>
      <c r="O906" s="1">
        <v>-908.63730999999996</v>
      </c>
      <c r="P906">
        <v>0.72</v>
      </c>
      <c r="Q906">
        <v>2391.64</v>
      </c>
      <c r="S906">
        <v>0.65496289399999996</v>
      </c>
      <c r="T906">
        <v>4.1140331000000002E-2</v>
      </c>
      <c r="U906">
        <v>8.550092051</v>
      </c>
    </row>
    <row r="907" spans="1:21" x14ac:dyDescent="0.2">
      <c r="A907">
        <v>892</v>
      </c>
      <c r="B907" s="1">
        <v>-1047.4329</v>
      </c>
      <c r="C907">
        <v>-2.37</v>
      </c>
      <c r="D907">
        <v>2729.31</v>
      </c>
      <c r="N907">
        <v>892</v>
      </c>
      <c r="O907" s="1">
        <v>-908.56776000000002</v>
      </c>
      <c r="P907">
        <v>0.48</v>
      </c>
      <c r="Q907">
        <v>2391.4299999999998</v>
      </c>
      <c r="S907">
        <v>32.801146381999999</v>
      </c>
      <c r="T907">
        <v>0.415546886</v>
      </c>
      <c r="U907">
        <v>0.41779295799999999</v>
      </c>
    </row>
    <row r="908" spans="1:21" x14ac:dyDescent="0.2">
      <c r="A908">
        <v>893</v>
      </c>
      <c r="B908" s="1">
        <v>-1047.4698000000001</v>
      </c>
      <c r="C908">
        <v>-4.53</v>
      </c>
      <c r="D908">
        <v>2729.33</v>
      </c>
      <c r="N908">
        <v>893</v>
      </c>
      <c r="O908" s="1">
        <v>-909.02431999999999</v>
      </c>
      <c r="P908">
        <v>-0.74</v>
      </c>
      <c r="Q908">
        <v>2391.27</v>
      </c>
      <c r="S908">
        <v>0.63378291899999994</v>
      </c>
      <c r="T908">
        <v>8.5350517830000001</v>
      </c>
      <c r="U908">
        <v>-0.64114372500000005</v>
      </c>
    </row>
    <row r="909" spans="1:21" x14ac:dyDescent="0.2">
      <c r="A909">
        <v>894</v>
      </c>
      <c r="B909" s="1">
        <v>-1047.8942</v>
      </c>
      <c r="C909">
        <v>-4.63</v>
      </c>
      <c r="D909">
        <v>2729.36</v>
      </c>
      <c r="N909">
        <v>894</v>
      </c>
      <c r="O909" s="1">
        <v>-908.84923000000003</v>
      </c>
      <c r="P909">
        <v>-0.27</v>
      </c>
      <c r="Q909">
        <v>2391.13</v>
      </c>
      <c r="S909">
        <v>0.65488268599999999</v>
      </c>
      <c r="T909">
        <v>4.1135293000000003E-2</v>
      </c>
      <c r="U909">
        <v>8.5490449920000007</v>
      </c>
    </row>
    <row r="910" spans="1:21" x14ac:dyDescent="0.2">
      <c r="A910">
        <v>895</v>
      </c>
      <c r="B910" s="1">
        <v>-1047.8778</v>
      </c>
      <c r="C910">
        <v>-2.21</v>
      </c>
      <c r="D910">
        <v>2729.36</v>
      </c>
      <c r="N910">
        <v>895</v>
      </c>
      <c r="O910" s="1">
        <v>-908.52211</v>
      </c>
      <c r="P910">
        <v>1.19</v>
      </c>
      <c r="Q910">
        <v>2390.91</v>
      </c>
      <c r="S910">
        <v>32.801163346000003</v>
      </c>
      <c r="T910">
        <v>0.41539632999999998</v>
      </c>
      <c r="U910">
        <v>0.41754137499999999</v>
      </c>
    </row>
    <row r="911" spans="1:21" x14ac:dyDescent="0.2">
      <c r="A911">
        <v>896</v>
      </c>
      <c r="B911" s="1">
        <v>-1047.8857</v>
      </c>
      <c r="C911">
        <v>-0.34</v>
      </c>
      <c r="D911">
        <v>2729.38</v>
      </c>
      <c r="N911">
        <v>896</v>
      </c>
      <c r="O911" s="1">
        <v>-908.61811999999998</v>
      </c>
      <c r="P911">
        <v>1.95</v>
      </c>
      <c r="Q911">
        <v>2390.69</v>
      </c>
      <c r="S911">
        <v>0.633683094</v>
      </c>
      <c r="T911">
        <v>8.5346771789999991</v>
      </c>
      <c r="U911">
        <v>-0.64206034599999995</v>
      </c>
    </row>
    <row r="912" spans="1:21" x14ac:dyDescent="0.2">
      <c r="A912">
        <v>897</v>
      </c>
      <c r="B912" s="1">
        <v>-1047.7882999999999</v>
      </c>
      <c r="C912">
        <v>-0.14000000000000001</v>
      </c>
      <c r="D912">
        <v>2729.4</v>
      </c>
      <c r="N912">
        <v>897</v>
      </c>
      <c r="O912" s="1">
        <v>-908.88233000000002</v>
      </c>
      <c r="P912">
        <v>2.83</v>
      </c>
      <c r="Q912">
        <v>2390.48</v>
      </c>
      <c r="S912">
        <v>0.65481847500000001</v>
      </c>
      <c r="T912">
        <v>4.1131259000000003E-2</v>
      </c>
      <c r="U912">
        <v>8.5482067579999992</v>
      </c>
    </row>
    <row r="913" spans="1:21" x14ac:dyDescent="0.2">
      <c r="A913">
        <v>898</v>
      </c>
      <c r="B913" s="1">
        <v>-1047.7474</v>
      </c>
      <c r="C913">
        <v>-1.55</v>
      </c>
      <c r="D913">
        <v>2729.39</v>
      </c>
      <c r="N913">
        <v>898</v>
      </c>
      <c r="O913" s="1">
        <v>-908.53305999999998</v>
      </c>
      <c r="P913">
        <v>4.17</v>
      </c>
      <c r="Q913">
        <v>2390.3000000000002</v>
      </c>
      <c r="S913">
        <v>32.801302507000003</v>
      </c>
      <c r="T913">
        <v>0.41516660599999999</v>
      </c>
      <c r="U913">
        <v>0.41725661200000003</v>
      </c>
    </row>
    <row r="914" spans="1:21" x14ac:dyDescent="0.2">
      <c r="A914">
        <v>899</v>
      </c>
      <c r="B914" s="1">
        <v>-1047.5715</v>
      </c>
      <c r="C914">
        <v>-4.63</v>
      </c>
      <c r="D914">
        <v>2729.34</v>
      </c>
      <c r="N914">
        <v>899</v>
      </c>
      <c r="O914" s="1">
        <v>-907.89913000000001</v>
      </c>
      <c r="P914">
        <v>5.22</v>
      </c>
      <c r="Q914">
        <v>2390.14</v>
      </c>
      <c r="S914">
        <v>0.63359575599999995</v>
      </c>
      <c r="T914">
        <v>8.5341422060000003</v>
      </c>
      <c r="U914">
        <v>-0.64264485800000004</v>
      </c>
    </row>
    <row r="915" spans="1:21" x14ac:dyDescent="0.2">
      <c r="A915">
        <v>900</v>
      </c>
      <c r="B915" s="1">
        <v>-1047.6922</v>
      </c>
      <c r="C915">
        <v>-7.4</v>
      </c>
      <c r="D915">
        <v>2729.26</v>
      </c>
      <c r="N915">
        <v>900</v>
      </c>
      <c r="O915" s="1">
        <v>-907.93849</v>
      </c>
      <c r="P915">
        <v>5.08</v>
      </c>
      <c r="Q915">
        <v>2389.9499999999998</v>
      </c>
      <c r="S915">
        <v>0.65476194499999996</v>
      </c>
      <c r="T915">
        <v>4.1127708999999998E-2</v>
      </c>
      <c r="U915">
        <v>8.5474688019999991</v>
      </c>
    </row>
    <row r="916" spans="1:21" x14ac:dyDescent="0.2">
      <c r="A916">
        <v>901</v>
      </c>
      <c r="B916" s="1">
        <v>-1047.9590000000001</v>
      </c>
      <c r="C916">
        <v>-6.15</v>
      </c>
      <c r="D916">
        <v>2729.22</v>
      </c>
      <c r="N916">
        <v>901</v>
      </c>
      <c r="O916" s="1">
        <v>-908.37342999999998</v>
      </c>
      <c r="P916">
        <v>3.6</v>
      </c>
      <c r="Q916">
        <v>2389.81</v>
      </c>
      <c r="S916">
        <v>32.801460478000003</v>
      </c>
      <c r="T916">
        <v>0.41512601399999999</v>
      </c>
      <c r="U916">
        <v>0.41736790699999998</v>
      </c>
    </row>
    <row r="917" spans="1:21" x14ac:dyDescent="0.2">
      <c r="A917">
        <v>902</v>
      </c>
      <c r="B917" s="1">
        <v>-1047.7034000000001</v>
      </c>
      <c r="C917">
        <v>-2.61</v>
      </c>
      <c r="D917">
        <v>2729.16</v>
      </c>
      <c r="N917">
        <v>902</v>
      </c>
      <c r="O917" s="1">
        <v>-908.31719999999996</v>
      </c>
      <c r="P917">
        <v>1.31</v>
      </c>
      <c r="Q917">
        <v>2389.63</v>
      </c>
      <c r="S917">
        <v>0.63349649100000005</v>
      </c>
      <c r="T917">
        <v>8.5334780860000006</v>
      </c>
      <c r="U917">
        <v>-0.64325031300000002</v>
      </c>
    </row>
    <row r="918" spans="1:21" x14ac:dyDescent="0.2">
      <c r="A918">
        <v>903</v>
      </c>
      <c r="B918" s="1">
        <v>-1047.9186</v>
      </c>
      <c r="C918">
        <v>2.16</v>
      </c>
      <c r="D918">
        <v>2729.03</v>
      </c>
      <c r="N918">
        <v>903</v>
      </c>
      <c r="O918" s="1">
        <v>-908.42219</v>
      </c>
      <c r="P918">
        <v>-0.49</v>
      </c>
      <c r="Q918">
        <v>2389.48</v>
      </c>
      <c r="S918">
        <v>0.654719944</v>
      </c>
      <c r="T918">
        <v>4.112507E-2</v>
      </c>
      <c r="U918">
        <v>8.546920514</v>
      </c>
    </row>
    <row r="919" spans="1:21" x14ac:dyDescent="0.2">
      <c r="A919">
        <v>904</v>
      </c>
      <c r="B919" s="1">
        <v>-1047.8030000000001</v>
      </c>
      <c r="C919">
        <v>5.29</v>
      </c>
      <c r="D919">
        <v>2728.82</v>
      </c>
      <c r="N919">
        <v>904</v>
      </c>
      <c r="O919" s="1">
        <v>-908.50023999999996</v>
      </c>
      <c r="P919">
        <v>0.62</v>
      </c>
      <c r="Q919">
        <v>2389.31</v>
      </c>
      <c r="S919">
        <v>32.801608534000003</v>
      </c>
      <c r="T919">
        <v>0.41472884100000001</v>
      </c>
      <c r="U919">
        <v>0.417450553</v>
      </c>
    </row>
    <row r="920" spans="1:21" x14ac:dyDescent="0.2">
      <c r="A920">
        <v>905</v>
      </c>
      <c r="B920" s="1">
        <v>-1047.7311999999999</v>
      </c>
      <c r="C920">
        <v>5.15</v>
      </c>
      <c r="D920">
        <v>2728.7</v>
      </c>
      <c r="N920">
        <v>905</v>
      </c>
      <c r="O920" s="1">
        <v>-908.63382999999999</v>
      </c>
      <c r="P920">
        <v>2.54</v>
      </c>
      <c r="Q920">
        <v>2389.0700000000002</v>
      </c>
      <c r="S920">
        <v>0.63340956299999995</v>
      </c>
      <c r="T920">
        <v>8.5327612930000001</v>
      </c>
      <c r="U920">
        <v>-0.64363864199999998</v>
      </c>
    </row>
    <row r="921" spans="1:21" x14ac:dyDescent="0.2">
      <c r="A921">
        <v>906</v>
      </c>
      <c r="B921" s="1">
        <v>-1047.8571999999999</v>
      </c>
      <c r="C921">
        <v>1.27</v>
      </c>
      <c r="D921">
        <v>2728.63</v>
      </c>
      <c r="N921">
        <v>906</v>
      </c>
      <c r="O921" s="1">
        <v>-908.80349999999999</v>
      </c>
      <c r="P921">
        <v>6.48</v>
      </c>
      <c r="Q921">
        <v>2388.85</v>
      </c>
      <c r="S921">
        <v>0.65466418999999998</v>
      </c>
      <c r="T921">
        <v>4.1121567999999997E-2</v>
      </c>
      <c r="U921">
        <v>8.5461926849999994</v>
      </c>
    </row>
    <row r="922" spans="1:21" x14ac:dyDescent="0.2">
      <c r="A922">
        <v>907</v>
      </c>
      <c r="B922" s="1">
        <v>-1047.9347</v>
      </c>
      <c r="C922">
        <v>-3.32</v>
      </c>
      <c r="D922">
        <v>2728.58</v>
      </c>
      <c r="N922">
        <v>907</v>
      </c>
      <c r="O922" s="1">
        <v>-908.29033000000004</v>
      </c>
      <c r="P922">
        <v>10.15</v>
      </c>
      <c r="Q922">
        <v>2388.64</v>
      </c>
      <c r="S922">
        <v>32.801680548999997</v>
      </c>
      <c r="T922">
        <v>0.41409647399999999</v>
      </c>
      <c r="U922">
        <v>0.41686189200000001</v>
      </c>
    </row>
    <row r="923" spans="1:21" x14ac:dyDescent="0.2">
      <c r="A923">
        <v>908</v>
      </c>
      <c r="B923" s="1">
        <v>-1048.1194</v>
      </c>
      <c r="C923">
        <v>-5.28</v>
      </c>
      <c r="D923">
        <v>2728.6</v>
      </c>
      <c r="N923">
        <v>908</v>
      </c>
      <c r="O923" s="1">
        <v>-908.13522999999998</v>
      </c>
      <c r="P923">
        <v>11.69</v>
      </c>
      <c r="Q923">
        <v>2388.4699999999998</v>
      </c>
      <c r="S923">
        <v>0.63332620100000003</v>
      </c>
      <c r="T923">
        <v>8.5319996509999996</v>
      </c>
      <c r="U923">
        <v>-0.64393311799999997</v>
      </c>
    </row>
    <row r="924" spans="1:21" x14ac:dyDescent="0.2">
      <c r="A924">
        <v>909</v>
      </c>
      <c r="B924" s="1">
        <v>-1048.0853</v>
      </c>
      <c r="C924">
        <v>-4.45</v>
      </c>
      <c r="D924">
        <v>2728.63</v>
      </c>
      <c r="N924">
        <v>909</v>
      </c>
      <c r="O924" s="1">
        <v>-908.53390000000002</v>
      </c>
      <c r="P924">
        <v>10.52</v>
      </c>
      <c r="Q924">
        <v>2388.29</v>
      </c>
      <c r="S924">
        <v>0.65458970800000005</v>
      </c>
      <c r="T924">
        <v>4.1116890000000003E-2</v>
      </c>
      <c r="U924">
        <v>8.5452203699999991</v>
      </c>
    </row>
    <row r="925" spans="1:21" x14ac:dyDescent="0.2">
      <c r="A925">
        <v>910</v>
      </c>
      <c r="B925" s="1">
        <v>-1048.4773</v>
      </c>
      <c r="C925">
        <v>-0.82</v>
      </c>
      <c r="D925">
        <v>2728.59</v>
      </c>
      <c r="N925">
        <v>910</v>
      </c>
      <c r="O925" s="1">
        <v>-908.14014999999995</v>
      </c>
      <c r="P925">
        <v>8.07</v>
      </c>
      <c r="Q925">
        <v>2388.04</v>
      </c>
      <c r="S925">
        <v>32.801393724999997</v>
      </c>
      <c r="T925">
        <v>0.41405734399999999</v>
      </c>
      <c r="U925">
        <v>0.41632649500000002</v>
      </c>
    </row>
    <row r="926" spans="1:21" x14ac:dyDescent="0.2">
      <c r="A926">
        <v>911</v>
      </c>
      <c r="B926" s="1">
        <v>-1048.3852999999999</v>
      </c>
      <c r="C926">
        <v>2.31</v>
      </c>
      <c r="D926">
        <v>2728.57</v>
      </c>
      <c r="N926">
        <v>911</v>
      </c>
      <c r="O926" s="1">
        <v>-907.74595999999997</v>
      </c>
      <c r="P926">
        <v>5.56</v>
      </c>
      <c r="Q926">
        <v>2387.8200000000002</v>
      </c>
      <c r="S926">
        <v>0.63327671100000005</v>
      </c>
      <c r="T926">
        <v>8.5313115110000002</v>
      </c>
      <c r="U926">
        <v>-0.64386031300000002</v>
      </c>
    </row>
    <row r="927" spans="1:21" x14ac:dyDescent="0.2">
      <c r="A927">
        <v>912</v>
      </c>
      <c r="B927" s="1">
        <v>-1047.9015999999999</v>
      </c>
      <c r="C927">
        <v>3.61</v>
      </c>
      <c r="D927">
        <v>2728.52</v>
      </c>
      <c r="N927">
        <v>912</v>
      </c>
      <c r="O927" s="1">
        <v>-907.82993999999997</v>
      </c>
      <c r="P927">
        <v>2.7</v>
      </c>
      <c r="Q927">
        <v>2387.64</v>
      </c>
      <c r="S927">
        <v>0.65452286199999998</v>
      </c>
      <c r="T927">
        <v>4.1112691E-2</v>
      </c>
      <c r="U927">
        <v>8.5443477340000005</v>
      </c>
    </row>
    <row r="928" spans="1:21" x14ac:dyDescent="0.2">
      <c r="A928">
        <v>913</v>
      </c>
      <c r="B928" s="1">
        <v>-1047.7182</v>
      </c>
      <c r="C928">
        <v>-0.24</v>
      </c>
      <c r="D928">
        <v>2728.46</v>
      </c>
      <c r="N928">
        <v>913</v>
      </c>
      <c r="O928" s="1">
        <v>-908.30253000000005</v>
      </c>
      <c r="P928">
        <v>0.97</v>
      </c>
      <c r="Q928">
        <v>2387.5100000000002</v>
      </c>
      <c r="S928">
        <v>32.801099536000002</v>
      </c>
      <c r="T928">
        <v>0.41473691099999999</v>
      </c>
      <c r="U928">
        <v>0.41605937500000001</v>
      </c>
    </row>
    <row r="929" spans="1:21" x14ac:dyDescent="0.2">
      <c r="A929">
        <v>914</v>
      </c>
      <c r="B929" s="1">
        <v>-1048.0645999999999</v>
      </c>
      <c r="C929">
        <v>-4.96</v>
      </c>
      <c r="D929">
        <v>2728.38</v>
      </c>
      <c r="N929">
        <v>914</v>
      </c>
      <c r="O929" s="1">
        <v>-908.19245000000001</v>
      </c>
      <c r="P929">
        <v>2.0699999999999998</v>
      </c>
      <c r="Q929">
        <v>2387.35</v>
      </c>
      <c r="S929">
        <v>0.63325561699999999</v>
      </c>
      <c r="T929">
        <v>8.5306322889999997</v>
      </c>
      <c r="U929">
        <v>-0.64342431700000002</v>
      </c>
    </row>
    <row r="930" spans="1:21" x14ac:dyDescent="0.2">
      <c r="A930">
        <v>915</v>
      </c>
      <c r="B930" s="1">
        <v>-1048.0623000000001</v>
      </c>
      <c r="C930">
        <v>-7.43</v>
      </c>
      <c r="D930">
        <v>2728.27</v>
      </c>
      <c r="N930">
        <v>915</v>
      </c>
      <c r="O930" s="1">
        <v>-907.88423999999998</v>
      </c>
      <c r="P930">
        <v>2.0299999999999998</v>
      </c>
      <c r="Q930">
        <v>2387.16</v>
      </c>
      <c r="S930">
        <v>0.65446140600000002</v>
      </c>
      <c r="T930">
        <v>4.1108830999999998E-2</v>
      </c>
      <c r="U930">
        <v>8.5435454669999995</v>
      </c>
    </row>
    <row r="931" spans="1:21" x14ac:dyDescent="0.2">
      <c r="A931">
        <v>916</v>
      </c>
      <c r="B931" s="1">
        <v>-1047.7360000000001</v>
      </c>
      <c r="C931">
        <v>-5.7</v>
      </c>
      <c r="D931">
        <v>2728.13</v>
      </c>
      <c r="N931">
        <v>916</v>
      </c>
      <c r="O931" s="1">
        <v>-908.39559999999994</v>
      </c>
      <c r="P931">
        <v>0.13</v>
      </c>
      <c r="Q931">
        <v>2386.92</v>
      </c>
      <c r="S931">
        <v>32.800717640000002</v>
      </c>
      <c r="T931">
        <v>0.41582928600000002</v>
      </c>
      <c r="U931">
        <v>0.41561572200000002</v>
      </c>
    </row>
    <row r="932" spans="1:21" x14ac:dyDescent="0.2">
      <c r="A932">
        <v>917</v>
      </c>
      <c r="B932" s="1">
        <v>-1048.0074999999999</v>
      </c>
      <c r="C932">
        <v>-2.34</v>
      </c>
      <c r="D932">
        <v>2728.04</v>
      </c>
      <c r="N932">
        <v>917</v>
      </c>
      <c r="O932" s="1">
        <v>-908.40886</v>
      </c>
      <c r="P932">
        <v>-1.79</v>
      </c>
      <c r="Q932">
        <v>2386.77</v>
      </c>
      <c r="S932">
        <v>0.63325894100000002</v>
      </c>
      <c r="T932">
        <v>8.5301430679999992</v>
      </c>
      <c r="U932">
        <v>-0.64286731900000005</v>
      </c>
    </row>
    <row r="933" spans="1:21" x14ac:dyDescent="0.2">
      <c r="A933">
        <v>918</v>
      </c>
      <c r="B933" s="1">
        <v>-1048.3092999999999</v>
      </c>
      <c r="C933">
        <v>1.49</v>
      </c>
      <c r="D933">
        <v>2727.92</v>
      </c>
      <c r="N933">
        <v>918</v>
      </c>
      <c r="O933" s="1">
        <v>-907.65398000000005</v>
      </c>
      <c r="P933">
        <v>-3.39</v>
      </c>
      <c r="Q933">
        <v>2386.62</v>
      </c>
      <c r="S933">
        <v>0.65441164500000004</v>
      </c>
      <c r="T933">
        <v>4.1105704999999999E-2</v>
      </c>
      <c r="U933">
        <v>8.5428958720000008</v>
      </c>
    </row>
    <row r="934" spans="1:21" x14ac:dyDescent="0.2">
      <c r="A934">
        <v>919</v>
      </c>
      <c r="B934" s="1">
        <v>-1047.7575999999999</v>
      </c>
      <c r="C934">
        <v>4.74</v>
      </c>
      <c r="D934">
        <v>2727.87</v>
      </c>
      <c r="N934">
        <v>919</v>
      </c>
      <c r="O934" s="1">
        <v>-907.59096</v>
      </c>
      <c r="P934">
        <v>-4.5</v>
      </c>
      <c r="Q934">
        <v>2386.48</v>
      </c>
      <c r="S934">
        <v>32.800543927</v>
      </c>
      <c r="T934">
        <v>0.41664044700000002</v>
      </c>
      <c r="U934">
        <v>0.41550316999999998</v>
      </c>
    </row>
    <row r="935" spans="1:21" x14ac:dyDescent="0.2">
      <c r="A935">
        <v>920</v>
      </c>
      <c r="B935" s="1">
        <v>-1047.7429</v>
      </c>
      <c r="C935">
        <v>3.54</v>
      </c>
      <c r="D935">
        <v>2727.76</v>
      </c>
      <c r="N935">
        <v>920</v>
      </c>
      <c r="O935" s="1">
        <v>-908.01752999999997</v>
      </c>
      <c r="P935">
        <v>-3.77</v>
      </c>
      <c r="Q935">
        <v>2386.25</v>
      </c>
      <c r="S935">
        <v>0.63326852600000005</v>
      </c>
      <c r="T935">
        <v>8.529640337</v>
      </c>
      <c r="U935">
        <v>-0.64221401300000003</v>
      </c>
    </row>
    <row r="936" spans="1:21" x14ac:dyDescent="0.2">
      <c r="A936">
        <v>921</v>
      </c>
      <c r="B936" s="1">
        <v>-1048.2206000000001</v>
      </c>
      <c r="C936">
        <v>-1.06</v>
      </c>
      <c r="D936">
        <v>2727.74</v>
      </c>
      <c r="N936">
        <v>921</v>
      </c>
      <c r="O936" s="1">
        <v>-907.93426999999997</v>
      </c>
      <c r="P936">
        <v>-1.45</v>
      </c>
      <c r="Q936">
        <v>2386.0500000000002</v>
      </c>
      <c r="S936">
        <v>0.65436863199999995</v>
      </c>
      <c r="T936">
        <v>4.1103002999999999E-2</v>
      </c>
      <c r="U936">
        <v>8.5423343650000003</v>
      </c>
    </row>
    <row r="937" spans="1:21" x14ac:dyDescent="0.2">
      <c r="A937">
        <v>922</v>
      </c>
      <c r="B937" s="1">
        <v>-1048.1039000000001</v>
      </c>
      <c r="C937">
        <v>-3.66</v>
      </c>
      <c r="D937">
        <v>2727.86</v>
      </c>
      <c r="N937">
        <v>922</v>
      </c>
      <c r="O937" s="1">
        <v>-907.57384999999999</v>
      </c>
      <c r="P937">
        <v>-0.66</v>
      </c>
      <c r="Q937">
        <v>2385.89</v>
      </c>
      <c r="S937">
        <v>32.800513975000001</v>
      </c>
      <c r="T937">
        <v>0.41727685199999998</v>
      </c>
      <c r="U937">
        <v>0.415516037</v>
      </c>
    </row>
    <row r="938" spans="1:21" x14ac:dyDescent="0.2">
      <c r="A938">
        <v>923</v>
      </c>
      <c r="B938" s="1">
        <v>-1047.8215</v>
      </c>
      <c r="C938">
        <v>-2.8</v>
      </c>
      <c r="D938">
        <v>2727.98</v>
      </c>
      <c r="N938">
        <v>923</v>
      </c>
      <c r="O938" s="1">
        <v>-907.71006999999997</v>
      </c>
      <c r="P938">
        <v>-3.39</v>
      </c>
      <c r="Q938">
        <v>2385.75</v>
      </c>
      <c r="S938">
        <v>0.63330631900000001</v>
      </c>
      <c r="T938">
        <v>8.5292578290000005</v>
      </c>
      <c r="U938">
        <v>-0.64131675899999996</v>
      </c>
    </row>
    <row r="939" spans="1:21" x14ac:dyDescent="0.2">
      <c r="A939">
        <v>924</v>
      </c>
      <c r="B939" s="1">
        <v>-1047.7871</v>
      </c>
      <c r="C939">
        <v>1.63</v>
      </c>
      <c r="D939">
        <v>2728</v>
      </c>
      <c r="N939">
        <v>924</v>
      </c>
      <c r="O939" s="1">
        <v>-907.88741000000005</v>
      </c>
      <c r="P939">
        <v>-6.12</v>
      </c>
      <c r="Q939">
        <v>2385.59</v>
      </c>
      <c r="S939">
        <v>0.65431688499999996</v>
      </c>
      <c r="T939">
        <v>4.1099753000000003E-2</v>
      </c>
      <c r="U939">
        <v>8.5416588519999994</v>
      </c>
    </row>
    <row r="940" spans="1:21" x14ac:dyDescent="0.2">
      <c r="A940">
        <v>925</v>
      </c>
      <c r="B940" s="1">
        <v>-1048.0021999999999</v>
      </c>
      <c r="C940">
        <v>7.42</v>
      </c>
      <c r="D940">
        <v>2727.96</v>
      </c>
      <c r="N940">
        <v>925</v>
      </c>
      <c r="O940" s="1">
        <v>-907.63639999999998</v>
      </c>
      <c r="P940">
        <v>-4.7699999999999996</v>
      </c>
      <c r="Q940">
        <v>2385.4499999999998</v>
      </c>
      <c r="S940">
        <v>32.800465844999998</v>
      </c>
      <c r="T940">
        <v>0.41822449299999997</v>
      </c>
      <c r="U940">
        <v>0.415573739</v>
      </c>
    </row>
    <row r="941" spans="1:21" x14ac:dyDescent="0.2">
      <c r="A941">
        <v>926</v>
      </c>
      <c r="B941" s="1">
        <v>-1047.6745000000001</v>
      </c>
      <c r="C941">
        <v>10.02</v>
      </c>
      <c r="D941">
        <v>2728.01</v>
      </c>
      <c r="N941">
        <v>926</v>
      </c>
      <c r="O941" s="1">
        <v>-907.57037000000003</v>
      </c>
      <c r="P941">
        <v>-2.68</v>
      </c>
      <c r="Q941">
        <v>2385.34</v>
      </c>
      <c r="S941">
        <v>0.63336998799999999</v>
      </c>
      <c r="T941">
        <v>8.5289573740000009</v>
      </c>
      <c r="U941">
        <v>-0.64016611599999995</v>
      </c>
    </row>
    <row r="942" spans="1:21" x14ac:dyDescent="0.2">
      <c r="A942">
        <v>927</v>
      </c>
      <c r="B942" s="1">
        <v>-1047.1990000000001</v>
      </c>
      <c r="C942">
        <v>8.27</v>
      </c>
      <c r="D942">
        <v>2727.99</v>
      </c>
      <c r="N942">
        <v>927</v>
      </c>
      <c r="O942" s="1">
        <v>-907.81877999999995</v>
      </c>
      <c r="P942">
        <v>-0.59</v>
      </c>
      <c r="Q942">
        <v>2385.2600000000002</v>
      </c>
      <c r="S942">
        <v>0.65424754299999999</v>
      </c>
      <c r="T942">
        <v>4.1095396999999999E-2</v>
      </c>
      <c r="U942">
        <v>8.5407536430000004</v>
      </c>
    </row>
    <row r="943" spans="1:21" x14ac:dyDescent="0.2">
      <c r="A943">
        <v>928</v>
      </c>
      <c r="B943" s="1">
        <v>-1047.444</v>
      </c>
      <c r="C943">
        <v>3.67</v>
      </c>
      <c r="D943">
        <v>2727.97</v>
      </c>
      <c r="N943">
        <v>928</v>
      </c>
      <c r="O943" s="1">
        <v>-907.90040999999997</v>
      </c>
      <c r="P943">
        <v>0.28999999999999998</v>
      </c>
      <c r="Q943">
        <v>2385.19</v>
      </c>
      <c r="S943">
        <v>32.800454406</v>
      </c>
      <c r="T943">
        <v>0.41947743199999998</v>
      </c>
      <c r="U943">
        <v>0.414766527</v>
      </c>
    </row>
    <row r="944" spans="1:21" x14ac:dyDescent="0.2">
      <c r="A944">
        <v>929</v>
      </c>
      <c r="B944" s="1">
        <v>-1047.9557</v>
      </c>
      <c r="C944">
        <v>-1.59</v>
      </c>
      <c r="D944">
        <v>2727.88</v>
      </c>
      <c r="N944">
        <v>929</v>
      </c>
      <c r="O944" s="1">
        <v>-907.96375</v>
      </c>
      <c r="P944">
        <v>2.15</v>
      </c>
      <c r="Q944">
        <v>2385.19</v>
      </c>
      <c r="S944">
        <v>0.63342798300000003</v>
      </c>
      <c r="T944">
        <v>8.5284500980000004</v>
      </c>
      <c r="U944">
        <v>-0.63887288200000003</v>
      </c>
    </row>
    <row r="945" spans="1:21" x14ac:dyDescent="0.2">
      <c r="A945">
        <v>930</v>
      </c>
      <c r="B945" s="1">
        <v>-1047.874</v>
      </c>
      <c r="C945">
        <v>-3.77</v>
      </c>
      <c r="D945">
        <v>2727.77</v>
      </c>
      <c r="N945">
        <v>930</v>
      </c>
      <c r="O945" s="1">
        <v>-907.74707999999998</v>
      </c>
      <c r="P945">
        <v>2.52</v>
      </c>
      <c r="Q945">
        <v>2385.17</v>
      </c>
      <c r="S945">
        <v>0.65417672400000004</v>
      </c>
      <c r="T945">
        <v>4.1090949000000002E-2</v>
      </c>
      <c r="U945">
        <v>8.5398291430000004</v>
      </c>
    </row>
    <row r="946" spans="1:21" x14ac:dyDescent="0.2">
      <c r="A946">
        <v>931</v>
      </c>
      <c r="B946" s="1">
        <v>-1047.6875</v>
      </c>
      <c r="C946">
        <v>-1.86</v>
      </c>
      <c r="D946">
        <v>2727.58</v>
      </c>
      <c r="N946">
        <v>931</v>
      </c>
      <c r="O946" s="1">
        <v>-908.06212000000005</v>
      </c>
      <c r="P946">
        <v>4.6900000000000004</v>
      </c>
      <c r="Q946">
        <v>2385.14</v>
      </c>
      <c r="S946">
        <v>32.800511084999997</v>
      </c>
      <c r="T946">
        <v>0.420781499</v>
      </c>
      <c r="U946">
        <v>0.41364817300000001</v>
      </c>
    </row>
    <row r="947" spans="1:21" x14ac:dyDescent="0.2">
      <c r="A947">
        <v>932</v>
      </c>
      <c r="B947" s="1">
        <v>-1047.4170999999999</v>
      </c>
      <c r="C947">
        <v>0.74</v>
      </c>
      <c r="D947">
        <v>2727.48</v>
      </c>
      <c r="N947">
        <v>932</v>
      </c>
      <c r="O947" s="1">
        <v>-907.70633999999995</v>
      </c>
      <c r="P947">
        <v>6.54</v>
      </c>
      <c r="Q947">
        <v>2385.17</v>
      </c>
      <c r="S947">
        <v>0.63346987399999999</v>
      </c>
      <c r="T947">
        <v>8.5278979370000005</v>
      </c>
      <c r="U947">
        <v>-0.63774384100000003</v>
      </c>
    </row>
    <row r="948" spans="1:21" x14ac:dyDescent="0.2">
      <c r="A948">
        <v>933</v>
      </c>
      <c r="B948" s="1">
        <v>-1047.6468</v>
      </c>
      <c r="C948">
        <v>0.91</v>
      </c>
      <c r="D948">
        <v>2727.36</v>
      </c>
      <c r="N948">
        <v>933</v>
      </c>
      <c r="O948" s="1">
        <v>-907.34088999999994</v>
      </c>
      <c r="P948">
        <v>6.93</v>
      </c>
      <c r="Q948">
        <v>2385.1799999999998</v>
      </c>
      <c r="S948">
        <v>0.65412162699999998</v>
      </c>
      <c r="T948">
        <v>4.1087487999999998E-2</v>
      </c>
      <c r="U948">
        <v>8.5391098880000005</v>
      </c>
    </row>
    <row r="949" spans="1:21" x14ac:dyDescent="0.2">
      <c r="A949">
        <v>934</v>
      </c>
      <c r="B949" s="1">
        <v>-1047.0127</v>
      </c>
      <c r="C949">
        <v>-0.04</v>
      </c>
      <c r="D949">
        <v>2727.42</v>
      </c>
      <c r="N949">
        <v>934</v>
      </c>
      <c r="O949" s="1">
        <v>-907.16116</v>
      </c>
      <c r="P949">
        <v>7.05</v>
      </c>
      <c r="Q949">
        <v>2385.21</v>
      </c>
      <c r="S949">
        <v>32.800611787999998</v>
      </c>
      <c r="T949">
        <v>0.42193760299999999</v>
      </c>
      <c r="U949">
        <v>0.412344404</v>
      </c>
    </row>
    <row r="950" spans="1:21" x14ac:dyDescent="0.2">
      <c r="A950">
        <v>935</v>
      </c>
      <c r="B950" s="1">
        <v>-1046.6423</v>
      </c>
      <c r="C950">
        <v>-3.02</v>
      </c>
      <c r="D950">
        <v>2727.58</v>
      </c>
      <c r="N950">
        <v>935</v>
      </c>
      <c r="O950" s="1">
        <v>-907.09821999999997</v>
      </c>
      <c r="P950">
        <v>6.24</v>
      </c>
      <c r="Q950">
        <v>2385.1999999999998</v>
      </c>
      <c r="S950">
        <v>0.63350508900000002</v>
      </c>
      <c r="T950">
        <v>8.5275554519999996</v>
      </c>
      <c r="U950">
        <v>-0.63692241400000005</v>
      </c>
    </row>
    <row r="951" spans="1:21" x14ac:dyDescent="0.2">
      <c r="A951">
        <v>936</v>
      </c>
      <c r="B951" s="1">
        <v>-1047.4110000000001</v>
      </c>
      <c r="C951">
        <v>-6.83</v>
      </c>
      <c r="D951">
        <v>2727.81</v>
      </c>
      <c r="N951">
        <v>936</v>
      </c>
      <c r="O951" s="1">
        <v>-907.32297000000005</v>
      </c>
      <c r="P951">
        <v>5.44</v>
      </c>
      <c r="Q951">
        <v>2385.16</v>
      </c>
      <c r="S951">
        <v>0.654064969</v>
      </c>
      <c r="T951">
        <v>4.1083928999999998E-2</v>
      </c>
      <c r="U951">
        <v>8.5383702580000005</v>
      </c>
    </row>
    <row r="952" spans="1:21" x14ac:dyDescent="0.2">
      <c r="A952">
        <v>937</v>
      </c>
      <c r="B952" s="1">
        <v>-1047.9304999999999</v>
      </c>
      <c r="C952">
        <v>-7.18</v>
      </c>
      <c r="D952">
        <v>2728.02</v>
      </c>
      <c r="N952">
        <v>937</v>
      </c>
      <c r="O952" s="1">
        <v>-907.34280000000001</v>
      </c>
      <c r="P952">
        <v>5.05</v>
      </c>
      <c r="Q952">
        <v>2385.12</v>
      </c>
      <c r="S952">
        <v>32.800627376999998</v>
      </c>
      <c r="T952">
        <v>0.42221207199999999</v>
      </c>
      <c r="U952">
        <v>0.41151927500000002</v>
      </c>
    </row>
    <row r="953" spans="1:21" x14ac:dyDescent="0.2">
      <c r="A953">
        <v>938</v>
      </c>
      <c r="B953" s="1">
        <v>-1047.6898000000001</v>
      </c>
      <c r="C953">
        <v>-3.4</v>
      </c>
      <c r="D953">
        <v>2728.3</v>
      </c>
      <c r="N953">
        <v>938</v>
      </c>
      <c r="O953" s="1">
        <v>-907.93961999999999</v>
      </c>
      <c r="P953">
        <v>4.5199999999999996</v>
      </c>
      <c r="Q953">
        <v>2385.13</v>
      </c>
      <c r="S953">
        <v>0.63353371199999997</v>
      </c>
      <c r="T953">
        <v>8.5272281700000008</v>
      </c>
      <c r="U953">
        <v>-0.63620342299999999</v>
      </c>
    </row>
    <row r="954" spans="1:21" x14ac:dyDescent="0.2">
      <c r="A954">
        <v>939</v>
      </c>
      <c r="B954" s="1">
        <v>-1047.3628000000001</v>
      </c>
      <c r="C954">
        <v>-0.46</v>
      </c>
      <c r="D954">
        <v>2728.6</v>
      </c>
      <c r="N954">
        <v>939</v>
      </c>
      <c r="O954" s="1">
        <v>-908.26625000000001</v>
      </c>
      <c r="P954">
        <v>2.79</v>
      </c>
      <c r="Q954">
        <v>2385.19</v>
      </c>
      <c r="S954">
        <v>0.65400897199999997</v>
      </c>
      <c r="T954">
        <v>4.1080411999999997E-2</v>
      </c>
      <c r="U954">
        <v>8.5376392600000006</v>
      </c>
    </row>
    <row r="955" spans="1:21" x14ac:dyDescent="0.2">
      <c r="A955">
        <v>940</v>
      </c>
      <c r="B955" s="1">
        <v>-1048.0369000000001</v>
      </c>
      <c r="C955">
        <v>-0.55000000000000004</v>
      </c>
      <c r="D955">
        <v>2728.9</v>
      </c>
      <c r="N955">
        <v>940</v>
      </c>
      <c r="O955" s="1">
        <v>-908.25516000000005</v>
      </c>
      <c r="P955">
        <v>2.11</v>
      </c>
      <c r="Q955">
        <v>2385.2600000000002</v>
      </c>
      <c r="S955">
        <v>32.800386648999996</v>
      </c>
      <c r="T955">
        <v>0.42272127799999998</v>
      </c>
      <c r="U955">
        <v>0.410999964</v>
      </c>
    </row>
    <row r="956" spans="1:21" x14ac:dyDescent="0.2">
      <c r="A956">
        <v>941</v>
      </c>
      <c r="B956" s="1">
        <v>-1047.5382999999999</v>
      </c>
      <c r="C956">
        <v>0.78</v>
      </c>
      <c r="D956">
        <v>2729.22</v>
      </c>
      <c r="N956">
        <v>941</v>
      </c>
      <c r="O956" s="1">
        <v>-908.06840999999997</v>
      </c>
      <c r="P956">
        <v>0.34</v>
      </c>
      <c r="Q956">
        <v>2385.41</v>
      </c>
      <c r="S956">
        <v>0.63357743399999999</v>
      </c>
      <c r="T956">
        <v>8.5269387509999994</v>
      </c>
      <c r="U956">
        <v>-0.63532606700000005</v>
      </c>
    </row>
    <row r="957" spans="1:21" x14ac:dyDescent="0.2">
      <c r="A957">
        <v>942</v>
      </c>
      <c r="B957" s="1">
        <v>-1047.0228999999999</v>
      </c>
      <c r="C957">
        <v>1.22</v>
      </c>
      <c r="D957">
        <v>2729.62</v>
      </c>
      <c r="N957">
        <v>942</v>
      </c>
      <c r="O957" s="1">
        <v>-907.41962999999998</v>
      </c>
      <c r="P957">
        <v>-1.18</v>
      </c>
      <c r="Q957">
        <v>2385.56</v>
      </c>
      <c r="S957">
        <v>0.65396123900000003</v>
      </c>
      <c r="T957">
        <v>4.1077414E-2</v>
      </c>
      <c r="U957">
        <v>8.5370161360000001</v>
      </c>
    </row>
    <row r="958" spans="1:21" x14ac:dyDescent="0.2">
      <c r="A958">
        <v>943</v>
      </c>
      <c r="B958" s="1">
        <v>-1047.4094</v>
      </c>
      <c r="C958">
        <v>-0.44</v>
      </c>
      <c r="D958">
        <v>2730.07</v>
      </c>
      <c r="N958">
        <v>943</v>
      </c>
      <c r="O958" s="1">
        <v>-907.45258999999999</v>
      </c>
      <c r="P958">
        <v>-1.52</v>
      </c>
      <c r="Q958">
        <v>2385.7199999999998</v>
      </c>
      <c r="S958">
        <v>32.800121251999997</v>
      </c>
      <c r="T958">
        <v>0.42363078999999998</v>
      </c>
      <c r="U958">
        <v>0.409703659</v>
      </c>
    </row>
    <row r="959" spans="1:21" x14ac:dyDescent="0.2">
      <c r="A959">
        <v>944</v>
      </c>
      <c r="B959" s="1">
        <v>-1047.7924</v>
      </c>
      <c r="C959">
        <v>-0.36</v>
      </c>
      <c r="D959">
        <v>2730.57</v>
      </c>
      <c r="N959">
        <v>944</v>
      </c>
      <c r="O959" s="1">
        <v>-907.45443999999998</v>
      </c>
      <c r="P959">
        <v>-0.94</v>
      </c>
      <c r="Q959">
        <v>2385.89</v>
      </c>
      <c r="S959">
        <v>0.63362901199999999</v>
      </c>
      <c r="T959">
        <v>8.5269203880000006</v>
      </c>
      <c r="U959">
        <v>-0.63463008399999998</v>
      </c>
    </row>
    <row r="960" spans="1:21" x14ac:dyDescent="0.2">
      <c r="A960">
        <v>945</v>
      </c>
      <c r="B960" s="1">
        <v>-1047.4428</v>
      </c>
      <c r="C960">
        <v>2.4</v>
      </c>
      <c r="D960">
        <v>2731.11</v>
      </c>
      <c r="N960">
        <v>945</v>
      </c>
      <c r="O960" s="1">
        <v>-907.46900000000005</v>
      </c>
      <c r="P960">
        <v>-1.0900000000000001</v>
      </c>
      <c r="Q960">
        <v>2386.11</v>
      </c>
      <c r="S960">
        <v>0.653910027</v>
      </c>
      <c r="T960">
        <v>4.1074197E-2</v>
      </c>
      <c r="U960">
        <v>8.5363475990000008</v>
      </c>
    </row>
    <row r="961" spans="1:21" x14ac:dyDescent="0.2">
      <c r="A961">
        <v>946</v>
      </c>
      <c r="B961" s="1">
        <v>-1047.4774</v>
      </c>
      <c r="C961">
        <v>5.46</v>
      </c>
      <c r="D961">
        <v>2731.67</v>
      </c>
      <c r="N961">
        <v>946</v>
      </c>
      <c r="O961" s="1">
        <v>-907.68358000000001</v>
      </c>
      <c r="P961">
        <v>-0.88</v>
      </c>
      <c r="Q961">
        <v>2386.34</v>
      </c>
      <c r="S961">
        <v>32.79985963</v>
      </c>
      <c r="T961">
        <v>0.42390297599999999</v>
      </c>
      <c r="U961">
        <v>0.40686581399999999</v>
      </c>
    </row>
    <row r="962" spans="1:21" x14ac:dyDescent="0.2">
      <c r="A962">
        <v>947</v>
      </c>
      <c r="B962" s="1">
        <v>-1048.2045000000001</v>
      </c>
      <c r="C962">
        <v>6.1</v>
      </c>
      <c r="D962">
        <v>2732.15</v>
      </c>
      <c r="N962">
        <v>947</v>
      </c>
      <c r="O962" s="1">
        <v>-907.73668999999995</v>
      </c>
      <c r="P962">
        <v>-0.77</v>
      </c>
      <c r="Q962">
        <v>2386.4499999999998</v>
      </c>
      <c r="S962">
        <v>0.63366241000000001</v>
      </c>
      <c r="T962">
        <v>8.5269693760000003</v>
      </c>
      <c r="U962">
        <v>-0.63424330600000001</v>
      </c>
    </row>
    <row r="963" spans="1:21" x14ac:dyDescent="0.2">
      <c r="A963">
        <v>948</v>
      </c>
      <c r="B963" s="1">
        <v>-1047.7831000000001</v>
      </c>
      <c r="C963">
        <v>4.6399999999999997</v>
      </c>
      <c r="D963">
        <v>2732.6</v>
      </c>
      <c r="N963">
        <v>948</v>
      </c>
      <c r="O963" s="1">
        <v>-908.14667999999995</v>
      </c>
      <c r="P963">
        <v>-0.52</v>
      </c>
      <c r="Q963">
        <v>2386.5700000000002</v>
      </c>
      <c r="S963">
        <v>0.65385534599999995</v>
      </c>
      <c r="T963">
        <v>4.1070761999999997E-2</v>
      </c>
      <c r="U963">
        <v>8.5356337720000006</v>
      </c>
    </row>
    <row r="964" spans="1:21" x14ac:dyDescent="0.2">
      <c r="A964">
        <v>949</v>
      </c>
      <c r="B964" s="1">
        <v>-1047.6547</v>
      </c>
      <c r="C964">
        <v>1.08</v>
      </c>
      <c r="D964">
        <v>2733.18</v>
      </c>
      <c r="N964">
        <v>949</v>
      </c>
      <c r="O964" s="1">
        <v>-908.49329999999998</v>
      </c>
      <c r="P964">
        <v>0.91</v>
      </c>
      <c r="Q964">
        <v>2386.65</v>
      </c>
      <c r="S964">
        <v>32.799591456000002</v>
      </c>
      <c r="T964">
        <v>0.42405691299999998</v>
      </c>
      <c r="U964">
        <v>0.40404405900000001</v>
      </c>
    </row>
    <row r="965" spans="1:21" x14ac:dyDescent="0.2">
      <c r="A965">
        <v>950</v>
      </c>
      <c r="B965" s="1">
        <v>-1047.9659999999999</v>
      </c>
      <c r="C965">
        <v>-1.91</v>
      </c>
      <c r="D965">
        <v>2733.75</v>
      </c>
      <c r="N965">
        <v>950</v>
      </c>
      <c r="O965" s="1">
        <v>-908.66512</v>
      </c>
      <c r="P965">
        <v>2.06</v>
      </c>
      <c r="Q965">
        <v>2386.64</v>
      </c>
      <c r="S965">
        <v>0.63371221899999997</v>
      </c>
      <c r="T965">
        <v>8.5270129469999993</v>
      </c>
      <c r="U965">
        <v>-0.63363551900000004</v>
      </c>
    </row>
    <row r="966" spans="1:21" x14ac:dyDescent="0.2">
      <c r="A966">
        <v>951</v>
      </c>
      <c r="B966" s="1">
        <v>-1047.8072999999999</v>
      </c>
      <c r="C966">
        <v>-0.67</v>
      </c>
      <c r="D966">
        <v>2734.4</v>
      </c>
      <c r="N966">
        <v>951</v>
      </c>
      <c r="O966" s="1">
        <v>-909.00474999999994</v>
      </c>
      <c r="P966">
        <v>1.5</v>
      </c>
      <c r="Q966">
        <v>2386.67</v>
      </c>
      <c r="S966">
        <v>0.65379704699999996</v>
      </c>
      <c r="T966">
        <v>4.1067100000000002E-2</v>
      </c>
      <c r="U966">
        <v>8.5348727269999998</v>
      </c>
    </row>
    <row r="967" spans="1:21" x14ac:dyDescent="0.2">
      <c r="A967">
        <v>952</v>
      </c>
      <c r="B967" s="1">
        <v>-1047.7417</v>
      </c>
      <c r="C967">
        <v>0.62</v>
      </c>
      <c r="D967">
        <v>2735.04</v>
      </c>
      <c r="N967">
        <v>952</v>
      </c>
      <c r="O967" s="1">
        <v>-909.08884999999998</v>
      </c>
      <c r="P967">
        <v>1.06</v>
      </c>
      <c r="Q967">
        <v>2386.7199999999998</v>
      </c>
      <c r="S967">
        <v>32.799454117000003</v>
      </c>
      <c r="T967">
        <v>0.42370960099999999</v>
      </c>
      <c r="U967">
        <v>0.40173578500000001</v>
      </c>
    </row>
    <row r="968" spans="1:21" x14ac:dyDescent="0.2">
      <c r="A968">
        <v>953</v>
      </c>
      <c r="B968" s="1">
        <v>-1048.0044</v>
      </c>
      <c r="C968">
        <v>1.1399999999999999</v>
      </c>
      <c r="D968">
        <v>2735.63</v>
      </c>
      <c r="N968">
        <v>953</v>
      </c>
      <c r="O968" s="1">
        <v>-909.01643999999999</v>
      </c>
      <c r="P968">
        <v>1.43</v>
      </c>
      <c r="Q968">
        <v>2386.7800000000002</v>
      </c>
      <c r="S968">
        <v>0.63374476199999996</v>
      </c>
      <c r="T968">
        <v>8.5268662390000003</v>
      </c>
      <c r="U968">
        <v>-0.63305460000000002</v>
      </c>
    </row>
    <row r="969" spans="1:21" x14ac:dyDescent="0.2">
      <c r="A969">
        <v>954</v>
      </c>
      <c r="B969" s="1">
        <v>-1048.2352000000001</v>
      </c>
      <c r="C969">
        <v>-0.61</v>
      </c>
      <c r="D969">
        <v>2736.22</v>
      </c>
      <c r="N969">
        <v>954</v>
      </c>
      <c r="O969" s="1">
        <v>-908.58821</v>
      </c>
      <c r="P969">
        <v>3.17</v>
      </c>
      <c r="Q969">
        <v>2386.85</v>
      </c>
      <c r="S969">
        <v>0.65374725199999995</v>
      </c>
      <c r="T969">
        <v>4.1063971999999997E-2</v>
      </c>
      <c r="U969">
        <v>8.5342226849999996</v>
      </c>
    </row>
    <row r="970" spans="1:21" x14ac:dyDescent="0.2">
      <c r="A970">
        <v>955</v>
      </c>
      <c r="B970" s="1">
        <v>-1047.9093</v>
      </c>
      <c r="C970">
        <v>-3.67</v>
      </c>
      <c r="D970">
        <v>2736.82</v>
      </c>
      <c r="N970">
        <v>955</v>
      </c>
      <c r="O970" s="1">
        <v>-908.73524999999995</v>
      </c>
      <c r="P970">
        <v>4.7699999999999996</v>
      </c>
      <c r="Q970">
        <v>2386.9299999999998</v>
      </c>
      <c r="S970">
        <v>32.799245450000001</v>
      </c>
      <c r="T970">
        <v>0.42322750199999998</v>
      </c>
      <c r="U970">
        <v>0.39996880099999998</v>
      </c>
    </row>
    <row r="971" spans="1:21" x14ac:dyDescent="0.2">
      <c r="A971">
        <v>956</v>
      </c>
      <c r="B971" s="1">
        <v>-1047.6216999999999</v>
      </c>
      <c r="C971">
        <v>-5.89</v>
      </c>
      <c r="D971">
        <v>2737.35</v>
      </c>
      <c r="N971">
        <v>956</v>
      </c>
      <c r="O971" s="1">
        <v>-908.98341000000005</v>
      </c>
      <c r="P971">
        <v>7.49</v>
      </c>
      <c r="Q971">
        <v>2386.9699999999998</v>
      </c>
      <c r="S971">
        <v>0.63375156200000005</v>
      </c>
      <c r="T971">
        <v>8.5267059589999992</v>
      </c>
      <c r="U971">
        <v>-0.63279719199999995</v>
      </c>
    </row>
    <row r="972" spans="1:21" x14ac:dyDescent="0.2">
      <c r="A972">
        <v>957</v>
      </c>
      <c r="B972" s="1">
        <v>-1047.4629</v>
      </c>
      <c r="C972">
        <v>-6.48</v>
      </c>
      <c r="D972">
        <v>2737.92</v>
      </c>
      <c r="N972">
        <v>957</v>
      </c>
      <c r="O972" s="1">
        <v>-908.49694999999997</v>
      </c>
      <c r="P972">
        <v>8.09</v>
      </c>
      <c r="Q972">
        <v>2387.0700000000002</v>
      </c>
      <c r="S972">
        <v>0.65371188499999999</v>
      </c>
      <c r="T972">
        <v>4.1061751E-2</v>
      </c>
      <c r="U972">
        <v>8.5337609899999993</v>
      </c>
    </row>
    <row r="973" spans="1:21" x14ac:dyDescent="0.2">
      <c r="A973">
        <v>958</v>
      </c>
      <c r="B973" s="1">
        <v>-1047.1723</v>
      </c>
      <c r="C973">
        <v>-3.99</v>
      </c>
      <c r="D973">
        <v>2738.54</v>
      </c>
      <c r="N973">
        <v>958</v>
      </c>
      <c r="O973" s="1">
        <v>-908.26567999999997</v>
      </c>
      <c r="P973">
        <v>5.25</v>
      </c>
      <c r="Q973">
        <v>2387.2199999999998</v>
      </c>
      <c r="S973">
        <v>32.798962254000003</v>
      </c>
      <c r="T973">
        <v>0.42330310199999999</v>
      </c>
      <c r="U973">
        <v>0.39752243199999998</v>
      </c>
    </row>
    <row r="974" spans="1:21" x14ac:dyDescent="0.2">
      <c r="A974">
        <v>959</v>
      </c>
      <c r="B974" s="1">
        <v>-1047.1203</v>
      </c>
      <c r="C974">
        <v>-1.19</v>
      </c>
      <c r="D974">
        <v>2739.15</v>
      </c>
      <c r="N974">
        <v>959</v>
      </c>
      <c r="O974" s="1">
        <v>-908.36618999999996</v>
      </c>
      <c r="P974">
        <v>2.1</v>
      </c>
      <c r="Q974">
        <v>2387.36</v>
      </c>
      <c r="S974">
        <v>0.63375124500000002</v>
      </c>
      <c r="T974">
        <v>8.5265957980000007</v>
      </c>
      <c r="U974">
        <v>-0.63268574099999997</v>
      </c>
    </row>
    <row r="975" spans="1:21" x14ac:dyDescent="0.2">
      <c r="A975">
        <v>960</v>
      </c>
      <c r="B975" s="1">
        <v>-1047.4374</v>
      </c>
      <c r="C975">
        <v>-0.84</v>
      </c>
      <c r="D975">
        <v>2739.75</v>
      </c>
      <c r="N975">
        <v>960</v>
      </c>
      <c r="O975" s="1">
        <v>-908.33704999999998</v>
      </c>
      <c r="P975">
        <v>0.92</v>
      </c>
      <c r="Q975">
        <v>2387.52</v>
      </c>
      <c r="S975">
        <v>0.65368969499999996</v>
      </c>
      <c r="T975">
        <v>4.1060356999999999E-2</v>
      </c>
      <c r="U975">
        <v>8.5334713180000001</v>
      </c>
    </row>
    <row r="976" spans="1:21" x14ac:dyDescent="0.2">
      <c r="A976">
        <v>961</v>
      </c>
      <c r="B976" s="1">
        <v>-1047.3563999999999</v>
      </c>
      <c r="C976">
        <v>-1.25</v>
      </c>
      <c r="D976">
        <v>2740.34</v>
      </c>
      <c r="N976">
        <v>961</v>
      </c>
      <c r="O976" s="1">
        <v>-908.04552000000001</v>
      </c>
      <c r="P976">
        <v>1.52</v>
      </c>
      <c r="Q976">
        <v>2387.77</v>
      </c>
      <c r="S976">
        <v>32.798819837000003</v>
      </c>
      <c r="T976">
        <v>0.423736895</v>
      </c>
      <c r="U976">
        <v>0.39474884300000002</v>
      </c>
    </row>
    <row r="977" spans="1:21" x14ac:dyDescent="0.2">
      <c r="A977">
        <v>962</v>
      </c>
      <c r="B977" s="1">
        <v>-1047.0829000000001</v>
      </c>
      <c r="C977">
        <v>-3.06</v>
      </c>
      <c r="D977">
        <v>2740.9</v>
      </c>
      <c r="N977">
        <v>962</v>
      </c>
      <c r="O977" s="1">
        <v>-907.94158000000004</v>
      </c>
      <c r="P977">
        <v>2.58</v>
      </c>
      <c r="Q977">
        <v>2388.0100000000002</v>
      </c>
      <c r="S977">
        <v>0.633721592</v>
      </c>
      <c r="T977">
        <v>8.5264168950000006</v>
      </c>
      <c r="U977">
        <v>-0.63288706100000003</v>
      </c>
    </row>
    <row r="978" spans="1:21" x14ac:dyDescent="0.2">
      <c r="A978">
        <v>963</v>
      </c>
      <c r="B978" s="1">
        <v>-1047.1949999999999</v>
      </c>
      <c r="C978">
        <v>-4.6100000000000003</v>
      </c>
      <c r="D978">
        <v>2741.44</v>
      </c>
      <c r="N978">
        <v>963</v>
      </c>
      <c r="O978" s="1">
        <v>-908.57222000000002</v>
      </c>
      <c r="P978">
        <v>2.12</v>
      </c>
      <c r="Q978">
        <v>2388.23</v>
      </c>
      <c r="S978">
        <v>0.65367854199999997</v>
      </c>
      <c r="T978">
        <v>4.1059656999999999E-2</v>
      </c>
      <c r="U978">
        <v>8.5333257210000006</v>
      </c>
    </row>
    <row r="979" spans="1:21" x14ac:dyDescent="0.2">
      <c r="A979">
        <v>964</v>
      </c>
      <c r="B979" s="1">
        <v>-1047.2030999999999</v>
      </c>
      <c r="C979">
        <v>-4.3099999999999996</v>
      </c>
      <c r="D979">
        <v>2741.93</v>
      </c>
      <c r="N979">
        <v>964</v>
      </c>
      <c r="O979" s="1">
        <v>-909.03246999999999</v>
      </c>
      <c r="P979">
        <v>1.91</v>
      </c>
      <c r="Q979">
        <v>2388.54</v>
      </c>
      <c r="S979">
        <v>32.798886897999999</v>
      </c>
      <c r="T979">
        <v>0.42361798299999998</v>
      </c>
      <c r="U979">
        <v>0.39229758399999998</v>
      </c>
    </row>
    <row r="980" spans="1:21" x14ac:dyDescent="0.2">
      <c r="A980">
        <v>965</v>
      </c>
      <c r="B980" s="1">
        <v>-1047.1925000000001</v>
      </c>
      <c r="C980">
        <v>-1.8</v>
      </c>
      <c r="D980">
        <v>2742.4</v>
      </c>
      <c r="N980">
        <v>965</v>
      </c>
      <c r="O980" s="1">
        <v>-908.98485000000005</v>
      </c>
      <c r="P980">
        <v>0.87</v>
      </c>
      <c r="Q980">
        <v>2388.83</v>
      </c>
      <c r="S980">
        <v>0.63372144900000005</v>
      </c>
      <c r="T980">
        <v>8.5263770880000003</v>
      </c>
      <c r="U980">
        <v>-0.63284716500000004</v>
      </c>
    </row>
    <row r="981" spans="1:21" x14ac:dyDescent="0.2">
      <c r="A981">
        <v>966</v>
      </c>
      <c r="B981" s="1">
        <v>-1047.4476999999999</v>
      </c>
      <c r="C981">
        <v>2.41</v>
      </c>
      <c r="D981">
        <v>2742.93</v>
      </c>
      <c r="N981">
        <v>966</v>
      </c>
      <c r="O981" s="1">
        <v>-909.07566999999995</v>
      </c>
      <c r="P981">
        <v>0.21</v>
      </c>
      <c r="Q981">
        <v>2389.1</v>
      </c>
      <c r="S981">
        <v>0.65367904700000001</v>
      </c>
      <c r="T981">
        <v>4.1059687999999997E-2</v>
      </c>
      <c r="U981">
        <v>8.5333323130000007</v>
      </c>
    </row>
    <row r="982" spans="1:21" x14ac:dyDescent="0.2">
      <c r="A982">
        <v>967</v>
      </c>
      <c r="B982" s="1">
        <v>-1047.8188</v>
      </c>
      <c r="C982">
        <v>5.86</v>
      </c>
      <c r="D982">
        <v>2743.45</v>
      </c>
      <c r="N982">
        <v>967</v>
      </c>
      <c r="O982" s="1">
        <v>-909.30465000000004</v>
      </c>
      <c r="P982">
        <v>7.0000000000000007E-2</v>
      </c>
      <c r="Q982">
        <v>2389.35</v>
      </c>
      <c r="S982">
        <v>32.798786853000003</v>
      </c>
      <c r="T982">
        <v>0.42410787100000003</v>
      </c>
      <c r="U982">
        <v>0.39090131500000003</v>
      </c>
    </row>
    <row r="983" spans="1:21" x14ac:dyDescent="0.2">
      <c r="A983">
        <v>968</v>
      </c>
      <c r="B983" s="1">
        <v>-1047.7102</v>
      </c>
      <c r="C983">
        <v>6.62</v>
      </c>
      <c r="D983">
        <v>2743.91</v>
      </c>
      <c r="N983">
        <v>968</v>
      </c>
      <c r="O983" s="1">
        <v>-909.08389999999997</v>
      </c>
      <c r="P983">
        <v>-0.11</v>
      </c>
      <c r="Q983">
        <v>2389.7199999999998</v>
      </c>
      <c r="S983">
        <v>0.63369683899999996</v>
      </c>
      <c r="T983">
        <v>8.5262436009999991</v>
      </c>
      <c r="U983">
        <v>-0.63302997999999999</v>
      </c>
    </row>
    <row r="984" spans="1:21" x14ac:dyDescent="0.2">
      <c r="A984">
        <v>969</v>
      </c>
      <c r="B984" s="1">
        <v>-1047.5033000000001</v>
      </c>
      <c r="C984">
        <v>3.23</v>
      </c>
      <c r="D984">
        <v>2744.36</v>
      </c>
      <c r="N984">
        <v>969</v>
      </c>
      <c r="O984" s="1">
        <v>-908.88960999999995</v>
      </c>
      <c r="P984">
        <v>0.12</v>
      </c>
      <c r="Q984">
        <v>2390.11</v>
      </c>
      <c r="S984">
        <v>0.65367427700000003</v>
      </c>
      <c r="T984">
        <v>4.1059389000000002E-2</v>
      </c>
      <c r="U984">
        <v>8.5332700419999998</v>
      </c>
    </row>
    <row r="985" spans="1:21" x14ac:dyDescent="0.2">
      <c r="A985">
        <v>970</v>
      </c>
      <c r="B985" s="1">
        <v>-1047.1854000000001</v>
      </c>
      <c r="C985">
        <v>-1.18</v>
      </c>
      <c r="D985">
        <v>2744.8</v>
      </c>
      <c r="N985">
        <v>970</v>
      </c>
      <c r="O985" s="1">
        <v>-908.81912</v>
      </c>
      <c r="P985">
        <v>1.1000000000000001</v>
      </c>
      <c r="Q985">
        <v>2390.48</v>
      </c>
      <c r="S985">
        <v>32.798668644000003</v>
      </c>
      <c r="T985">
        <v>0.42458110799999998</v>
      </c>
      <c r="U985">
        <v>0.38946127800000002</v>
      </c>
    </row>
    <row r="986" spans="1:21" x14ac:dyDescent="0.2">
      <c r="A986">
        <v>971</v>
      </c>
      <c r="B986" s="1">
        <v>-1046.9943000000001</v>
      </c>
      <c r="C986">
        <v>-2.56</v>
      </c>
      <c r="D986">
        <v>2745.33</v>
      </c>
      <c r="N986">
        <v>971</v>
      </c>
      <c r="O986" s="1">
        <v>-908.68987000000004</v>
      </c>
      <c r="P986">
        <v>0.13</v>
      </c>
      <c r="Q986">
        <v>2390.91</v>
      </c>
      <c r="S986">
        <v>0.63368632499999999</v>
      </c>
      <c r="T986">
        <v>8.5260483170000008</v>
      </c>
      <c r="U986">
        <v>-0.63296299499999997</v>
      </c>
    </row>
    <row r="987" spans="1:21" x14ac:dyDescent="0.2">
      <c r="A987">
        <v>972</v>
      </c>
      <c r="B987" s="1">
        <v>-1047.2107000000001</v>
      </c>
      <c r="C987">
        <v>-0.67</v>
      </c>
      <c r="D987">
        <v>2745.84</v>
      </c>
      <c r="N987">
        <v>972</v>
      </c>
      <c r="O987" s="1">
        <v>-908.70578999999998</v>
      </c>
      <c r="P987">
        <v>-1.23</v>
      </c>
      <c r="Q987">
        <v>2391.3000000000002</v>
      </c>
      <c r="S987">
        <v>0.65366178500000005</v>
      </c>
      <c r="T987">
        <v>4.1058603999999999E-2</v>
      </c>
      <c r="U987">
        <v>8.5331069680000002</v>
      </c>
    </row>
    <row r="988" spans="1:21" x14ac:dyDescent="0.2">
      <c r="A988">
        <v>973</v>
      </c>
      <c r="B988" s="1">
        <v>-1047.5322000000001</v>
      </c>
      <c r="C988">
        <v>3.27</v>
      </c>
      <c r="D988">
        <v>2746.37</v>
      </c>
      <c r="N988">
        <v>973</v>
      </c>
      <c r="O988" s="1">
        <v>-908.59394999999995</v>
      </c>
      <c r="P988">
        <v>-2.69</v>
      </c>
      <c r="Q988">
        <v>2391.7399999999998</v>
      </c>
      <c r="S988">
        <v>32.798523987999999</v>
      </c>
      <c r="T988">
        <v>0.42591608800000003</v>
      </c>
      <c r="U988">
        <v>0.38792622300000001</v>
      </c>
    </row>
    <row r="989" spans="1:21" x14ac:dyDescent="0.2">
      <c r="A989">
        <v>974</v>
      </c>
      <c r="B989" s="1">
        <v>-1047.6137000000001</v>
      </c>
      <c r="C989">
        <v>6.83</v>
      </c>
      <c r="D989">
        <v>2746.9</v>
      </c>
      <c r="N989">
        <v>974</v>
      </c>
      <c r="O989" s="1">
        <v>-908.20059000000003</v>
      </c>
      <c r="P989">
        <v>-2.82</v>
      </c>
      <c r="Q989">
        <v>2392.21</v>
      </c>
      <c r="S989">
        <v>0.63366037900000005</v>
      </c>
      <c r="T989">
        <v>8.5257667710000007</v>
      </c>
      <c r="U989">
        <v>-0.63300796699999995</v>
      </c>
    </row>
    <row r="990" spans="1:21" x14ac:dyDescent="0.2">
      <c r="A990">
        <v>975</v>
      </c>
      <c r="B990" s="1">
        <v>-1047.9368999999999</v>
      </c>
      <c r="C990">
        <v>5.89</v>
      </c>
      <c r="D990">
        <v>2747.49</v>
      </c>
      <c r="N990">
        <v>975</v>
      </c>
      <c r="O990" s="1">
        <v>-908.29854</v>
      </c>
      <c r="P990">
        <v>-0.78</v>
      </c>
      <c r="Q990">
        <v>2392.6799999999998</v>
      </c>
      <c r="S990">
        <v>0.65366015</v>
      </c>
      <c r="T990">
        <v>4.1058500999999997E-2</v>
      </c>
      <c r="U990">
        <v>8.5330856260000001</v>
      </c>
    </row>
    <row r="991" spans="1:21" x14ac:dyDescent="0.2">
      <c r="A991">
        <v>976</v>
      </c>
      <c r="B991" s="1">
        <v>-1048.0790999999999</v>
      </c>
      <c r="C991">
        <v>2.16</v>
      </c>
      <c r="D991">
        <v>2748</v>
      </c>
      <c r="N991">
        <v>976</v>
      </c>
      <c r="O991" s="1">
        <v>-908.75644999999997</v>
      </c>
      <c r="P991">
        <v>1.57</v>
      </c>
      <c r="Q991">
        <v>2393.16</v>
      </c>
      <c r="S991">
        <v>32.798320193000002</v>
      </c>
      <c r="T991">
        <v>0.42730102199999997</v>
      </c>
      <c r="U991">
        <v>0.38607744300000002</v>
      </c>
    </row>
    <row r="992" spans="1:21" x14ac:dyDescent="0.2">
      <c r="A992">
        <v>977</v>
      </c>
      <c r="B992" s="1">
        <v>-1047.6941999999999</v>
      </c>
      <c r="C992">
        <v>-1.44</v>
      </c>
      <c r="D992">
        <v>2748.54</v>
      </c>
      <c r="N992">
        <v>977</v>
      </c>
      <c r="O992" s="1">
        <v>-908.64872000000003</v>
      </c>
      <c r="P992">
        <v>3.32</v>
      </c>
      <c r="Q992">
        <v>2393.63</v>
      </c>
      <c r="S992">
        <v>0.633632847</v>
      </c>
      <c r="T992">
        <v>8.5255981050000003</v>
      </c>
      <c r="U992">
        <v>-0.63319218700000002</v>
      </c>
    </row>
    <row r="993" spans="1:21" x14ac:dyDescent="0.2">
      <c r="A993">
        <v>978</v>
      </c>
      <c r="B993" s="1">
        <v>-1047.5295000000001</v>
      </c>
      <c r="C993">
        <v>-3.34</v>
      </c>
      <c r="D993">
        <v>2748.94</v>
      </c>
      <c r="N993">
        <v>978</v>
      </c>
      <c r="O993" s="1">
        <v>-908.87491999999997</v>
      </c>
      <c r="P993">
        <v>4.0999999999999996</v>
      </c>
      <c r="Q993">
        <v>2394.0300000000002</v>
      </c>
      <c r="S993">
        <v>0.65365355000000003</v>
      </c>
      <c r="T993">
        <v>4.1058087E-2</v>
      </c>
      <c r="U993">
        <v>8.53299947</v>
      </c>
    </row>
    <row r="994" spans="1:21" x14ac:dyDescent="0.2">
      <c r="A994">
        <v>979</v>
      </c>
      <c r="B994" s="1">
        <v>-1047.3851999999999</v>
      </c>
      <c r="C994">
        <v>-1.94</v>
      </c>
      <c r="D994">
        <v>2749.33</v>
      </c>
      <c r="N994">
        <v>979</v>
      </c>
      <c r="O994" s="1">
        <v>-909.24298999999996</v>
      </c>
      <c r="P994">
        <v>2.92</v>
      </c>
      <c r="Q994">
        <v>2394.41</v>
      </c>
      <c r="S994">
        <v>32.798345953999998</v>
      </c>
      <c r="T994">
        <v>0.42804431999999998</v>
      </c>
      <c r="U994">
        <v>0.38479906800000002</v>
      </c>
    </row>
    <row r="995" spans="1:21" x14ac:dyDescent="0.2">
      <c r="A995">
        <v>980</v>
      </c>
      <c r="B995" s="1">
        <v>-1047.5634</v>
      </c>
      <c r="C995">
        <v>-1.04</v>
      </c>
      <c r="D995">
        <v>2749.58</v>
      </c>
      <c r="N995">
        <v>980</v>
      </c>
      <c r="O995" s="1">
        <v>-908.98536999999999</v>
      </c>
      <c r="P995">
        <v>0.65</v>
      </c>
      <c r="Q995">
        <v>2394.86</v>
      </c>
      <c r="S995">
        <v>0.63360450199999996</v>
      </c>
      <c r="T995">
        <v>8.5254797740000008</v>
      </c>
      <c r="U995">
        <v>-0.63343990999999999</v>
      </c>
    </row>
    <row r="996" spans="1:21" x14ac:dyDescent="0.2">
      <c r="A996">
        <v>981</v>
      </c>
      <c r="B996" s="1">
        <v>-1047.8178</v>
      </c>
      <c r="C996">
        <v>0.85</v>
      </c>
      <c r="D996">
        <v>2749.87</v>
      </c>
      <c r="N996">
        <v>981</v>
      </c>
      <c r="O996" s="1">
        <v>-908.82078000000001</v>
      </c>
      <c r="P996">
        <v>-2.65</v>
      </c>
      <c r="Q996">
        <v>2395.25</v>
      </c>
      <c r="S996">
        <v>0.65363934199999996</v>
      </c>
      <c r="T996">
        <v>4.1057193999999998E-2</v>
      </c>
      <c r="U996">
        <v>8.5328139929999995</v>
      </c>
    </row>
    <row r="997" spans="1:21" x14ac:dyDescent="0.2">
      <c r="A997">
        <v>982</v>
      </c>
      <c r="B997" s="1">
        <v>-1047.7844</v>
      </c>
      <c r="C997">
        <v>0.76</v>
      </c>
      <c r="D997">
        <v>2750.06</v>
      </c>
      <c r="N997">
        <v>982</v>
      </c>
      <c r="O997" s="1">
        <v>-908.76917000000003</v>
      </c>
      <c r="P997">
        <v>-4.9400000000000004</v>
      </c>
      <c r="Q997">
        <v>2395.75</v>
      </c>
      <c r="S997">
        <v>32.798257759000002</v>
      </c>
      <c r="T997">
        <v>0.42757271899999999</v>
      </c>
      <c r="U997">
        <v>0.383761042</v>
      </c>
    </row>
    <row r="998" spans="1:21" x14ac:dyDescent="0.2">
      <c r="A998">
        <v>983</v>
      </c>
      <c r="B998" s="1">
        <v>-1047.8653999999999</v>
      </c>
      <c r="C998">
        <v>-1.79</v>
      </c>
      <c r="D998">
        <v>2750.32</v>
      </c>
      <c r="N998">
        <v>983</v>
      </c>
      <c r="O998" s="1">
        <v>-908.52633000000003</v>
      </c>
      <c r="P998">
        <v>-3.56</v>
      </c>
      <c r="Q998">
        <v>2396.1799999999998</v>
      </c>
      <c r="S998">
        <v>0.63358614599999996</v>
      </c>
      <c r="T998">
        <v>8.5254742920000002</v>
      </c>
      <c r="U998">
        <v>-0.63367499800000004</v>
      </c>
    </row>
    <row r="999" spans="1:21" x14ac:dyDescent="0.2">
      <c r="A999">
        <v>984</v>
      </c>
      <c r="B999" s="1">
        <v>-1047.6876999999999</v>
      </c>
      <c r="C999">
        <v>-4.72</v>
      </c>
      <c r="D999">
        <v>2750.59</v>
      </c>
      <c r="N999">
        <v>984</v>
      </c>
      <c r="O999" s="1">
        <v>-908.61392999999998</v>
      </c>
      <c r="P999">
        <v>-1.25</v>
      </c>
      <c r="Q999">
        <v>2396.64</v>
      </c>
      <c r="S999">
        <v>0.65362169699999995</v>
      </c>
      <c r="T999">
        <v>4.1056085999999999E-2</v>
      </c>
      <c r="U999">
        <v>8.5325836469999992</v>
      </c>
    </row>
    <row r="1000" spans="1:21" x14ac:dyDescent="0.2">
      <c r="A1000">
        <v>985</v>
      </c>
      <c r="B1000" s="1">
        <v>-1047.4203</v>
      </c>
      <c r="C1000">
        <v>-5.82</v>
      </c>
      <c r="D1000">
        <v>2750.93</v>
      </c>
      <c r="N1000">
        <v>985</v>
      </c>
      <c r="O1000" s="1">
        <v>-908.91747999999995</v>
      </c>
      <c r="P1000">
        <v>-0.75</v>
      </c>
      <c r="Q1000">
        <v>2397.0500000000002</v>
      </c>
      <c r="S1000">
        <v>32.798488687999999</v>
      </c>
      <c r="T1000">
        <v>0.42621827800000001</v>
      </c>
      <c r="U1000">
        <v>0.38135662799999998</v>
      </c>
    </row>
    <row r="1001" spans="1:21" x14ac:dyDescent="0.2">
      <c r="A1001">
        <v>986</v>
      </c>
      <c r="B1001" s="1">
        <v>-1047.4259</v>
      </c>
      <c r="C1001">
        <v>-4.2699999999999996</v>
      </c>
      <c r="D1001">
        <v>2751.31</v>
      </c>
      <c r="N1001">
        <v>986</v>
      </c>
      <c r="O1001" s="1">
        <v>-908.80439000000001</v>
      </c>
      <c r="P1001">
        <v>-2.44</v>
      </c>
      <c r="Q1001">
        <v>2397.5100000000002</v>
      </c>
      <c r="S1001">
        <v>0.63355834300000002</v>
      </c>
      <c r="T1001">
        <v>8.5255477220000007</v>
      </c>
      <c r="U1001">
        <v>-0.63411683200000002</v>
      </c>
    </row>
    <row r="1002" spans="1:21" x14ac:dyDescent="0.2">
      <c r="A1002">
        <v>987</v>
      </c>
      <c r="B1002" s="1">
        <v>-1047.3733</v>
      </c>
      <c r="C1002">
        <v>-1.72</v>
      </c>
      <c r="D1002">
        <v>2751.63</v>
      </c>
      <c r="N1002">
        <v>987</v>
      </c>
      <c r="O1002" s="1">
        <v>-908.45621000000006</v>
      </c>
      <c r="P1002">
        <v>-5.23</v>
      </c>
      <c r="Q1002">
        <v>2398.08</v>
      </c>
      <c r="S1002">
        <v>0.65360497500000003</v>
      </c>
      <c r="T1002">
        <v>4.1055036000000003E-2</v>
      </c>
      <c r="U1002">
        <v>8.5323653460000006</v>
      </c>
    </row>
    <row r="1003" spans="1:21" x14ac:dyDescent="0.2">
      <c r="A1003">
        <v>988</v>
      </c>
      <c r="B1003" s="1">
        <v>-1047.8761999999999</v>
      </c>
      <c r="C1003">
        <v>0.42</v>
      </c>
      <c r="D1003">
        <v>2751.83</v>
      </c>
      <c r="N1003">
        <v>988</v>
      </c>
      <c r="O1003" s="1">
        <v>-908.52125000000001</v>
      </c>
      <c r="P1003">
        <v>-9.0299999999999994</v>
      </c>
      <c r="Q1003">
        <v>2398.61</v>
      </c>
      <c r="S1003">
        <v>32.798824922999998</v>
      </c>
      <c r="T1003">
        <v>0.42439388900000002</v>
      </c>
      <c r="U1003">
        <v>0.37882270099999998</v>
      </c>
    </row>
    <row r="1004" spans="1:21" x14ac:dyDescent="0.2">
      <c r="A1004">
        <v>989</v>
      </c>
      <c r="B1004" s="1">
        <v>-1048.0032000000001</v>
      </c>
      <c r="C1004">
        <v>1.18</v>
      </c>
      <c r="D1004">
        <v>2752</v>
      </c>
      <c r="N1004">
        <v>989</v>
      </c>
      <c r="O1004" s="1">
        <v>-908.79367999999999</v>
      </c>
      <c r="P1004">
        <v>-10.56</v>
      </c>
      <c r="Q1004">
        <v>2399.08</v>
      </c>
      <c r="S1004">
        <v>0.63352094199999998</v>
      </c>
      <c r="T1004">
        <v>8.525449837</v>
      </c>
      <c r="U1004">
        <v>-0.63450482600000002</v>
      </c>
    </row>
    <row r="1005" spans="1:21" x14ac:dyDescent="0.2">
      <c r="A1005">
        <v>990</v>
      </c>
      <c r="B1005" s="1">
        <v>-1048.1511</v>
      </c>
      <c r="C1005">
        <v>0.64</v>
      </c>
      <c r="D1005">
        <v>2752.19</v>
      </c>
      <c r="N1005">
        <v>990</v>
      </c>
      <c r="O1005" s="1">
        <v>-908.24585999999999</v>
      </c>
      <c r="P1005">
        <v>-9.82</v>
      </c>
      <c r="Q1005">
        <v>2399.5</v>
      </c>
      <c r="S1005">
        <v>0.65358603500000001</v>
      </c>
      <c r="T1005">
        <v>4.1053845999999998E-2</v>
      </c>
      <c r="U1005">
        <v>8.5321180999999999</v>
      </c>
    </row>
    <row r="1006" spans="1:21" x14ac:dyDescent="0.2">
      <c r="A1006">
        <v>991</v>
      </c>
      <c r="B1006" s="1">
        <v>-1048.4516000000001</v>
      </c>
      <c r="C1006">
        <v>-0.01</v>
      </c>
      <c r="D1006">
        <v>2752.4</v>
      </c>
      <c r="N1006">
        <v>991</v>
      </c>
      <c r="O1006" s="1">
        <v>-908.30962</v>
      </c>
      <c r="P1006">
        <v>-6.43</v>
      </c>
      <c r="Q1006">
        <v>2399.9</v>
      </c>
      <c r="S1006">
        <v>32.799224387999999</v>
      </c>
      <c r="T1006">
        <v>0.422607713</v>
      </c>
      <c r="U1006">
        <v>0.37591732500000002</v>
      </c>
    </row>
    <row r="1007" spans="1:21" x14ac:dyDescent="0.2">
      <c r="A1007">
        <v>992</v>
      </c>
      <c r="B1007" s="1">
        <v>-1048.0763999999999</v>
      </c>
      <c r="C1007">
        <v>0</v>
      </c>
      <c r="D1007">
        <v>2752.5</v>
      </c>
      <c r="N1007">
        <v>992</v>
      </c>
      <c r="O1007" s="1">
        <v>-908.75501999999994</v>
      </c>
      <c r="P1007">
        <v>-4.72</v>
      </c>
      <c r="Q1007">
        <v>2400.31</v>
      </c>
      <c r="S1007">
        <v>0.63348007100000003</v>
      </c>
      <c r="T1007">
        <v>8.5253791830000001</v>
      </c>
      <c r="U1007">
        <v>-0.63496691500000002</v>
      </c>
    </row>
    <row r="1008" spans="1:21" x14ac:dyDescent="0.2">
      <c r="A1008">
        <v>993</v>
      </c>
      <c r="B1008" s="1">
        <v>-1047.7547</v>
      </c>
      <c r="C1008">
        <v>0.7</v>
      </c>
      <c r="D1008">
        <v>2752.63</v>
      </c>
      <c r="N1008">
        <v>993</v>
      </c>
      <c r="O1008" s="1">
        <v>-908.97041999999999</v>
      </c>
      <c r="P1008">
        <v>-3.94</v>
      </c>
      <c r="Q1008">
        <v>2400.73</v>
      </c>
      <c r="S1008">
        <v>0.65356768600000004</v>
      </c>
      <c r="T1008">
        <v>4.1052693000000001E-2</v>
      </c>
      <c r="U1008">
        <v>8.5318785669999997</v>
      </c>
    </row>
    <row r="1009" spans="1:21" x14ac:dyDescent="0.2">
      <c r="A1009">
        <v>994</v>
      </c>
      <c r="B1009" s="1">
        <v>-1047.9604999999999</v>
      </c>
      <c r="C1009">
        <v>1.03</v>
      </c>
      <c r="D1009">
        <v>2752.85</v>
      </c>
      <c r="N1009">
        <v>994</v>
      </c>
      <c r="O1009" s="1">
        <v>-908.69276000000002</v>
      </c>
      <c r="P1009">
        <v>-4.3</v>
      </c>
      <c r="Q1009">
        <v>2401.15</v>
      </c>
      <c r="S1009">
        <v>32.799777390000003</v>
      </c>
      <c r="T1009">
        <v>0.42041732900000001</v>
      </c>
      <c r="U1009">
        <v>0.37262740100000002</v>
      </c>
    </row>
    <row r="1010" spans="1:21" x14ac:dyDescent="0.2">
      <c r="A1010">
        <v>995</v>
      </c>
      <c r="B1010" s="1">
        <v>-1047.7820999999999</v>
      </c>
      <c r="C1010">
        <v>1.1599999999999999</v>
      </c>
      <c r="D1010">
        <v>2753.08</v>
      </c>
      <c r="N1010">
        <v>995</v>
      </c>
      <c r="O1010" s="1">
        <v>-908.36707000000001</v>
      </c>
      <c r="P1010">
        <v>-6.23</v>
      </c>
      <c r="Q1010">
        <v>2401.59</v>
      </c>
      <c r="S1010">
        <v>0.63344489699999995</v>
      </c>
      <c r="T1010">
        <v>8.5252799249999995</v>
      </c>
      <c r="U1010">
        <v>-0.63532424300000001</v>
      </c>
    </row>
    <row r="1011" spans="1:21" x14ac:dyDescent="0.2">
      <c r="A1011">
        <v>996</v>
      </c>
      <c r="B1011" s="1">
        <v>-1047.375</v>
      </c>
      <c r="C1011">
        <v>1.29</v>
      </c>
      <c r="D1011">
        <v>2753.29</v>
      </c>
      <c r="N1011">
        <v>996</v>
      </c>
      <c r="O1011" s="1">
        <v>-908.63919999999996</v>
      </c>
      <c r="P1011">
        <v>-7.46</v>
      </c>
      <c r="Q1011">
        <v>2402.04</v>
      </c>
      <c r="S1011">
        <v>0.65355127499999999</v>
      </c>
      <c r="T1011">
        <v>4.1051663000000002E-2</v>
      </c>
      <c r="U1011">
        <v>8.5316643400000007</v>
      </c>
    </row>
    <row r="1012" spans="1:21" x14ac:dyDescent="0.2">
      <c r="A1012">
        <v>997</v>
      </c>
      <c r="B1012" s="1">
        <v>-1047.8725999999999</v>
      </c>
      <c r="C1012">
        <v>0.19</v>
      </c>
      <c r="D1012">
        <v>2753.47</v>
      </c>
      <c r="N1012">
        <v>997</v>
      </c>
      <c r="O1012" s="1">
        <v>-908.59885999999995</v>
      </c>
      <c r="P1012">
        <v>-5.46</v>
      </c>
      <c r="Q1012">
        <v>2402.4699999999998</v>
      </c>
      <c r="S1012">
        <v>32.80031468</v>
      </c>
      <c r="T1012">
        <v>0.41817296399999998</v>
      </c>
      <c r="U1012">
        <v>0.369074395</v>
      </c>
    </row>
    <row r="1013" spans="1:21" x14ac:dyDescent="0.2">
      <c r="A1013">
        <v>998</v>
      </c>
      <c r="B1013" s="1">
        <v>-1047.7009</v>
      </c>
      <c r="C1013">
        <v>-0.11</v>
      </c>
      <c r="D1013">
        <v>2753.57</v>
      </c>
      <c r="N1013">
        <v>998</v>
      </c>
      <c r="O1013" s="1">
        <v>-908.69978000000003</v>
      </c>
      <c r="P1013">
        <v>-1.58</v>
      </c>
      <c r="Q1013">
        <v>2402.85</v>
      </c>
      <c r="S1013">
        <v>0.63340010700000005</v>
      </c>
      <c r="T1013">
        <v>8.5250063750000002</v>
      </c>
      <c r="U1013">
        <v>-0.63562485000000002</v>
      </c>
    </row>
    <row r="1014" spans="1:21" x14ac:dyDescent="0.2">
      <c r="A1014">
        <v>999</v>
      </c>
      <c r="B1014" s="1">
        <v>-1047.4355</v>
      </c>
      <c r="C1014">
        <v>-1.8</v>
      </c>
      <c r="D1014">
        <v>2753.66</v>
      </c>
      <c r="N1014">
        <v>999</v>
      </c>
      <c r="O1014" s="1">
        <v>-908.87104999999997</v>
      </c>
      <c r="P1014">
        <v>2.06</v>
      </c>
      <c r="Q1014">
        <v>2403.31</v>
      </c>
      <c r="S1014">
        <v>0.65355621699999999</v>
      </c>
      <c r="T1014">
        <v>4.1051972999999999E-2</v>
      </c>
      <c r="U1014">
        <v>8.5317288500000004</v>
      </c>
    </row>
    <row r="1015" spans="1:21" x14ac:dyDescent="0.2">
      <c r="A1015">
        <v>1000</v>
      </c>
      <c r="B1015" s="1">
        <v>-1047.7217000000001</v>
      </c>
      <c r="C1015">
        <v>-3.85</v>
      </c>
      <c r="D1015">
        <v>2753.76</v>
      </c>
      <c r="N1015">
        <v>1000</v>
      </c>
      <c r="O1015" s="1">
        <v>-909.39481000000001</v>
      </c>
      <c r="P1015">
        <v>4.25</v>
      </c>
      <c r="Q1015">
        <v>2403.73</v>
      </c>
      <c r="S1015">
        <v>32.800793636999998</v>
      </c>
      <c r="T1015">
        <v>0.41567362400000002</v>
      </c>
      <c r="U1015">
        <v>0.36601394999999998</v>
      </c>
    </row>
    <row r="1016" spans="1:21" x14ac:dyDescent="0.2">
      <c r="A1016">
        <v>1001</v>
      </c>
      <c r="B1016" s="1">
        <v>-1048.0442</v>
      </c>
      <c r="C1016">
        <v>-3.58</v>
      </c>
      <c r="D1016">
        <v>2753.79</v>
      </c>
      <c r="N1016">
        <v>1001</v>
      </c>
      <c r="O1016" s="1">
        <v>-909.42754000000002</v>
      </c>
      <c r="P1016">
        <v>3.71</v>
      </c>
      <c r="Q1016">
        <v>2404.16</v>
      </c>
      <c r="S1016">
        <v>0.63334886700000004</v>
      </c>
      <c r="T1016">
        <v>8.5246582540000002</v>
      </c>
      <c r="U1016">
        <v>-0.63593181300000001</v>
      </c>
    </row>
    <row r="1017" spans="1:21" x14ac:dyDescent="0.2">
      <c r="A1017">
        <v>1002</v>
      </c>
      <c r="B1017" s="1">
        <v>-1047.9038</v>
      </c>
      <c r="C1017">
        <v>-1.1599999999999999</v>
      </c>
      <c r="D1017">
        <v>2753.8</v>
      </c>
      <c r="N1017">
        <v>1002</v>
      </c>
      <c r="O1017" s="1">
        <v>-908.82628999999997</v>
      </c>
      <c r="P1017">
        <v>3</v>
      </c>
      <c r="Q1017">
        <v>2404.59</v>
      </c>
      <c r="S1017">
        <v>0.65355934999999998</v>
      </c>
      <c r="T1017">
        <v>4.1052169999999999E-2</v>
      </c>
      <c r="U1017">
        <v>8.5317697450000001</v>
      </c>
    </row>
    <row r="1018" spans="1:21" x14ac:dyDescent="0.2">
      <c r="A1018">
        <v>1003</v>
      </c>
      <c r="B1018" s="1">
        <v>-1047.7325000000001</v>
      </c>
      <c r="C1018">
        <v>0.21</v>
      </c>
      <c r="D1018">
        <v>2753.81</v>
      </c>
      <c r="N1018">
        <v>1003</v>
      </c>
      <c r="O1018" s="1">
        <v>-908.75463000000002</v>
      </c>
      <c r="P1018">
        <v>-0.76</v>
      </c>
      <c r="Q1018">
        <v>2405.02</v>
      </c>
      <c r="S1018">
        <v>32.801454262999997</v>
      </c>
      <c r="T1018">
        <v>0.412432823</v>
      </c>
      <c r="U1018">
        <v>0.36350854799999999</v>
      </c>
    </row>
    <row r="1019" spans="1:21" x14ac:dyDescent="0.2">
      <c r="A1019">
        <v>1004</v>
      </c>
      <c r="B1019" s="1">
        <v>-1047.7215000000001</v>
      </c>
      <c r="C1019">
        <v>0.5</v>
      </c>
      <c r="D1019">
        <v>2753.79</v>
      </c>
      <c r="N1019">
        <v>1004</v>
      </c>
      <c r="O1019" s="1">
        <v>-908.78174999999999</v>
      </c>
      <c r="P1019">
        <v>-3.32</v>
      </c>
      <c r="Q1019">
        <v>2405.4499999999998</v>
      </c>
      <c r="S1019">
        <v>0.63330913600000005</v>
      </c>
      <c r="T1019">
        <v>8.5243153750000005</v>
      </c>
      <c r="U1019">
        <v>-0.63609327999999998</v>
      </c>
    </row>
    <row r="1020" spans="1:21" x14ac:dyDescent="0.2">
      <c r="A1020">
        <v>1005</v>
      </c>
      <c r="B1020" s="1">
        <v>-1047.2626</v>
      </c>
      <c r="C1020">
        <v>-0.01</v>
      </c>
      <c r="D1020">
        <v>2753.79</v>
      </c>
      <c r="N1020">
        <v>1005</v>
      </c>
      <c r="O1020" s="1">
        <v>-908.31307000000004</v>
      </c>
      <c r="P1020">
        <v>-2.34</v>
      </c>
      <c r="Q1020">
        <v>2405.79</v>
      </c>
      <c r="S1020">
        <v>0.65358393299999995</v>
      </c>
      <c r="T1020">
        <v>4.1053713999999998E-2</v>
      </c>
      <c r="U1020">
        <v>8.5320906589999996</v>
      </c>
    </row>
    <row r="1021" spans="1:21" x14ac:dyDescent="0.2">
      <c r="A1021">
        <v>1006</v>
      </c>
      <c r="B1021" s="1">
        <v>-1046.8081</v>
      </c>
      <c r="C1021">
        <v>-2.15</v>
      </c>
      <c r="D1021">
        <v>2753.78</v>
      </c>
      <c r="N1021">
        <v>1006</v>
      </c>
      <c r="O1021" s="1">
        <v>-908.27035000000001</v>
      </c>
      <c r="P1021">
        <v>0.05</v>
      </c>
      <c r="Q1021">
        <v>2406.06</v>
      </c>
      <c r="S1021">
        <v>32.802109368000004</v>
      </c>
      <c r="T1021">
        <v>0.40897935099999999</v>
      </c>
      <c r="U1021">
        <v>0.36177669800000001</v>
      </c>
    </row>
    <row r="1022" spans="1:21" x14ac:dyDescent="0.2">
      <c r="A1022">
        <v>1007</v>
      </c>
      <c r="B1022" s="1">
        <v>-1046.8288</v>
      </c>
      <c r="C1022">
        <v>-4.4400000000000004</v>
      </c>
      <c r="D1022">
        <v>2753.77</v>
      </c>
      <c r="N1022">
        <v>1007</v>
      </c>
      <c r="O1022" s="1">
        <v>-908.71829000000002</v>
      </c>
      <c r="P1022">
        <v>1.2</v>
      </c>
      <c r="Q1022">
        <v>2406.31</v>
      </c>
      <c r="S1022">
        <v>0.63329150499999998</v>
      </c>
      <c r="T1022">
        <v>8.5240949229999998</v>
      </c>
      <c r="U1022">
        <v>-0.63609327299999996</v>
      </c>
    </row>
    <row r="1023" spans="1:21" x14ac:dyDescent="0.2">
      <c r="A1023">
        <v>1008</v>
      </c>
      <c r="B1023" s="1">
        <v>-1047.1259</v>
      </c>
      <c r="C1023">
        <v>-4.41</v>
      </c>
      <c r="D1023">
        <v>2753.85</v>
      </c>
      <c r="N1023">
        <v>1008</v>
      </c>
      <c r="O1023" s="1">
        <v>-908.36451999999997</v>
      </c>
      <c r="P1023">
        <v>2.75</v>
      </c>
      <c r="Q1023">
        <v>2406.61</v>
      </c>
      <c r="S1023">
        <v>0.653608725</v>
      </c>
      <c r="T1023">
        <v>4.1055270999999997E-2</v>
      </c>
      <c r="U1023">
        <v>8.5324143039999996</v>
      </c>
    </row>
    <row r="1024" spans="1:21" x14ac:dyDescent="0.2">
      <c r="A1024">
        <v>1009</v>
      </c>
      <c r="B1024" s="1">
        <v>-1047.1130000000001</v>
      </c>
      <c r="C1024">
        <v>-1.88</v>
      </c>
      <c r="D1024">
        <v>2753.95</v>
      </c>
      <c r="N1024">
        <v>1009</v>
      </c>
      <c r="O1024" s="1">
        <v>-908.17177000000004</v>
      </c>
      <c r="P1024">
        <v>1.78</v>
      </c>
      <c r="Q1024">
        <v>2406.91</v>
      </c>
      <c r="S1024">
        <v>32.802870814000002</v>
      </c>
      <c r="T1024">
        <v>0.40547070899999998</v>
      </c>
      <c r="U1024">
        <v>0.36020552099999997</v>
      </c>
    </row>
    <row r="1025" spans="1:21" x14ac:dyDescent="0.2">
      <c r="A1025">
        <v>1010</v>
      </c>
      <c r="B1025" s="1">
        <v>-1047.5402999999999</v>
      </c>
      <c r="C1025">
        <v>-1.3</v>
      </c>
      <c r="D1025">
        <v>2754.16</v>
      </c>
      <c r="N1025">
        <v>1010</v>
      </c>
      <c r="O1025" s="1">
        <v>-908.27745000000004</v>
      </c>
      <c r="P1025">
        <v>-2.02</v>
      </c>
      <c r="Q1025">
        <v>2407.2600000000002</v>
      </c>
      <c r="S1025">
        <v>0.63327416599999997</v>
      </c>
      <c r="T1025">
        <v>8.5238371060000002</v>
      </c>
      <c r="U1025">
        <v>-0.63605020599999995</v>
      </c>
    </row>
    <row r="1026" spans="1:21" x14ac:dyDescent="0.2">
      <c r="A1026">
        <v>1011</v>
      </c>
      <c r="B1026" s="1">
        <v>-1048.1715999999999</v>
      </c>
      <c r="C1026">
        <v>-3.34</v>
      </c>
      <c r="D1026">
        <v>2754.3</v>
      </c>
      <c r="N1026">
        <v>1011</v>
      </c>
      <c r="O1026" s="1">
        <v>-908.77819999999997</v>
      </c>
      <c r="P1026">
        <v>-5.62</v>
      </c>
      <c r="Q1026">
        <v>2407.56</v>
      </c>
      <c r="S1026">
        <v>0.65366126000000002</v>
      </c>
      <c r="T1026">
        <v>4.1058571000000002E-2</v>
      </c>
      <c r="U1026">
        <v>8.5331001190000002</v>
      </c>
    </row>
    <row r="1027" spans="1:21" x14ac:dyDescent="0.2">
      <c r="A1027">
        <v>1012</v>
      </c>
      <c r="B1027" s="1">
        <v>-1048.0427</v>
      </c>
      <c r="C1027">
        <v>-3.93</v>
      </c>
      <c r="D1027">
        <v>2754.47</v>
      </c>
      <c r="N1027">
        <v>1012</v>
      </c>
      <c r="O1027" s="1">
        <v>-908.78088000000002</v>
      </c>
      <c r="P1027">
        <v>-7.16</v>
      </c>
      <c r="Q1027">
        <v>2407.79</v>
      </c>
      <c r="S1027">
        <v>32.803639035000003</v>
      </c>
      <c r="T1027">
        <v>0.40148703000000002</v>
      </c>
      <c r="U1027">
        <v>0.35878629099999998</v>
      </c>
    </row>
    <row r="1028" spans="1:21" x14ac:dyDescent="0.2">
      <c r="A1028">
        <v>1013</v>
      </c>
      <c r="B1028" s="1">
        <v>-1048.0337</v>
      </c>
      <c r="C1028">
        <v>-2.57</v>
      </c>
      <c r="D1028">
        <v>2754.58</v>
      </c>
      <c r="N1028">
        <v>1013</v>
      </c>
      <c r="O1028" s="1">
        <v>-908.36014</v>
      </c>
      <c r="P1028">
        <v>-6.21</v>
      </c>
      <c r="Q1028">
        <v>2407.9699999999998</v>
      </c>
      <c r="S1028">
        <v>0.633229296</v>
      </c>
      <c r="T1028">
        <v>8.5234078380000007</v>
      </c>
      <c r="U1028">
        <v>-0.63618845400000001</v>
      </c>
    </row>
    <row r="1029" spans="1:21" x14ac:dyDescent="0.2">
      <c r="A1029">
        <v>1014</v>
      </c>
      <c r="B1029" s="1">
        <v>-1048.1013</v>
      </c>
      <c r="C1029">
        <v>-0.71</v>
      </c>
      <c r="D1029">
        <v>2754.61</v>
      </c>
      <c r="N1029">
        <v>1014</v>
      </c>
      <c r="O1029" s="1">
        <v>-908.29012999999998</v>
      </c>
      <c r="P1029">
        <v>-4.9800000000000004</v>
      </c>
      <c r="Q1029">
        <v>2408.13</v>
      </c>
      <c r="S1029">
        <v>0.65371502599999998</v>
      </c>
      <c r="T1029">
        <v>4.1061948000000001E-2</v>
      </c>
      <c r="U1029">
        <v>8.5338019979999995</v>
      </c>
    </row>
    <row r="1030" spans="1:21" x14ac:dyDescent="0.2">
      <c r="A1030">
        <v>1015</v>
      </c>
      <c r="B1030" s="1">
        <v>-1047.6981000000001</v>
      </c>
      <c r="C1030">
        <v>0.62</v>
      </c>
      <c r="D1030">
        <v>2754.66</v>
      </c>
      <c r="N1030">
        <v>1015</v>
      </c>
      <c r="O1030" s="1">
        <v>-908.61216000000002</v>
      </c>
      <c r="P1030">
        <v>-4</v>
      </c>
      <c r="Q1030">
        <v>2408.2800000000002</v>
      </c>
      <c r="S1030">
        <v>32.804342476000002</v>
      </c>
      <c r="T1030">
        <v>0.397824175</v>
      </c>
      <c r="U1030">
        <v>0.35690636999999997</v>
      </c>
    </row>
    <row r="1031" spans="1:21" x14ac:dyDescent="0.2">
      <c r="A1031">
        <v>1016</v>
      </c>
      <c r="B1031" s="1">
        <v>-1047.7669000000001</v>
      </c>
      <c r="C1031">
        <v>-0.9</v>
      </c>
      <c r="D1031">
        <v>2754.68</v>
      </c>
      <c r="N1031">
        <v>1016</v>
      </c>
      <c r="O1031" s="1">
        <v>-908.55911000000003</v>
      </c>
      <c r="P1031">
        <v>-3.83</v>
      </c>
      <c r="Q1031">
        <v>2408.44</v>
      </c>
      <c r="S1031">
        <v>0.63317851700000005</v>
      </c>
      <c r="T1031">
        <v>8.5229441500000007</v>
      </c>
      <c r="U1031">
        <v>-0.63636809800000005</v>
      </c>
    </row>
    <row r="1032" spans="1:21" x14ac:dyDescent="0.2">
      <c r="A1032">
        <v>1017</v>
      </c>
      <c r="B1032" s="1">
        <v>-1047.9452000000001</v>
      </c>
      <c r="C1032">
        <v>-1.34</v>
      </c>
      <c r="D1032">
        <v>2754.74</v>
      </c>
      <c r="N1032">
        <v>1017</v>
      </c>
      <c r="O1032" s="1">
        <v>-907.92547000000002</v>
      </c>
      <c r="P1032">
        <v>-3.03</v>
      </c>
      <c r="Q1032">
        <v>2408.5500000000002</v>
      </c>
      <c r="S1032">
        <v>0.65378159599999996</v>
      </c>
      <c r="T1032">
        <v>4.1066129999999999E-2</v>
      </c>
      <c r="U1032">
        <v>8.5346710239999997</v>
      </c>
    </row>
    <row r="1033" spans="1:21" x14ac:dyDescent="0.2">
      <c r="A1033">
        <v>1018</v>
      </c>
      <c r="B1033" s="1">
        <v>-1047.5989</v>
      </c>
      <c r="C1033">
        <v>-0.54</v>
      </c>
      <c r="D1033">
        <v>2754.87</v>
      </c>
      <c r="N1033">
        <v>1018</v>
      </c>
      <c r="O1033" s="1">
        <v>-907.89228000000003</v>
      </c>
      <c r="P1033">
        <v>-3.5</v>
      </c>
      <c r="Q1033">
        <v>2408.5500000000002</v>
      </c>
      <c r="S1033">
        <v>32.805187041000003</v>
      </c>
      <c r="T1033">
        <v>0.39429619100000002</v>
      </c>
      <c r="U1033">
        <v>0.35560265600000002</v>
      </c>
    </row>
    <row r="1034" spans="1:21" x14ac:dyDescent="0.2">
      <c r="A1034">
        <v>1019</v>
      </c>
      <c r="B1034" s="1">
        <v>-1047.4756</v>
      </c>
      <c r="C1034">
        <v>-2.08</v>
      </c>
      <c r="D1034">
        <v>2754.96</v>
      </c>
      <c r="N1034">
        <v>1019</v>
      </c>
      <c r="O1034" s="1">
        <v>-908.04079000000002</v>
      </c>
      <c r="P1034">
        <v>-5</v>
      </c>
      <c r="Q1034">
        <v>2408.46</v>
      </c>
      <c r="S1034">
        <v>0.63310899099999995</v>
      </c>
      <c r="T1034">
        <v>8.5222967230000002</v>
      </c>
      <c r="U1034">
        <v>-0.63660089600000003</v>
      </c>
    </row>
    <row r="1035" spans="1:21" x14ac:dyDescent="0.2">
      <c r="A1035">
        <v>1020</v>
      </c>
      <c r="B1035" s="1">
        <v>-1047.377</v>
      </c>
      <c r="C1035">
        <v>-2.02</v>
      </c>
      <c r="D1035">
        <v>2754.94</v>
      </c>
      <c r="N1035">
        <v>1020</v>
      </c>
      <c r="O1035" s="1">
        <v>-907.68470000000002</v>
      </c>
      <c r="P1035">
        <v>-5.19</v>
      </c>
      <c r="Q1035">
        <v>2408.37</v>
      </c>
      <c r="S1035">
        <v>0.65386692499999999</v>
      </c>
      <c r="T1035">
        <v>4.1071489000000003E-2</v>
      </c>
      <c r="U1035">
        <v>8.5357849259999998</v>
      </c>
    </row>
    <row r="1036" spans="1:21" x14ac:dyDescent="0.2">
      <c r="A1036">
        <v>1021</v>
      </c>
      <c r="B1036" s="1">
        <v>-1047.1804999999999</v>
      </c>
      <c r="C1036">
        <v>-1.3</v>
      </c>
      <c r="D1036">
        <v>2754.92</v>
      </c>
      <c r="N1036">
        <v>1021</v>
      </c>
      <c r="O1036" s="1">
        <v>-907.60600999999997</v>
      </c>
      <c r="P1036">
        <v>-4.09</v>
      </c>
      <c r="Q1036">
        <v>2408.2600000000002</v>
      </c>
      <c r="S1036">
        <v>32.806019415999998</v>
      </c>
      <c r="T1036">
        <v>0.39164299800000002</v>
      </c>
      <c r="U1036">
        <v>0.353539349</v>
      </c>
    </row>
    <row r="1037" spans="1:21" x14ac:dyDescent="0.2">
      <c r="A1037">
        <v>1022</v>
      </c>
      <c r="B1037" s="1">
        <v>-1047.3386</v>
      </c>
      <c r="C1037">
        <v>-1.27</v>
      </c>
      <c r="D1037">
        <v>2754.92</v>
      </c>
      <c r="N1037">
        <v>1022</v>
      </c>
      <c r="O1037" s="1">
        <v>-907.65300000000002</v>
      </c>
      <c r="P1037">
        <v>-1.68</v>
      </c>
      <c r="Q1037">
        <v>2408.17</v>
      </c>
      <c r="S1037">
        <v>0.633048422</v>
      </c>
      <c r="T1037">
        <v>8.5218779550000008</v>
      </c>
      <c r="U1037">
        <v>-0.63695612300000004</v>
      </c>
    </row>
    <row r="1038" spans="1:21" x14ac:dyDescent="0.2">
      <c r="A1038">
        <v>1023</v>
      </c>
      <c r="B1038" s="1">
        <v>-1047.4735000000001</v>
      </c>
      <c r="C1038">
        <v>-0.38</v>
      </c>
      <c r="D1038">
        <v>2754.9</v>
      </c>
      <c r="N1038">
        <v>1023</v>
      </c>
      <c r="O1038" s="1">
        <v>-908.13319999999999</v>
      </c>
      <c r="P1038">
        <v>0.3</v>
      </c>
      <c r="Q1038">
        <v>2408.09</v>
      </c>
      <c r="S1038">
        <v>0.65396196200000001</v>
      </c>
      <c r="T1038">
        <v>4.1077458999999997E-2</v>
      </c>
      <c r="U1038">
        <v>8.5370255700000008</v>
      </c>
    </row>
    <row r="1039" spans="1:21" x14ac:dyDescent="0.2">
      <c r="A1039">
        <v>1024</v>
      </c>
      <c r="B1039" s="1">
        <v>-1047.7401</v>
      </c>
      <c r="C1039">
        <v>0.44</v>
      </c>
      <c r="D1039">
        <v>2754.9</v>
      </c>
      <c r="N1039">
        <v>1024</v>
      </c>
      <c r="O1039" s="1">
        <v>-908.19437000000005</v>
      </c>
      <c r="P1039">
        <v>3.05</v>
      </c>
      <c r="Q1039">
        <v>2408.0500000000002</v>
      </c>
      <c r="S1039">
        <v>32.806825152999998</v>
      </c>
      <c r="T1039">
        <v>0.38918923300000002</v>
      </c>
      <c r="U1039">
        <v>0.35143986100000002</v>
      </c>
    </row>
    <row r="1040" spans="1:21" x14ac:dyDescent="0.2">
      <c r="A1040">
        <v>1025</v>
      </c>
      <c r="B1040" s="1">
        <v>-1048.2552000000001</v>
      </c>
      <c r="C1040">
        <v>-0.19</v>
      </c>
      <c r="D1040">
        <v>2754.89</v>
      </c>
      <c r="N1040">
        <v>1025</v>
      </c>
      <c r="O1040" s="1">
        <v>-907.77266999999995</v>
      </c>
      <c r="P1040">
        <v>4.1900000000000004</v>
      </c>
      <c r="Q1040">
        <v>2408.04</v>
      </c>
      <c r="S1040">
        <v>0.63299776200000002</v>
      </c>
      <c r="T1040">
        <v>8.5214344610000001</v>
      </c>
      <c r="U1040">
        <v>-0.63715541099999995</v>
      </c>
    </row>
    <row r="1041" spans="1:21" x14ac:dyDescent="0.2">
      <c r="A1041">
        <v>1026</v>
      </c>
      <c r="B1041" s="1">
        <v>-1048.1202000000001</v>
      </c>
      <c r="C1041">
        <v>-0.63</v>
      </c>
      <c r="D1041">
        <v>2754.84</v>
      </c>
      <c r="N1041">
        <v>1026</v>
      </c>
      <c r="O1041" s="1">
        <v>-907.80355999999995</v>
      </c>
      <c r="P1041">
        <v>2.0099999999999998</v>
      </c>
      <c r="Q1041">
        <v>2408.02</v>
      </c>
      <c r="S1041">
        <v>0.65406964499999998</v>
      </c>
      <c r="T1041">
        <v>4.1084223000000003E-2</v>
      </c>
      <c r="U1041">
        <v>8.5384312980000008</v>
      </c>
    </row>
    <row r="1042" spans="1:21" x14ac:dyDescent="0.2">
      <c r="A1042">
        <v>1027</v>
      </c>
      <c r="B1042" s="1">
        <v>-1048.0063</v>
      </c>
      <c r="C1042">
        <v>-1.07</v>
      </c>
      <c r="D1042">
        <v>2754.78</v>
      </c>
      <c r="N1042">
        <v>1027</v>
      </c>
      <c r="O1042" s="1">
        <v>-907.83897999999999</v>
      </c>
      <c r="P1042">
        <v>-0.09</v>
      </c>
      <c r="Q1042">
        <v>2408</v>
      </c>
      <c r="S1042">
        <v>32.807556216999998</v>
      </c>
      <c r="T1042">
        <v>0.386366404</v>
      </c>
      <c r="U1042">
        <v>0.34926583500000002</v>
      </c>
    </row>
    <row r="1043" spans="1:21" x14ac:dyDescent="0.2">
      <c r="A1043">
        <v>1028</v>
      </c>
      <c r="B1043" s="1">
        <v>-1047.9375</v>
      </c>
      <c r="C1043">
        <v>-0.94</v>
      </c>
      <c r="D1043">
        <v>2754.73</v>
      </c>
      <c r="N1043">
        <v>1028</v>
      </c>
      <c r="O1043" s="1">
        <v>-907.38328000000001</v>
      </c>
      <c r="P1043">
        <v>0.55000000000000004</v>
      </c>
      <c r="Q1043">
        <v>2408.0700000000002</v>
      </c>
      <c r="S1043">
        <v>0.63296156199999998</v>
      </c>
      <c r="T1043">
        <v>8.5210279119999992</v>
      </c>
      <c r="U1043">
        <v>-0.63720373699999999</v>
      </c>
    </row>
    <row r="1044" spans="1:21" x14ac:dyDescent="0.2">
      <c r="A1044">
        <v>1029</v>
      </c>
      <c r="B1044" s="1">
        <v>-1047.5802000000001</v>
      </c>
      <c r="C1044">
        <v>1.47</v>
      </c>
      <c r="D1044">
        <v>2754.67</v>
      </c>
      <c r="N1044">
        <v>1029</v>
      </c>
      <c r="O1044" s="1">
        <v>-907.28147999999999</v>
      </c>
      <c r="P1044">
        <v>2.69</v>
      </c>
      <c r="Q1044">
        <v>2408.16</v>
      </c>
      <c r="S1044">
        <v>0.65419163199999997</v>
      </c>
      <c r="T1044">
        <v>4.1091885000000002E-2</v>
      </c>
      <c r="U1044">
        <v>8.5400237519999997</v>
      </c>
    </row>
    <row r="1045" spans="1:21" x14ac:dyDescent="0.2">
      <c r="A1045">
        <v>1030</v>
      </c>
      <c r="B1045" s="1">
        <v>-1047.4421</v>
      </c>
      <c r="C1045">
        <v>3.35</v>
      </c>
      <c r="D1045">
        <v>2754.59</v>
      </c>
      <c r="N1045">
        <v>1030</v>
      </c>
      <c r="O1045" s="1">
        <v>-907.50552000000005</v>
      </c>
      <c r="P1045">
        <v>4.7699999999999996</v>
      </c>
      <c r="Q1045">
        <v>2408.16</v>
      </c>
      <c r="S1045">
        <v>32.808380348999997</v>
      </c>
      <c r="T1045">
        <v>0.38348119200000003</v>
      </c>
      <c r="U1045">
        <v>0.34650291</v>
      </c>
    </row>
    <row r="1046" spans="1:21" x14ac:dyDescent="0.2">
      <c r="A1046">
        <v>1031</v>
      </c>
      <c r="B1046" s="1">
        <v>-1047.5400999999999</v>
      </c>
      <c r="C1046">
        <v>3</v>
      </c>
      <c r="D1046">
        <v>2754.4</v>
      </c>
      <c r="N1046">
        <v>1031</v>
      </c>
      <c r="O1046" s="1">
        <v>-907.92478000000006</v>
      </c>
      <c r="P1046">
        <v>5</v>
      </c>
      <c r="Q1046">
        <v>2408.23</v>
      </c>
      <c r="S1046">
        <v>0.63294640400000002</v>
      </c>
      <c r="T1046">
        <v>8.5208448140000002</v>
      </c>
      <c r="U1046">
        <v>-0.63721047200000003</v>
      </c>
    </row>
    <row r="1047" spans="1:21" x14ac:dyDescent="0.2">
      <c r="A1047">
        <v>1032</v>
      </c>
      <c r="B1047" s="1">
        <v>-1047.7774999999999</v>
      </c>
      <c r="C1047">
        <v>-0.1</v>
      </c>
      <c r="D1047">
        <v>2754.27</v>
      </c>
      <c r="N1047">
        <v>1032</v>
      </c>
      <c r="O1047" s="1">
        <v>-908.11582999999996</v>
      </c>
      <c r="P1047">
        <v>4.49</v>
      </c>
      <c r="Q1047">
        <v>2408.27</v>
      </c>
      <c r="S1047">
        <v>0.65430272</v>
      </c>
      <c r="T1047">
        <v>4.1098862999999999E-2</v>
      </c>
      <c r="U1047">
        <v>8.5414739330000007</v>
      </c>
    </row>
    <row r="1048" spans="1:21" x14ac:dyDescent="0.2">
      <c r="A1048">
        <v>1033</v>
      </c>
      <c r="B1048" s="1">
        <v>-1047.9668999999999</v>
      </c>
      <c r="C1048">
        <v>-3.49</v>
      </c>
      <c r="D1048">
        <v>2754.14</v>
      </c>
      <c r="N1048">
        <v>1033</v>
      </c>
      <c r="O1048" s="1">
        <v>-908.06996000000004</v>
      </c>
      <c r="P1048">
        <v>1.99</v>
      </c>
      <c r="Q1048">
        <v>2408.42</v>
      </c>
      <c r="S1048">
        <v>32.809186578999999</v>
      </c>
      <c r="T1048">
        <v>0.38131331800000001</v>
      </c>
      <c r="U1048">
        <v>0.34458629499999999</v>
      </c>
    </row>
    <row r="1049" spans="1:21" x14ac:dyDescent="0.2">
      <c r="A1049">
        <v>1034</v>
      </c>
      <c r="B1049" s="1">
        <v>-1048.0388</v>
      </c>
      <c r="C1049">
        <v>-4.54</v>
      </c>
      <c r="D1049">
        <v>2754.01</v>
      </c>
      <c r="N1049">
        <v>1034</v>
      </c>
      <c r="O1049" s="1">
        <v>-908.13726999999994</v>
      </c>
      <c r="P1049">
        <v>-1.38</v>
      </c>
      <c r="Q1049">
        <v>2408.61</v>
      </c>
      <c r="S1049">
        <v>0.63296321</v>
      </c>
      <c r="T1049">
        <v>8.5207492929999997</v>
      </c>
      <c r="U1049">
        <v>-0.63688973199999999</v>
      </c>
    </row>
    <row r="1050" spans="1:21" x14ac:dyDescent="0.2">
      <c r="A1050">
        <v>1035</v>
      </c>
      <c r="B1050" s="1">
        <v>-1047.9608000000001</v>
      </c>
      <c r="C1050">
        <v>-3.78</v>
      </c>
      <c r="D1050">
        <v>2753.78</v>
      </c>
      <c r="N1050">
        <v>1035</v>
      </c>
      <c r="O1050" s="1">
        <v>-908.03213000000005</v>
      </c>
      <c r="P1050">
        <v>-3.23</v>
      </c>
      <c r="Q1050">
        <v>2408.8200000000002</v>
      </c>
      <c r="S1050">
        <v>0.65438686999999995</v>
      </c>
      <c r="T1050">
        <v>4.1104149E-2</v>
      </c>
      <c r="U1050">
        <v>8.5425724499999998</v>
      </c>
    </row>
    <row r="1051" spans="1:21" x14ac:dyDescent="0.2">
      <c r="A1051">
        <v>1036</v>
      </c>
      <c r="B1051" s="1">
        <v>-1047.9351999999999</v>
      </c>
      <c r="C1051">
        <v>-0.94</v>
      </c>
      <c r="D1051">
        <v>2753.52</v>
      </c>
      <c r="N1051">
        <v>1036</v>
      </c>
      <c r="O1051" s="1">
        <v>-908.08974000000001</v>
      </c>
      <c r="P1051">
        <v>-4.5</v>
      </c>
      <c r="Q1051">
        <v>2409.0700000000002</v>
      </c>
      <c r="S1051">
        <v>32.810101529999997</v>
      </c>
      <c r="T1051">
        <v>0.37897640900000001</v>
      </c>
      <c r="U1051">
        <v>0.34228692799999999</v>
      </c>
    </row>
    <row r="1052" spans="1:21" x14ac:dyDescent="0.2">
      <c r="A1052">
        <v>1037</v>
      </c>
      <c r="B1052" s="1">
        <v>-1047.7687000000001</v>
      </c>
      <c r="C1052">
        <v>2.33</v>
      </c>
      <c r="D1052">
        <v>2753.14</v>
      </c>
      <c r="N1052">
        <v>1037</v>
      </c>
      <c r="O1052" s="1">
        <v>-907.84213999999997</v>
      </c>
      <c r="P1052">
        <v>-3.22</v>
      </c>
      <c r="Q1052">
        <v>2409.35</v>
      </c>
      <c r="S1052">
        <v>0.63299285199999999</v>
      </c>
      <c r="T1052">
        <v>8.5206562170000009</v>
      </c>
      <c r="U1052">
        <v>-0.636403151</v>
      </c>
    </row>
    <row r="1053" spans="1:21" x14ac:dyDescent="0.2">
      <c r="A1053">
        <v>1038</v>
      </c>
      <c r="B1053" s="1">
        <v>-1047.7331999999999</v>
      </c>
      <c r="C1053">
        <v>3.24</v>
      </c>
      <c r="D1053">
        <v>2752.86</v>
      </c>
      <c r="N1053">
        <v>1038</v>
      </c>
      <c r="O1053" s="1">
        <v>-907.86774000000003</v>
      </c>
      <c r="P1053">
        <v>-1.91</v>
      </c>
      <c r="Q1053">
        <v>2409.59</v>
      </c>
      <c r="S1053">
        <v>0.65446098900000005</v>
      </c>
      <c r="T1053">
        <v>4.1108804999999998E-2</v>
      </c>
      <c r="U1053">
        <v>8.5435400329999993</v>
      </c>
    </row>
    <row r="1054" spans="1:21" x14ac:dyDescent="0.2">
      <c r="A1054">
        <v>1039</v>
      </c>
      <c r="B1054" s="1">
        <v>-1047.6176</v>
      </c>
      <c r="C1054">
        <v>1.64</v>
      </c>
      <c r="D1054">
        <v>2752.61</v>
      </c>
      <c r="N1054">
        <v>1039</v>
      </c>
      <c r="O1054" s="1">
        <v>-908.04413</v>
      </c>
      <c r="P1054">
        <v>-1.59</v>
      </c>
      <c r="Q1054">
        <v>2409.8200000000002</v>
      </c>
      <c r="S1054">
        <v>32.810917916000001</v>
      </c>
      <c r="T1054">
        <v>0.37689572399999999</v>
      </c>
      <c r="U1054">
        <v>0.33950686400000002</v>
      </c>
    </row>
    <row r="1055" spans="1:21" x14ac:dyDescent="0.2">
      <c r="A1055">
        <v>1040</v>
      </c>
      <c r="B1055" s="1">
        <v>-1047.6253999999999</v>
      </c>
      <c r="C1055">
        <v>-0.13</v>
      </c>
      <c r="D1055">
        <v>2752.33</v>
      </c>
      <c r="N1055">
        <v>1040</v>
      </c>
      <c r="O1055" s="1">
        <v>-908.21862999999996</v>
      </c>
      <c r="P1055">
        <v>-2.76</v>
      </c>
      <c r="Q1055">
        <v>2410</v>
      </c>
      <c r="S1055">
        <v>0.63299596499999999</v>
      </c>
      <c r="T1055">
        <v>8.5205455319999999</v>
      </c>
      <c r="U1055">
        <v>-0.63624615399999995</v>
      </c>
    </row>
    <row r="1056" spans="1:21" x14ac:dyDescent="0.2">
      <c r="A1056">
        <v>1041</v>
      </c>
      <c r="B1056" s="1">
        <v>-1047.616</v>
      </c>
      <c r="C1056">
        <v>-0.56000000000000005</v>
      </c>
      <c r="D1056">
        <v>2752.06</v>
      </c>
      <c r="N1056">
        <v>1041</v>
      </c>
      <c r="O1056" s="1">
        <v>-908.29507000000001</v>
      </c>
      <c r="P1056">
        <v>-2.66</v>
      </c>
      <c r="Q1056">
        <v>2410.12</v>
      </c>
      <c r="S1056">
        <v>0.65452984700000005</v>
      </c>
      <c r="T1056">
        <v>4.1113129999999998E-2</v>
      </c>
      <c r="U1056">
        <v>8.544438929</v>
      </c>
    </row>
    <row r="1057" spans="1:21" x14ac:dyDescent="0.2">
      <c r="A1057">
        <v>1042</v>
      </c>
      <c r="B1057" s="1">
        <v>-1047.5094999999999</v>
      </c>
      <c r="C1057">
        <v>0.46</v>
      </c>
      <c r="D1057">
        <v>2751.75</v>
      </c>
      <c r="N1057">
        <v>1042</v>
      </c>
      <c r="O1057" s="1">
        <v>-908.40746000000001</v>
      </c>
      <c r="P1057">
        <v>-3.44</v>
      </c>
      <c r="Q1057">
        <v>2410.23</v>
      </c>
      <c r="S1057">
        <v>32.811646336000003</v>
      </c>
      <c r="T1057">
        <v>0.37521291899999998</v>
      </c>
      <c r="U1057">
        <v>0.33666047399999999</v>
      </c>
    </row>
    <row r="1058" spans="1:21" x14ac:dyDescent="0.2">
      <c r="A1058">
        <v>1043</v>
      </c>
      <c r="B1058" s="1">
        <v>-1047.4351999999999</v>
      </c>
      <c r="C1058">
        <v>3.6</v>
      </c>
      <c r="D1058">
        <v>2751.52</v>
      </c>
      <c r="N1058">
        <v>1043</v>
      </c>
      <c r="O1058" s="1">
        <v>-908.58910000000003</v>
      </c>
      <c r="P1058">
        <v>-3.04</v>
      </c>
      <c r="Q1058">
        <v>2410.3000000000002</v>
      </c>
      <c r="S1058">
        <v>0.63300554499999995</v>
      </c>
      <c r="T1058">
        <v>8.5205242309999996</v>
      </c>
      <c r="U1058">
        <v>-0.63609811800000005</v>
      </c>
    </row>
    <row r="1059" spans="1:21" x14ac:dyDescent="0.2">
      <c r="A1059">
        <v>1044</v>
      </c>
      <c r="B1059" s="1">
        <v>-1047.6989000000001</v>
      </c>
      <c r="C1059">
        <v>6.69</v>
      </c>
      <c r="D1059">
        <v>2751.29</v>
      </c>
      <c r="N1059">
        <v>1044</v>
      </c>
      <c r="O1059" s="1">
        <v>-908.65160000000003</v>
      </c>
      <c r="P1059">
        <v>-1.47</v>
      </c>
      <c r="Q1059">
        <v>2410.31</v>
      </c>
      <c r="S1059">
        <v>0.65458706799999999</v>
      </c>
      <c r="T1059">
        <v>4.1116724E-2</v>
      </c>
      <c r="U1059">
        <v>8.5451859020000001</v>
      </c>
    </row>
    <row r="1060" spans="1:21" x14ac:dyDescent="0.2">
      <c r="A1060">
        <v>1045</v>
      </c>
      <c r="B1060" s="1">
        <v>-1048.1065000000001</v>
      </c>
      <c r="C1060">
        <v>5.88</v>
      </c>
      <c r="D1060">
        <v>2751.13</v>
      </c>
      <c r="N1060">
        <v>1045</v>
      </c>
      <c r="O1060" s="1">
        <v>-908.85004000000004</v>
      </c>
      <c r="P1060">
        <v>0.63</v>
      </c>
      <c r="Q1060">
        <v>2410.27</v>
      </c>
      <c r="S1060">
        <v>32.812678327999997</v>
      </c>
      <c r="T1060">
        <v>0.373013286</v>
      </c>
      <c r="U1060">
        <v>0.33329104399999998</v>
      </c>
    </row>
    <row r="1061" spans="1:21" x14ac:dyDescent="0.2">
      <c r="A1061">
        <v>1046</v>
      </c>
      <c r="B1061" s="1">
        <v>-1048.056</v>
      </c>
      <c r="C1061">
        <v>2.4900000000000002</v>
      </c>
      <c r="D1061">
        <v>2751.06</v>
      </c>
      <c r="N1061">
        <v>1046</v>
      </c>
      <c r="O1061" s="1">
        <v>-908.87929999999994</v>
      </c>
      <c r="P1061">
        <v>1.76</v>
      </c>
      <c r="Q1061">
        <v>2410.2399999999998</v>
      </c>
      <c r="S1061">
        <v>0.63302816100000003</v>
      </c>
      <c r="T1061">
        <v>8.5204342820000001</v>
      </c>
      <c r="U1061">
        <v>-0.635706993</v>
      </c>
    </row>
    <row r="1062" spans="1:21" x14ac:dyDescent="0.2">
      <c r="A1062">
        <v>1047</v>
      </c>
      <c r="B1062" s="1">
        <v>-1047.8372999999999</v>
      </c>
      <c r="C1062">
        <v>-0.89</v>
      </c>
      <c r="D1062">
        <v>2750.92</v>
      </c>
      <c r="N1062">
        <v>1047</v>
      </c>
      <c r="O1062" s="1">
        <v>-908.69323999999995</v>
      </c>
      <c r="P1062">
        <v>3.41</v>
      </c>
      <c r="Q1062">
        <v>2410.1999999999998</v>
      </c>
      <c r="S1062">
        <v>0.65465123400000003</v>
      </c>
      <c r="T1062">
        <v>4.1120754000000002E-2</v>
      </c>
      <c r="U1062">
        <v>8.5460235480000009</v>
      </c>
    </row>
    <row r="1063" spans="1:21" x14ac:dyDescent="0.2">
      <c r="A1063">
        <v>1048</v>
      </c>
      <c r="B1063" s="1">
        <v>-1047.9773</v>
      </c>
      <c r="C1063">
        <v>-3.59</v>
      </c>
      <c r="D1063">
        <v>2750.67</v>
      </c>
      <c r="N1063">
        <v>1048</v>
      </c>
      <c r="O1063" s="1">
        <v>-908.47486000000004</v>
      </c>
      <c r="P1063">
        <v>3.51</v>
      </c>
      <c r="Q1063">
        <v>2410.16</v>
      </c>
      <c r="S1063">
        <v>32.813603235999999</v>
      </c>
      <c r="T1063">
        <v>0.370274194</v>
      </c>
      <c r="U1063">
        <v>0.32977754399999998</v>
      </c>
    </row>
    <row r="1064" spans="1:21" x14ac:dyDescent="0.2">
      <c r="A1064">
        <v>1049</v>
      </c>
      <c r="B1064" s="1">
        <v>-1048.1068</v>
      </c>
      <c r="C1064">
        <v>-4.1500000000000004</v>
      </c>
      <c r="D1064">
        <v>2750.45</v>
      </c>
      <c r="N1064">
        <v>1049</v>
      </c>
      <c r="O1064" s="1">
        <v>-908.19529</v>
      </c>
      <c r="P1064">
        <v>1.95</v>
      </c>
      <c r="Q1064">
        <v>2410.12</v>
      </c>
      <c r="S1064">
        <v>0.633040139</v>
      </c>
      <c r="T1064">
        <v>8.5203863559999995</v>
      </c>
      <c r="U1064">
        <v>-0.63549955000000002</v>
      </c>
    </row>
    <row r="1065" spans="1:21" x14ac:dyDescent="0.2">
      <c r="A1065">
        <v>1050</v>
      </c>
      <c r="B1065" s="1">
        <v>-1047.9898000000001</v>
      </c>
      <c r="C1065">
        <v>-1.5</v>
      </c>
      <c r="D1065">
        <v>2750.29</v>
      </c>
      <c r="N1065">
        <v>1050</v>
      </c>
      <c r="O1065" s="1">
        <v>-908.49454000000003</v>
      </c>
      <c r="P1065">
        <v>-0.35</v>
      </c>
      <c r="Q1065">
        <v>2410.13</v>
      </c>
      <c r="S1065">
        <v>0.65471947699999999</v>
      </c>
      <c r="T1065">
        <v>4.1125041000000001E-2</v>
      </c>
      <c r="U1065">
        <v>8.5469144119999996</v>
      </c>
    </row>
    <row r="1066" spans="1:21" x14ac:dyDescent="0.2">
      <c r="A1066">
        <v>1051</v>
      </c>
      <c r="B1066" s="1">
        <v>-1047.8762999999999</v>
      </c>
      <c r="C1066">
        <v>2.16</v>
      </c>
      <c r="D1066">
        <v>2750.1</v>
      </c>
      <c r="N1066">
        <v>1051</v>
      </c>
      <c r="O1066" s="1">
        <v>-908.54543999999999</v>
      </c>
      <c r="P1066">
        <v>-0.8</v>
      </c>
      <c r="Q1066">
        <v>2410.08</v>
      </c>
      <c r="S1066">
        <v>32.814696108</v>
      </c>
      <c r="T1066">
        <v>0.36750441499999997</v>
      </c>
      <c r="U1066">
        <v>0.32594854899999998</v>
      </c>
    </row>
    <row r="1067" spans="1:21" x14ac:dyDescent="0.2">
      <c r="A1067">
        <v>1052</v>
      </c>
      <c r="B1067" s="1">
        <v>-1047.8507</v>
      </c>
      <c r="C1067">
        <v>3.17</v>
      </c>
      <c r="D1067">
        <v>2749.96</v>
      </c>
      <c r="N1067">
        <v>1052</v>
      </c>
      <c r="O1067" s="1">
        <v>-908.34249999999997</v>
      </c>
      <c r="P1067">
        <v>0.52</v>
      </c>
      <c r="Q1067">
        <v>2410.0100000000002</v>
      </c>
      <c r="S1067">
        <v>0.63302746200000004</v>
      </c>
      <c r="T1067">
        <v>8.5202645599999993</v>
      </c>
      <c r="U1067">
        <v>-0.63553805699999999</v>
      </c>
    </row>
    <row r="1068" spans="1:21" x14ac:dyDescent="0.2">
      <c r="A1068">
        <v>1053</v>
      </c>
      <c r="B1068" s="1">
        <v>-1047.7951</v>
      </c>
      <c r="C1068">
        <v>1.25</v>
      </c>
      <c r="D1068">
        <v>2749.85</v>
      </c>
      <c r="N1068">
        <v>1053</v>
      </c>
      <c r="O1068" s="1">
        <v>-908.21807999999999</v>
      </c>
      <c r="P1068">
        <v>1.44</v>
      </c>
      <c r="Q1068">
        <v>2410.04</v>
      </c>
      <c r="S1068">
        <v>0.65479686699999995</v>
      </c>
      <c r="T1068">
        <v>4.1129902000000003E-2</v>
      </c>
      <c r="U1068">
        <v>8.5479246920000005</v>
      </c>
    </row>
    <row r="1069" spans="1:21" x14ac:dyDescent="0.2">
      <c r="A1069">
        <v>1054</v>
      </c>
      <c r="B1069" s="1">
        <v>-1047.3590999999999</v>
      </c>
      <c r="C1069">
        <v>-1.83</v>
      </c>
      <c r="D1069">
        <v>2749.68</v>
      </c>
      <c r="N1069">
        <v>1054</v>
      </c>
      <c r="O1069" s="1">
        <v>-908.38369999999998</v>
      </c>
      <c r="P1069">
        <v>0.14000000000000001</v>
      </c>
      <c r="Q1069">
        <v>2410.08</v>
      </c>
      <c r="S1069">
        <v>32.815703263000003</v>
      </c>
      <c r="T1069">
        <v>0.36473285799999999</v>
      </c>
      <c r="U1069">
        <v>0.32152604600000001</v>
      </c>
    </row>
    <row r="1070" spans="1:21" x14ac:dyDescent="0.2">
      <c r="A1070">
        <v>1055</v>
      </c>
      <c r="B1070" s="1">
        <v>-1047.3381999999999</v>
      </c>
      <c r="C1070">
        <v>-2.99</v>
      </c>
      <c r="D1070">
        <v>2749.48</v>
      </c>
      <c r="N1070">
        <v>1055</v>
      </c>
      <c r="O1070" s="1">
        <v>-908.45977000000005</v>
      </c>
      <c r="P1070">
        <v>-0.63</v>
      </c>
      <c r="Q1070">
        <v>2410.1799999999998</v>
      </c>
      <c r="S1070">
        <v>0.63300903799999997</v>
      </c>
      <c r="T1070">
        <v>8.5201545599999999</v>
      </c>
      <c r="U1070">
        <v>-0.63566436000000004</v>
      </c>
    </row>
    <row r="1071" spans="1:21" x14ac:dyDescent="0.2">
      <c r="A1071">
        <v>1056</v>
      </c>
      <c r="B1071" s="1">
        <v>-1047.9043999999999</v>
      </c>
      <c r="C1071">
        <v>-3.7</v>
      </c>
      <c r="D1071">
        <v>2749.35</v>
      </c>
      <c r="N1071">
        <v>1056</v>
      </c>
      <c r="O1071" s="1">
        <v>-908.59272999999996</v>
      </c>
      <c r="P1071">
        <v>-2.97</v>
      </c>
      <c r="Q1071">
        <v>2410.34</v>
      </c>
      <c r="S1071">
        <v>0.654864534</v>
      </c>
      <c r="T1071">
        <v>4.1134153E-2</v>
      </c>
      <c r="U1071">
        <v>8.5488080370000006</v>
      </c>
    </row>
    <row r="1072" spans="1:21" x14ac:dyDescent="0.2">
      <c r="A1072">
        <v>1057</v>
      </c>
      <c r="B1072" s="1">
        <v>-1047.9409000000001</v>
      </c>
      <c r="C1072">
        <v>-1.94</v>
      </c>
      <c r="D1072">
        <v>2749.26</v>
      </c>
      <c r="N1072">
        <v>1057</v>
      </c>
      <c r="O1072" s="1">
        <v>-908.68118000000004</v>
      </c>
      <c r="P1072">
        <v>-4.42</v>
      </c>
      <c r="Q1072">
        <v>2410.48</v>
      </c>
      <c r="S1072">
        <v>32.816637272999998</v>
      </c>
      <c r="T1072">
        <v>0.36230372300000002</v>
      </c>
      <c r="U1072">
        <v>0.31764852999999998</v>
      </c>
    </row>
    <row r="1073" spans="1:21" x14ac:dyDescent="0.2">
      <c r="A1073">
        <v>1058</v>
      </c>
      <c r="B1073" s="1">
        <v>-1047.8162</v>
      </c>
      <c r="C1073">
        <v>0.19</v>
      </c>
      <c r="D1073">
        <v>2749.12</v>
      </c>
      <c r="N1073">
        <v>1058</v>
      </c>
      <c r="O1073" s="1">
        <v>-908.56421999999998</v>
      </c>
      <c r="P1073">
        <v>-4.0199999999999996</v>
      </c>
      <c r="Q1073">
        <v>2410.5</v>
      </c>
      <c r="S1073">
        <v>0.63296662599999998</v>
      </c>
      <c r="T1073">
        <v>8.5199431790000002</v>
      </c>
      <c r="U1073">
        <v>-0.63599899100000001</v>
      </c>
    </row>
    <row r="1074" spans="1:21" x14ac:dyDescent="0.2">
      <c r="A1074">
        <v>1059</v>
      </c>
      <c r="B1074" s="1">
        <v>-1048.1112000000001</v>
      </c>
      <c r="C1074">
        <v>-0.1</v>
      </c>
      <c r="D1074">
        <v>2749.04</v>
      </c>
      <c r="N1074">
        <v>1059</v>
      </c>
      <c r="O1074" s="1">
        <v>-908.83321000000001</v>
      </c>
      <c r="P1074">
        <v>-4.71</v>
      </c>
      <c r="Q1074">
        <v>2410.5500000000002</v>
      </c>
      <c r="S1074">
        <v>0.654913839</v>
      </c>
      <c r="T1074">
        <v>4.113725E-2</v>
      </c>
      <c r="U1074">
        <v>8.5494516689999998</v>
      </c>
    </row>
    <row r="1075" spans="1:21" x14ac:dyDescent="0.2">
      <c r="A1075">
        <v>1060</v>
      </c>
      <c r="B1075" s="1">
        <v>-1047.9357</v>
      </c>
      <c r="C1075">
        <v>0.03</v>
      </c>
      <c r="D1075">
        <v>2749.11</v>
      </c>
      <c r="N1075">
        <v>1060</v>
      </c>
      <c r="O1075" s="1">
        <v>-908.49419</v>
      </c>
      <c r="P1075">
        <v>-4.3099999999999996</v>
      </c>
      <c r="Q1075">
        <v>2410.4899999999998</v>
      </c>
      <c r="S1075">
        <v>32.817672260000002</v>
      </c>
      <c r="T1075">
        <v>0.36010151699999998</v>
      </c>
      <c r="U1075">
        <v>0.31326052599999998</v>
      </c>
    </row>
    <row r="1076" spans="1:21" x14ac:dyDescent="0.2">
      <c r="A1076">
        <v>1061</v>
      </c>
      <c r="B1076" s="1">
        <v>-1047.7710999999999</v>
      </c>
      <c r="C1076">
        <v>-1.01</v>
      </c>
      <c r="D1076">
        <v>2749.13</v>
      </c>
      <c r="N1076">
        <v>1061</v>
      </c>
      <c r="O1076" s="1">
        <v>-908.06984</v>
      </c>
      <c r="P1076">
        <v>-3.12</v>
      </c>
      <c r="Q1076">
        <v>2410.37</v>
      </c>
      <c r="S1076">
        <v>0.632914486</v>
      </c>
      <c r="T1076">
        <v>8.5197724309999998</v>
      </c>
      <c r="U1076">
        <v>-0.63650390800000001</v>
      </c>
    </row>
    <row r="1077" spans="1:21" x14ac:dyDescent="0.2">
      <c r="A1077">
        <v>1062</v>
      </c>
      <c r="B1077" s="1">
        <v>-1047.4721</v>
      </c>
      <c r="C1077">
        <v>-1.28</v>
      </c>
      <c r="D1077">
        <v>2749.23</v>
      </c>
      <c r="N1077">
        <v>1062</v>
      </c>
      <c r="O1077" s="1">
        <v>-908.03516000000002</v>
      </c>
      <c r="P1077">
        <v>-2.08</v>
      </c>
      <c r="Q1077">
        <v>2410.21</v>
      </c>
      <c r="S1077">
        <v>0.65494963100000003</v>
      </c>
      <c r="T1077">
        <v>4.1139497999999997E-2</v>
      </c>
      <c r="U1077">
        <v>8.5499189179999995</v>
      </c>
    </row>
    <row r="1078" spans="1:21" x14ac:dyDescent="0.2">
      <c r="A1078">
        <v>1063</v>
      </c>
      <c r="B1078" s="1">
        <v>-1047.6088</v>
      </c>
      <c r="C1078">
        <v>-2.35</v>
      </c>
      <c r="D1078">
        <v>2749.34</v>
      </c>
      <c r="N1078">
        <v>1063</v>
      </c>
      <c r="O1078" s="1">
        <v>-908.48350000000005</v>
      </c>
      <c r="P1078">
        <v>-1.1499999999999999</v>
      </c>
      <c r="Q1078">
        <v>2410.08</v>
      </c>
      <c r="S1078">
        <v>32.818645074000003</v>
      </c>
      <c r="T1078">
        <v>0.35799656800000001</v>
      </c>
      <c r="U1078">
        <v>0.30854787700000003</v>
      </c>
    </row>
    <row r="1079" spans="1:21" x14ac:dyDescent="0.2">
      <c r="A1079">
        <v>1064</v>
      </c>
      <c r="B1079" s="1">
        <v>-1047.2902999999999</v>
      </c>
      <c r="C1079">
        <v>-1.9</v>
      </c>
      <c r="D1079">
        <v>2749.5</v>
      </c>
      <c r="N1079">
        <v>1064</v>
      </c>
      <c r="O1079" s="1">
        <v>-908.67075999999997</v>
      </c>
      <c r="P1079">
        <v>-1.86</v>
      </c>
      <c r="Q1079">
        <v>2409.92</v>
      </c>
      <c r="S1079">
        <v>0.63287094499999996</v>
      </c>
      <c r="T1079">
        <v>8.519669296</v>
      </c>
      <c r="U1079">
        <v>-0.63696694499999995</v>
      </c>
    </row>
    <row r="1080" spans="1:21" x14ac:dyDescent="0.2">
      <c r="A1080">
        <v>1065</v>
      </c>
      <c r="B1080" s="1">
        <v>-1047.0038</v>
      </c>
      <c r="C1080">
        <v>-0.74</v>
      </c>
      <c r="D1080">
        <v>2749.62</v>
      </c>
      <c r="N1080">
        <v>1065</v>
      </c>
      <c r="O1080" s="1">
        <v>-908.29070000000002</v>
      </c>
      <c r="P1080">
        <v>-1.24</v>
      </c>
      <c r="Q1080">
        <v>2409.79</v>
      </c>
      <c r="S1080">
        <v>0.65499807499999996</v>
      </c>
      <c r="T1080">
        <v>4.1142540999999998E-2</v>
      </c>
      <c r="U1080">
        <v>8.5505513220000005</v>
      </c>
    </row>
    <row r="1081" spans="1:21" x14ac:dyDescent="0.2">
      <c r="A1081">
        <v>1066</v>
      </c>
      <c r="B1081" s="1">
        <v>-1047.4122</v>
      </c>
      <c r="C1081">
        <v>0.06</v>
      </c>
      <c r="D1081">
        <v>2749.81</v>
      </c>
      <c r="N1081">
        <v>1066</v>
      </c>
      <c r="O1081" s="1">
        <v>-908.37451999999996</v>
      </c>
      <c r="P1081">
        <v>-0.78</v>
      </c>
      <c r="Q1081">
        <v>2409.63</v>
      </c>
      <c r="S1081">
        <v>32.819707084000001</v>
      </c>
      <c r="T1081">
        <v>0.35496271099999999</v>
      </c>
      <c r="U1081">
        <v>0.30407490799999998</v>
      </c>
    </row>
    <row r="1082" spans="1:21" x14ac:dyDescent="0.2">
      <c r="A1082">
        <v>1067</v>
      </c>
      <c r="B1082" s="1">
        <v>-1047.3423</v>
      </c>
      <c r="C1082">
        <v>0.03</v>
      </c>
      <c r="D1082">
        <v>2749.96</v>
      </c>
      <c r="N1082">
        <v>1067</v>
      </c>
      <c r="O1082" s="1">
        <v>-908.71162000000004</v>
      </c>
      <c r="P1082">
        <v>1.06</v>
      </c>
      <c r="Q1082">
        <v>2409.5300000000002</v>
      </c>
      <c r="S1082">
        <v>0.63281164099999998</v>
      </c>
      <c r="T1082">
        <v>8.5193952799999995</v>
      </c>
      <c r="U1082">
        <v>-0.63745747600000002</v>
      </c>
    </row>
    <row r="1083" spans="1:21" x14ac:dyDescent="0.2">
      <c r="A1083">
        <v>1068</v>
      </c>
      <c r="B1083" s="1">
        <v>-1047.4105999999999</v>
      </c>
      <c r="C1083">
        <v>-1.07</v>
      </c>
      <c r="D1083">
        <v>2750.08</v>
      </c>
      <c r="N1083">
        <v>1068</v>
      </c>
      <c r="O1083" s="1">
        <v>-908.42187000000001</v>
      </c>
      <c r="P1083">
        <v>5.61</v>
      </c>
      <c r="Q1083">
        <v>2409.48</v>
      </c>
      <c r="S1083">
        <v>0.65505616799999999</v>
      </c>
      <c r="T1083">
        <v>4.1146189999999999E-2</v>
      </c>
      <c r="U1083">
        <v>8.5513096879999999</v>
      </c>
    </row>
    <row r="1084" spans="1:21" x14ac:dyDescent="0.2">
      <c r="A1084">
        <v>1069</v>
      </c>
      <c r="B1084" s="1">
        <v>-1047.9194</v>
      </c>
      <c r="C1084">
        <v>-3.53</v>
      </c>
      <c r="D1084">
        <v>2750.19</v>
      </c>
      <c r="N1084">
        <v>1069</v>
      </c>
      <c r="O1084" s="1">
        <v>-908.33932000000004</v>
      </c>
      <c r="P1084">
        <v>9.16</v>
      </c>
      <c r="Q1084">
        <v>2409.38</v>
      </c>
      <c r="S1084">
        <v>32.820995775</v>
      </c>
      <c r="T1084">
        <v>0.35229164000000002</v>
      </c>
      <c r="U1084">
        <v>0.30067644900000001</v>
      </c>
    </row>
    <row r="1085" spans="1:21" x14ac:dyDescent="0.2">
      <c r="A1085">
        <v>1070</v>
      </c>
      <c r="B1085" s="1">
        <v>-1048.1222</v>
      </c>
      <c r="C1085">
        <v>-4.67</v>
      </c>
      <c r="D1085">
        <v>2750.25</v>
      </c>
      <c r="N1085">
        <v>1070</v>
      </c>
      <c r="O1085" s="1">
        <v>-908.23150999999996</v>
      </c>
      <c r="P1085">
        <v>8.57</v>
      </c>
      <c r="Q1085">
        <v>2409.36</v>
      </c>
      <c r="S1085">
        <v>0.63277002199999999</v>
      </c>
      <c r="T1085">
        <v>8.5191784629999994</v>
      </c>
      <c r="U1085">
        <v>-0.63777600499999998</v>
      </c>
    </row>
    <row r="1086" spans="1:21" x14ac:dyDescent="0.2">
      <c r="A1086">
        <v>1071</v>
      </c>
      <c r="B1086" s="1">
        <v>-1047.7311</v>
      </c>
      <c r="C1086">
        <v>-5.14</v>
      </c>
      <c r="D1086">
        <v>2750.32</v>
      </c>
      <c r="N1086">
        <v>1071</v>
      </c>
      <c r="O1086" s="1">
        <v>-908.44591000000003</v>
      </c>
      <c r="P1086">
        <v>4.83</v>
      </c>
      <c r="Q1086">
        <v>2409.34</v>
      </c>
      <c r="S1086">
        <v>0.655106721</v>
      </c>
      <c r="T1086">
        <v>4.1149365E-2</v>
      </c>
      <c r="U1086">
        <v>8.5519696209999996</v>
      </c>
    </row>
    <row r="1087" spans="1:21" x14ac:dyDescent="0.2">
      <c r="A1087">
        <v>1072</v>
      </c>
      <c r="B1087" s="1">
        <v>-1047.2535</v>
      </c>
      <c r="C1087">
        <v>-2.52</v>
      </c>
      <c r="D1087">
        <v>2750.35</v>
      </c>
      <c r="N1087">
        <v>1072</v>
      </c>
      <c r="O1087" s="1">
        <v>-908.14209000000005</v>
      </c>
      <c r="P1087">
        <v>1.38</v>
      </c>
      <c r="Q1087">
        <v>2409.39</v>
      </c>
      <c r="S1087">
        <v>32.822340556999997</v>
      </c>
      <c r="T1087">
        <v>0.34939794600000001</v>
      </c>
      <c r="U1087">
        <v>0.29702349300000003</v>
      </c>
    </row>
    <row r="1088" spans="1:21" x14ac:dyDescent="0.2">
      <c r="A1088">
        <v>1073</v>
      </c>
      <c r="B1088" s="1">
        <v>-1047.2194</v>
      </c>
      <c r="C1088">
        <v>1.0900000000000001</v>
      </c>
      <c r="D1088">
        <v>2750.35</v>
      </c>
      <c r="N1088">
        <v>1073</v>
      </c>
      <c r="O1088" s="1">
        <v>-907.7998</v>
      </c>
      <c r="P1088">
        <v>-0.66</v>
      </c>
      <c r="Q1088">
        <v>2409.46</v>
      </c>
      <c r="S1088">
        <v>0.63274181500000004</v>
      </c>
      <c r="T1088">
        <v>8.5190647439999996</v>
      </c>
      <c r="U1088">
        <v>-0.63802675200000003</v>
      </c>
    </row>
    <row r="1089" spans="1:21" x14ac:dyDescent="0.2">
      <c r="A1089">
        <v>1074</v>
      </c>
      <c r="B1089" s="1">
        <v>-1046.8969</v>
      </c>
      <c r="C1089">
        <v>4.34</v>
      </c>
      <c r="D1089">
        <v>2750.38</v>
      </c>
      <c r="N1089">
        <v>1074</v>
      </c>
      <c r="O1089" s="1">
        <v>-908.23657000000003</v>
      </c>
      <c r="P1089">
        <v>-0.92</v>
      </c>
      <c r="Q1089">
        <v>2409.4699999999998</v>
      </c>
      <c r="S1089">
        <v>0.65514833699999997</v>
      </c>
      <c r="T1089">
        <v>4.1151978999999998E-2</v>
      </c>
      <c r="U1089">
        <v>8.5525128899999991</v>
      </c>
    </row>
    <row r="1090" spans="1:21" x14ac:dyDescent="0.2">
      <c r="A1090">
        <v>1075</v>
      </c>
      <c r="B1090" s="1">
        <v>-1046.8712</v>
      </c>
      <c r="C1090">
        <v>4.2</v>
      </c>
      <c r="D1090">
        <v>2750.44</v>
      </c>
      <c r="N1090">
        <v>1075</v>
      </c>
      <c r="O1090" s="1">
        <v>-908.37525000000005</v>
      </c>
      <c r="P1090">
        <v>1.24</v>
      </c>
      <c r="Q1090">
        <v>2409.5</v>
      </c>
      <c r="S1090">
        <v>32.823534596000002</v>
      </c>
      <c r="T1090">
        <v>0.34643692100000001</v>
      </c>
      <c r="U1090">
        <v>0.29400686500000001</v>
      </c>
    </row>
    <row r="1091" spans="1:21" x14ac:dyDescent="0.2">
      <c r="A1091">
        <v>1076</v>
      </c>
      <c r="B1091" s="1">
        <v>-1047.4128000000001</v>
      </c>
      <c r="C1091">
        <v>0.55000000000000004</v>
      </c>
      <c r="D1091">
        <v>2750.6</v>
      </c>
      <c r="N1091">
        <v>1076</v>
      </c>
      <c r="O1091" s="1">
        <v>-908.33772999999997</v>
      </c>
      <c r="P1091">
        <v>4.5</v>
      </c>
      <c r="Q1091">
        <v>2409.5</v>
      </c>
      <c r="S1091">
        <v>0.63271805199999998</v>
      </c>
      <c r="T1091">
        <v>8.5188080090000007</v>
      </c>
      <c r="U1091">
        <v>-0.63806911700000002</v>
      </c>
    </row>
    <row r="1092" spans="1:21" x14ac:dyDescent="0.2">
      <c r="A1092">
        <v>1077</v>
      </c>
      <c r="B1092" s="1">
        <v>-1047.6491000000001</v>
      </c>
      <c r="C1092">
        <v>-3.22</v>
      </c>
      <c r="D1092">
        <v>2750.81</v>
      </c>
      <c r="N1092">
        <v>1077</v>
      </c>
      <c r="O1092" s="1">
        <v>-908.60263999999995</v>
      </c>
      <c r="P1092">
        <v>4.49</v>
      </c>
      <c r="Q1092">
        <v>2409.4699999999998</v>
      </c>
      <c r="S1092">
        <v>0.65518444799999997</v>
      </c>
      <c r="T1092">
        <v>4.1154246999999998E-2</v>
      </c>
      <c r="U1092">
        <v>8.5529842970000001</v>
      </c>
    </row>
    <row r="1093" spans="1:21" x14ac:dyDescent="0.2">
      <c r="A1093">
        <v>1078</v>
      </c>
      <c r="B1093" s="1">
        <v>-1047.5541000000001</v>
      </c>
      <c r="C1093">
        <v>-4.92</v>
      </c>
      <c r="D1093">
        <v>2751.03</v>
      </c>
      <c r="N1093">
        <v>1078</v>
      </c>
      <c r="O1093" s="1">
        <v>-908.60482000000002</v>
      </c>
      <c r="P1093">
        <v>2.1800000000000002</v>
      </c>
      <c r="Q1093">
        <v>2409.4699999999998</v>
      </c>
      <c r="S1093">
        <v>32.824731663000001</v>
      </c>
      <c r="T1093">
        <v>0.34258865799999999</v>
      </c>
      <c r="U1093">
        <v>0.29086593399999999</v>
      </c>
    </row>
    <row r="1094" spans="1:21" x14ac:dyDescent="0.2">
      <c r="A1094">
        <v>1079</v>
      </c>
      <c r="B1094" s="1">
        <v>-1047.4677999999999</v>
      </c>
      <c r="C1094">
        <v>-4.2699999999999996</v>
      </c>
      <c r="D1094">
        <v>2751.28</v>
      </c>
      <c r="N1094">
        <v>1079</v>
      </c>
      <c r="O1094" s="1">
        <v>-908.33568000000002</v>
      </c>
      <c r="P1094">
        <v>-0.7</v>
      </c>
      <c r="Q1094">
        <v>2409.42</v>
      </c>
      <c r="S1094">
        <v>0.632697289</v>
      </c>
      <c r="T1094">
        <v>8.5184718480000008</v>
      </c>
      <c r="U1094">
        <v>-0.63798876800000004</v>
      </c>
    </row>
    <row r="1095" spans="1:21" x14ac:dyDescent="0.2">
      <c r="A1095">
        <v>1080</v>
      </c>
      <c r="B1095" s="1">
        <v>-1047.7945999999999</v>
      </c>
      <c r="C1095">
        <v>-1.49</v>
      </c>
      <c r="D1095">
        <v>2751.47</v>
      </c>
      <c r="N1095">
        <v>1080</v>
      </c>
      <c r="O1095" s="1">
        <v>-908.07168000000001</v>
      </c>
      <c r="P1095">
        <v>-1.44</v>
      </c>
      <c r="Q1095">
        <v>2409.38</v>
      </c>
      <c r="S1095">
        <v>0.65521694799999997</v>
      </c>
      <c r="T1095">
        <v>4.1156288999999999E-2</v>
      </c>
      <c r="U1095">
        <v>8.5534085589999993</v>
      </c>
    </row>
    <row r="1096" spans="1:21" x14ac:dyDescent="0.2">
      <c r="A1096">
        <v>1081</v>
      </c>
      <c r="B1096" s="1">
        <v>-1047.8733999999999</v>
      </c>
      <c r="C1096">
        <v>1.34</v>
      </c>
      <c r="D1096">
        <v>2751.71</v>
      </c>
      <c r="N1096">
        <v>1081</v>
      </c>
      <c r="O1096" s="1">
        <v>-908.15885000000003</v>
      </c>
      <c r="P1096">
        <v>-1.1299999999999999</v>
      </c>
      <c r="Q1096">
        <v>2409.1999999999998</v>
      </c>
      <c r="S1096">
        <v>32.825966790999999</v>
      </c>
      <c r="T1096">
        <v>0.33846332200000001</v>
      </c>
      <c r="U1096">
        <v>0.287346665</v>
      </c>
    </row>
    <row r="1097" spans="1:21" x14ac:dyDescent="0.2">
      <c r="A1097">
        <v>1082</v>
      </c>
      <c r="B1097" s="1">
        <v>-1047.8453999999999</v>
      </c>
      <c r="C1097">
        <v>1.69</v>
      </c>
      <c r="D1097">
        <v>2751.97</v>
      </c>
      <c r="N1097">
        <v>1082</v>
      </c>
      <c r="O1097" s="1">
        <v>-908.55898000000002</v>
      </c>
      <c r="P1097">
        <v>-0.35</v>
      </c>
      <c r="Q1097">
        <v>2409.0300000000002</v>
      </c>
      <c r="S1097">
        <v>0.63265541400000003</v>
      </c>
      <c r="T1097">
        <v>8.5180991979999998</v>
      </c>
      <c r="U1097">
        <v>-0.63814712500000004</v>
      </c>
    </row>
    <row r="1098" spans="1:21" x14ac:dyDescent="0.2">
      <c r="A1098">
        <v>1083</v>
      </c>
      <c r="B1098" s="1">
        <v>-1047.8000999999999</v>
      </c>
      <c r="C1098">
        <v>-0.96</v>
      </c>
      <c r="D1098">
        <v>2752.26</v>
      </c>
      <c r="N1098">
        <v>1083</v>
      </c>
      <c r="O1098" s="1">
        <v>-908.47468000000003</v>
      </c>
      <c r="P1098">
        <v>-0.16</v>
      </c>
      <c r="Q1098">
        <v>2408.84</v>
      </c>
      <c r="S1098">
        <v>0.655236135</v>
      </c>
      <c r="T1098">
        <v>4.1157494000000003E-2</v>
      </c>
      <c r="U1098">
        <v>8.5536590270000001</v>
      </c>
    </row>
    <row r="1099" spans="1:21" x14ac:dyDescent="0.2">
      <c r="A1099">
        <v>1084</v>
      </c>
      <c r="B1099" s="1">
        <v>-1047.79</v>
      </c>
      <c r="C1099">
        <v>-2.9</v>
      </c>
      <c r="D1099">
        <v>2752.6</v>
      </c>
      <c r="N1099">
        <v>1084</v>
      </c>
      <c r="O1099" s="1">
        <v>-908.18406000000004</v>
      </c>
      <c r="P1099">
        <v>-0.7</v>
      </c>
      <c r="Q1099">
        <v>2408.54</v>
      </c>
      <c r="S1099">
        <v>32.827081892999999</v>
      </c>
      <c r="T1099">
        <v>0.33518259900000003</v>
      </c>
      <c r="U1099">
        <v>0.28413396000000002</v>
      </c>
    </row>
    <row r="1100" spans="1:21" x14ac:dyDescent="0.2">
      <c r="A1100">
        <v>1085</v>
      </c>
      <c r="B1100" s="1">
        <v>-1047.6613</v>
      </c>
      <c r="C1100">
        <v>-3.31</v>
      </c>
      <c r="D1100">
        <v>2752.97</v>
      </c>
      <c r="N1100">
        <v>1085</v>
      </c>
      <c r="O1100" s="1">
        <v>-908.11510999999996</v>
      </c>
      <c r="P1100">
        <v>-2.48</v>
      </c>
      <c r="Q1100">
        <v>2408.16</v>
      </c>
      <c r="S1100">
        <v>0.63262384800000004</v>
      </c>
      <c r="T1100">
        <v>8.5178183109999992</v>
      </c>
      <c r="U1100">
        <v>-0.63826652399999995</v>
      </c>
    </row>
    <row r="1101" spans="1:21" x14ac:dyDescent="0.2">
      <c r="A1101">
        <v>1086</v>
      </c>
      <c r="B1101" s="1">
        <v>-1047.3226999999999</v>
      </c>
      <c r="C1101">
        <v>-0.77</v>
      </c>
      <c r="D1101">
        <v>2753.37</v>
      </c>
      <c r="N1101">
        <v>1086</v>
      </c>
      <c r="O1101" s="1">
        <v>-907.94290000000001</v>
      </c>
      <c r="P1101">
        <v>-3.61</v>
      </c>
      <c r="Q1101">
        <v>2407.75</v>
      </c>
      <c r="S1101">
        <v>0.65526290099999995</v>
      </c>
      <c r="T1101">
        <v>4.1159174999999999E-2</v>
      </c>
      <c r="U1101">
        <v>8.5540084360000002</v>
      </c>
    </row>
    <row r="1102" spans="1:21" x14ac:dyDescent="0.2">
      <c r="A1102">
        <v>1087</v>
      </c>
      <c r="B1102" s="1">
        <v>-1047.1123</v>
      </c>
      <c r="C1102">
        <v>1.45</v>
      </c>
      <c r="D1102">
        <v>2753.78</v>
      </c>
      <c r="N1102">
        <v>1087</v>
      </c>
      <c r="O1102" s="1">
        <v>-907.73492999999996</v>
      </c>
      <c r="P1102">
        <v>-3.08</v>
      </c>
      <c r="Q1102">
        <v>2407.36</v>
      </c>
      <c r="S1102">
        <v>32.828023012000003</v>
      </c>
      <c r="T1102">
        <v>0.33254175699999999</v>
      </c>
      <c r="U1102">
        <v>0.28076220699999999</v>
      </c>
    </row>
    <row r="1103" spans="1:21" x14ac:dyDescent="0.2">
      <c r="A1103">
        <v>1088</v>
      </c>
      <c r="B1103" s="1">
        <v>-1047.2418</v>
      </c>
      <c r="C1103">
        <v>2.17</v>
      </c>
      <c r="D1103">
        <v>2754.19</v>
      </c>
      <c r="N1103">
        <v>1088</v>
      </c>
      <c r="O1103" s="1">
        <v>-907.87194</v>
      </c>
      <c r="P1103">
        <v>-1.89</v>
      </c>
      <c r="Q1103">
        <v>2407.0100000000002</v>
      </c>
      <c r="S1103">
        <v>0.63257259899999996</v>
      </c>
      <c r="T1103">
        <v>8.5175239529999995</v>
      </c>
      <c r="U1103">
        <v>-0.63863003500000004</v>
      </c>
    </row>
    <row r="1104" spans="1:21" x14ac:dyDescent="0.2">
      <c r="A1104">
        <v>1089</v>
      </c>
      <c r="B1104" s="1">
        <v>-1047.2253000000001</v>
      </c>
      <c r="C1104">
        <v>1.98</v>
      </c>
      <c r="D1104">
        <v>2754.67</v>
      </c>
      <c r="N1104">
        <v>1089</v>
      </c>
      <c r="O1104" s="1">
        <v>-908.06053999999995</v>
      </c>
      <c r="P1104">
        <v>-0.79</v>
      </c>
      <c r="Q1104">
        <v>2406.64</v>
      </c>
      <c r="S1104">
        <v>0.65527480000000005</v>
      </c>
      <c r="T1104">
        <v>4.1159923000000001E-2</v>
      </c>
      <c r="U1104">
        <v>8.5541637739999992</v>
      </c>
    </row>
    <row r="1105" spans="1:21" x14ac:dyDescent="0.2">
      <c r="A1105">
        <v>1090</v>
      </c>
      <c r="B1105" s="1">
        <v>-1047.5927999999999</v>
      </c>
      <c r="C1105">
        <v>-0.09</v>
      </c>
      <c r="D1105">
        <v>2755.2</v>
      </c>
      <c r="N1105">
        <v>1090</v>
      </c>
      <c r="O1105" s="1">
        <v>-908.05453999999997</v>
      </c>
      <c r="P1105">
        <v>-0.13</v>
      </c>
      <c r="Q1105">
        <v>2406.19</v>
      </c>
      <c r="S1105">
        <v>32.829030408999998</v>
      </c>
      <c r="T1105">
        <v>0.32884060500000001</v>
      </c>
      <c r="U1105">
        <v>0.27817485199999997</v>
      </c>
    </row>
    <row r="1106" spans="1:21" x14ac:dyDescent="0.2">
      <c r="A1106">
        <v>1091</v>
      </c>
      <c r="B1106" s="1">
        <v>-1047.8013000000001</v>
      </c>
      <c r="C1106">
        <v>-0.97</v>
      </c>
      <c r="D1106">
        <v>2755.72</v>
      </c>
      <c r="N1106">
        <v>1091</v>
      </c>
      <c r="O1106" s="1">
        <v>-908.25518</v>
      </c>
      <c r="P1106">
        <v>-0.38</v>
      </c>
      <c r="Q1106">
        <v>2405.77</v>
      </c>
      <c r="S1106">
        <v>0.63252730400000001</v>
      </c>
      <c r="T1106">
        <v>8.517178865</v>
      </c>
      <c r="U1106">
        <v>-0.638862178</v>
      </c>
    </row>
    <row r="1107" spans="1:21" x14ac:dyDescent="0.2">
      <c r="A1107">
        <v>1092</v>
      </c>
      <c r="B1107" s="1">
        <v>-1047.7177999999999</v>
      </c>
      <c r="C1107">
        <v>-1.52</v>
      </c>
      <c r="D1107">
        <v>2756.21</v>
      </c>
      <c r="N1107">
        <v>1092</v>
      </c>
      <c r="O1107" s="1">
        <v>-908.31484999999998</v>
      </c>
      <c r="P1107">
        <v>-1.71</v>
      </c>
      <c r="Q1107">
        <v>2405.2800000000002</v>
      </c>
      <c r="S1107">
        <v>0.65529390499999995</v>
      </c>
      <c r="T1107">
        <v>4.1161123000000001E-2</v>
      </c>
      <c r="U1107">
        <v>8.5544131770000007</v>
      </c>
    </row>
    <row r="1108" spans="1:21" x14ac:dyDescent="0.2">
      <c r="A1108">
        <v>1093</v>
      </c>
      <c r="B1108" s="1">
        <v>-1047.6495</v>
      </c>
      <c r="C1108">
        <v>-1.68</v>
      </c>
      <c r="D1108">
        <v>2756.71</v>
      </c>
      <c r="N1108">
        <v>1093</v>
      </c>
      <c r="O1108" s="1">
        <v>-908.38010999999995</v>
      </c>
      <c r="P1108">
        <v>-2.96</v>
      </c>
      <c r="Q1108">
        <v>2404.7800000000002</v>
      </c>
      <c r="S1108">
        <v>32.830098530000001</v>
      </c>
      <c r="T1108">
        <v>0.32505546600000002</v>
      </c>
      <c r="U1108">
        <v>0.275615681</v>
      </c>
    </row>
    <row r="1109" spans="1:21" x14ac:dyDescent="0.2">
      <c r="A1109">
        <v>1094</v>
      </c>
      <c r="B1109" s="1">
        <v>-1047.5586000000001</v>
      </c>
      <c r="C1109">
        <v>-2.69</v>
      </c>
      <c r="D1109">
        <v>2757.23</v>
      </c>
      <c r="N1109">
        <v>1094</v>
      </c>
      <c r="O1109" s="1">
        <v>-908.02223000000004</v>
      </c>
      <c r="P1109">
        <v>-4.03</v>
      </c>
      <c r="Q1109">
        <v>2404.36</v>
      </c>
      <c r="S1109">
        <v>0.63248502699999998</v>
      </c>
      <c r="T1109">
        <v>8.5167848989999992</v>
      </c>
      <c r="U1109">
        <v>-0.63900344799999997</v>
      </c>
    </row>
    <row r="1110" spans="1:21" x14ac:dyDescent="0.2">
      <c r="A1110">
        <v>1095</v>
      </c>
      <c r="B1110" s="1">
        <v>-1047.5954999999999</v>
      </c>
      <c r="C1110">
        <v>-3.22</v>
      </c>
      <c r="D1110">
        <v>2757.68</v>
      </c>
      <c r="N1110">
        <v>1095</v>
      </c>
      <c r="O1110" s="1">
        <v>-908.01813000000004</v>
      </c>
      <c r="P1110">
        <v>-3.4</v>
      </c>
      <c r="Q1110">
        <v>2403.94</v>
      </c>
      <c r="S1110">
        <v>0.65530609399999995</v>
      </c>
      <c r="T1110">
        <v>4.1161888000000001E-2</v>
      </c>
      <c r="U1110">
        <v>8.5545722919999996</v>
      </c>
    </row>
    <row r="1111" spans="1:21" x14ac:dyDescent="0.2">
      <c r="A1111">
        <v>1096</v>
      </c>
      <c r="B1111" s="1">
        <v>-1047.3587</v>
      </c>
      <c r="C1111">
        <v>-2.97</v>
      </c>
      <c r="D1111">
        <v>2758.11</v>
      </c>
      <c r="N1111">
        <v>1096</v>
      </c>
      <c r="O1111" s="1">
        <v>-908.30786999999998</v>
      </c>
      <c r="P1111">
        <v>-2.11</v>
      </c>
      <c r="Q1111">
        <v>2403.4899999999998</v>
      </c>
      <c r="S1111">
        <v>32.831094608000001</v>
      </c>
      <c r="T1111">
        <v>0.32191374900000003</v>
      </c>
      <c r="U1111">
        <v>0.27338282800000002</v>
      </c>
    </row>
    <row r="1112" spans="1:21" x14ac:dyDescent="0.2">
      <c r="A1112">
        <v>1097</v>
      </c>
      <c r="B1112" s="1">
        <v>-1047.4681</v>
      </c>
      <c r="C1112">
        <v>-2.83</v>
      </c>
      <c r="D1112">
        <v>2758.56</v>
      </c>
      <c r="N1112">
        <v>1097</v>
      </c>
      <c r="O1112" s="1">
        <v>-908.19218999999998</v>
      </c>
      <c r="P1112">
        <v>-0.95</v>
      </c>
      <c r="Q1112">
        <v>2402.98</v>
      </c>
      <c r="S1112">
        <v>0.63245505499999999</v>
      </c>
      <c r="T1112">
        <v>8.5165202929999992</v>
      </c>
      <c r="U1112">
        <v>-0.63911900499999996</v>
      </c>
    </row>
    <row r="1113" spans="1:21" x14ac:dyDescent="0.2">
      <c r="A1113">
        <v>1098</v>
      </c>
      <c r="B1113" s="1">
        <v>-1047.3706</v>
      </c>
      <c r="C1113">
        <v>-2.02</v>
      </c>
      <c r="D1113">
        <v>2758.86</v>
      </c>
      <c r="N1113">
        <v>1098</v>
      </c>
      <c r="O1113" s="1">
        <v>-907.82692999999995</v>
      </c>
      <c r="P1113">
        <v>-0.1</v>
      </c>
      <c r="Q1113">
        <v>2402.5100000000002</v>
      </c>
      <c r="S1113">
        <v>0.65531931499999996</v>
      </c>
      <c r="T1113">
        <v>4.1162719E-2</v>
      </c>
      <c r="U1113">
        <v>8.5547448920000004</v>
      </c>
    </row>
    <row r="1114" spans="1:21" x14ac:dyDescent="0.2">
      <c r="A1114">
        <v>1099</v>
      </c>
      <c r="B1114" s="1">
        <v>-1047.1889000000001</v>
      </c>
      <c r="C1114">
        <v>-2.57</v>
      </c>
      <c r="D1114">
        <v>2759.25</v>
      </c>
      <c r="N1114">
        <v>1099</v>
      </c>
      <c r="O1114" s="1">
        <v>-907.95640000000003</v>
      </c>
      <c r="P1114">
        <v>0.55000000000000004</v>
      </c>
      <c r="Q1114">
        <v>2402.02</v>
      </c>
      <c r="S1114">
        <v>32.832144458000002</v>
      </c>
      <c r="T1114">
        <v>0.31913714599999998</v>
      </c>
      <c r="U1114">
        <v>0.27078902700000002</v>
      </c>
    </row>
    <row r="1115" spans="1:21" x14ac:dyDescent="0.2">
      <c r="A1115">
        <v>1100</v>
      </c>
      <c r="B1115" s="1">
        <v>-1047.1259</v>
      </c>
      <c r="C1115">
        <v>-3.7</v>
      </c>
      <c r="D1115">
        <v>2759.69</v>
      </c>
      <c r="N1115">
        <v>1100</v>
      </c>
      <c r="O1115" s="1">
        <v>-907.76746000000003</v>
      </c>
      <c r="P1115">
        <v>0.73</v>
      </c>
      <c r="Q1115">
        <v>2401.5</v>
      </c>
      <c r="S1115">
        <v>0.632423709</v>
      </c>
      <c r="T1115">
        <v>8.5162157300000008</v>
      </c>
      <c r="U1115">
        <v>-0.63921068000000003</v>
      </c>
    </row>
    <row r="1116" spans="1:21" x14ac:dyDescent="0.2">
      <c r="A1116">
        <v>1101</v>
      </c>
      <c r="B1116" s="1">
        <v>-1047.5171</v>
      </c>
      <c r="C1116">
        <v>-4.82</v>
      </c>
      <c r="D1116">
        <v>2760.05</v>
      </c>
      <c r="N1116">
        <v>1101</v>
      </c>
      <c r="O1116" s="1">
        <v>-907.61562000000004</v>
      </c>
      <c r="P1116">
        <v>0.06</v>
      </c>
      <c r="Q1116">
        <v>2400.9899999999998</v>
      </c>
      <c r="S1116">
        <v>0.65532113000000003</v>
      </c>
      <c r="T1116">
        <v>4.1162833000000003E-2</v>
      </c>
      <c r="U1116">
        <v>8.5547685819999995</v>
      </c>
    </row>
    <row r="1117" spans="1:21" x14ac:dyDescent="0.2">
      <c r="A1117">
        <v>1102</v>
      </c>
      <c r="B1117" s="1">
        <v>-1047.5023000000001</v>
      </c>
      <c r="C1117">
        <v>-5.03</v>
      </c>
      <c r="D1117">
        <v>2760.35</v>
      </c>
      <c r="N1117">
        <v>1102</v>
      </c>
      <c r="O1117" s="1">
        <v>-907.71639000000005</v>
      </c>
      <c r="P1117">
        <v>-0.48</v>
      </c>
      <c r="Q1117">
        <v>2400.4499999999998</v>
      </c>
      <c r="S1117">
        <v>32.833170097</v>
      </c>
      <c r="T1117">
        <v>0.316080419</v>
      </c>
      <c r="U1117">
        <v>0.26843611299999998</v>
      </c>
    </row>
    <row r="1118" spans="1:21" x14ac:dyDescent="0.2">
      <c r="A1118">
        <v>1103</v>
      </c>
      <c r="B1118" s="1">
        <v>-1047.3336999999999</v>
      </c>
      <c r="C1118">
        <v>-3.23</v>
      </c>
      <c r="D1118">
        <v>2760.63</v>
      </c>
      <c r="N1118">
        <v>1103</v>
      </c>
      <c r="O1118" s="1">
        <v>-907.92350999999996</v>
      </c>
      <c r="P1118">
        <v>-0.87</v>
      </c>
      <c r="Q1118">
        <v>2399.94</v>
      </c>
      <c r="S1118">
        <v>0.632361226</v>
      </c>
      <c r="T1118">
        <v>8.5156787390000002</v>
      </c>
      <c r="U1118">
        <v>-0.63946695899999995</v>
      </c>
    </row>
    <row r="1119" spans="1:21" x14ac:dyDescent="0.2">
      <c r="A1119">
        <v>1104</v>
      </c>
      <c r="B1119" s="1">
        <v>-1047.5308</v>
      </c>
      <c r="C1119">
        <v>-1.45</v>
      </c>
      <c r="D1119">
        <v>2760.85</v>
      </c>
      <c r="N1119">
        <v>1104</v>
      </c>
      <c r="O1119" s="1">
        <v>-907.78880000000004</v>
      </c>
      <c r="P1119">
        <v>2.25</v>
      </c>
      <c r="Q1119">
        <v>2399.36</v>
      </c>
      <c r="S1119">
        <v>0.655327734</v>
      </c>
      <c r="T1119">
        <v>4.1163248E-2</v>
      </c>
      <c r="U1119">
        <v>8.5548547890000002</v>
      </c>
    </row>
    <row r="1120" spans="1:21" x14ac:dyDescent="0.2">
      <c r="A1120">
        <v>1105</v>
      </c>
      <c r="B1120" s="1">
        <v>-1047.5743</v>
      </c>
      <c r="C1120">
        <v>-1.8</v>
      </c>
      <c r="D1120">
        <v>2761.03</v>
      </c>
      <c r="N1120">
        <v>1105</v>
      </c>
      <c r="O1120" s="1">
        <v>-907.92044999999996</v>
      </c>
      <c r="P1120">
        <v>5.35</v>
      </c>
      <c r="Q1120">
        <v>2398.85</v>
      </c>
      <c r="S1120">
        <v>32.834200527999997</v>
      </c>
      <c r="T1120">
        <v>0.31347982699999999</v>
      </c>
      <c r="U1120">
        <v>0.265574484</v>
      </c>
    </row>
    <row r="1121" spans="1:21" x14ac:dyDescent="0.2">
      <c r="A1121">
        <v>1106</v>
      </c>
      <c r="B1121" s="1">
        <v>-1047.3181</v>
      </c>
      <c r="C1121">
        <v>-1.78</v>
      </c>
      <c r="D1121">
        <v>2761.1</v>
      </c>
      <c r="N1121">
        <v>1106</v>
      </c>
      <c r="O1121" s="1">
        <v>-908.55805999999995</v>
      </c>
      <c r="P1121">
        <v>8.76</v>
      </c>
      <c r="Q1121">
        <v>2398.41</v>
      </c>
      <c r="S1121">
        <v>0.63228391699999997</v>
      </c>
      <c r="T1121">
        <v>8.5150087180000007</v>
      </c>
      <c r="U1121">
        <v>-0.63977816700000001</v>
      </c>
    </row>
    <row r="1122" spans="1:21" x14ac:dyDescent="0.2">
      <c r="A1122">
        <v>1107</v>
      </c>
      <c r="B1122" s="1">
        <v>-1047.4589000000001</v>
      </c>
      <c r="C1122">
        <v>-1.17</v>
      </c>
      <c r="D1122">
        <v>2761.23</v>
      </c>
      <c r="N1122">
        <v>1107</v>
      </c>
      <c r="O1122" s="1">
        <v>-908.52894000000003</v>
      </c>
      <c r="P1122">
        <v>9.26</v>
      </c>
      <c r="Q1122">
        <v>2398</v>
      </c>
      <c r="S1122">
        <v>0.65532645599999995</v>
      </c>
      <c r="T1122">
        <v>4.1163167000000001E-2</v>
      </c>
      <c r="U1122">
        <v>8.5548381110000005</v>
      </c>
    </row>
    <row r="1123" spans="1:21" x14ac:dyDescent="0.2">
      <c r="A1123">
        <v>1108</v>
      </c>
      <c r="B1123" s="1">
        <v>-1047.9331</v>
      </c>
      <c r="C1123">
        <v>-0.33</v>
      </c>
      <c r="D1123">
        <v>2761.28</v>
      </c>
      <c r="N1123">
        <v>1108</v>
      </c>
      <c r="O1123" s="1">
        <v>-908.31212000000005</v>
      </c>
      <c r="P1123">
        <v>6.46</v>
      </c>
      <c r="Q1123">
        <v>2397.6799999999998</v>
      </c>
      <c r="S1123">
        <v>32.835395403</v>
      </c>
      <c r="T1123">
        <v>0.31148003000000002</v>
      </c>
      <c r="U1123">
        <v>0.26357302599999999</v>
      </c>
    </row>
    <row r="1124" spans="1:21" x14ac:dyDescent="0.2">
      <c r="A1124">
        <v>1109</v>
      </c>
      <c r="B1124" s="1">
        <v>-1047.6745000000001</v>
      </c>
      <c r="C1124">
        <v>2.4300000000000002</v>
      </c>
      <c r="D1124">
        <v>2761.41</v>
      </c>
      <c r="N1124">
        <v>1109</v>
      </c>
      <c r="O1124" s="1">
        <v>-908.48015999999996</v>
      </c>
      <c r="P1124">
        <v>2.29</v>
      </c>
      <c r="Q1124">
        <v>2397.38</v>
      </c>
      <c r="S1124">
        <v>0.63220458700000004</v>
      </c>
      <c r="T1124">
        <v>8.5143357920000007</v>
      </c>
      <c r="U1124">
        <v>-0.64011283299999999</v>
      </c>
    </row>
    <row r="1125" spans="1:21" x14ac:dyDescent="0.2">
      <c r="A1125">
        <v>1110</v>
      </c>
      <c r="B1125" s="1">
        <v>-1047.4588000000001</v>
      </c>
      <c r="C1125">
        <v>3.77</v>
      </c>
      <c r="D1125">
        <v>2761.56</v>
      </c>
      <c r="N1125">
        <v>1110</v>
      </c>
      <c r="O1125" s="1">
        <v>-908.57298000000003</v>
      </c>
      <c r="P1125">
        <v>0.7</v>
      </c>
      <c r="Q1125">
        <v>2397.11</v>
      </c>
      <c r="S1125">
        <v>0.65533412300000005</v>
      </c>
      <c r="T1125">
        <v>4.1163648999999997E-2</v>
      </c>
      <c r="U1125">
        <v>8.5549381929999999</v>
      </c>
    </row>
    <row r="1126" spans="1:21" x14ac:dyDescent="0.2">
      <c r="A1126">
        <v>1111</v>
      </c>
      <c r="B1126" s="1">
        <v>-1047.4137000000001</v>
      </c>
      <c r="C1126">
        <v>2.06</v>
      </c>
      <c r="D1126">
        <v>2761.7</v>
      </c>
      <c r="N1126">
        <v>1111</v>
      </c>
      <c r="O1126" s="1">
        <v>-908.40625999999997</v>
      </c>
      <c r="P1126">
        <v>1.35</v>
      </c>
      <c r="Q1126">
        <v>2396.8000000000002</v>
      </c>
      <c r="S1126">
        <v>32.836395408999998</v>
      </c>
      <c r="T1126">
        <v>0.31018538200000001</v>
      </c>
      <c r="U1126">
        <v>0.26143657599999998</v>
      </c>
    </row>
    <row r="1127" spans="1:21" x14ac:dyDescent="0.2">
      <c r="A1127">
        <v>1112</v>
      </c>
      <c r="B1127" s="1">
        <v>-1047.2167999999999</v>
      </c>
      <c r="C1127">
        <v>-1.21</v>
      </c>
      <c r="D1127">
        <v>2761.82</v>
      </c>
      <c r="N1127">
        <v>1112</v>
      </c>
      <c r="O1127" s="1">
        <v>-908.43131000000005</v>
      </c>
      <c r="P1127">
        <v>2.56</v>
      </c>
      <c r="Q1127">
        <v>2396.4499999999998</v>
      </c>
      <c r="S1127">
        <v>0.63209815999999996</v>
      </c>
      <c r="T1127">
        <v>8.5134968559999997</v>
      </c>
      <c r="U1127">
        <v>-0.64062881199999999</v>
      </c>
    </row>
    <row r="1128" spans="1:21" x14ac:dyDescent="0.2">
      <c r="A1128">
        <v>1113</v>
      </c>
      <c r="B1128" s="1">
        <v>-1047.3921</v>
      </c>
      <c r="C1128">
        <v>-4.2</v>
      </c>
      <c r="D1128">
        <v>2761.9</v>
      </c>
      <c r="N1128">
        <v>1113</v>
      </c>
      <c r="O1128" s="1">
        <v>-908.58927000000006</v>
      </c>
      <c r="P1128">
        <v>5.28</v>
      </c>
      <c r="Q1128">
        <v>2396.04</v>
      </c>
      <c r="S1128">
        <v>0.655345909</v>
      </c>
      <c r="T1128">
        <v>4.1164389000000003E-2</v>
      </c>
      <c r="U1128">
        <v>8.5550920589999997</v>
      </c>
    </row>
    <row r="1129" spans="1:21" x14ac:dyDescent="0.2">
      <c r="A1129">
        <v>1114</v>
      </c>
      <c r="B1129" s="1">
        <v>-1047.4215999999999</v>
      </c>
      <c r="C1129">
        <v>-5.54</v>
      </c>
      <c r="D1129">
        <v>2762.08</v>
      </c>
      <c r="N1129">
        <v>1114</v>
      </c>
      <c r="O1129" s="1">
        <v>-908.02188999999998</v>
      </c>
      <c r="P1129">
        <v>9.4600000000000009</v>
      </c>
      <c r="Q1129">
        <v>2395.64</v>
      </c>
      <c r="S1129">
        <v>32.837448121999998</v>
      </c>
      <c r="T1129">
        <v>0.30937657400000002</v>
      </c>
      <c r="U1129">
        <v>0.259780556</v>
      </c>
    </row>
    <row r="1130" spans="1:21" x14ac:dyDescent="0.2">
      <c r="A1130">
        <v>1115</v>
      </c>
      <c r="B1130" s="1">
        <v>-1047.6804999999999</v>
      </c>
      <c r="C1130">
        <v>-6.11</v>
      </c>
      <c r="D1130">
        <v>2762.14</v>
      </c>
      <c r="N1130">
        <v>1115</v>
      </c>
      <c r="O1130" s="1">
        <v>-907.89125000000001</v>
      </c>
      <c r="P1130">
        <v>8.74</v>
      </c>
      <c r="Q1130">
        <v>2395.31</v>
      </c>
      <c r="S1130">
        <v>0.63197286900000005</v>
      </c>
      <c r="T1130">
        <v>8.5125737929999996</v>
      </c>
      <c r="U1130">
        <v>-0.641304019</v>
      </c>
    </row>
    <row r="1131" spans="1:21" x14ac:dyDescent="0.2">
      <c r="A1131">
        <v>1116</v>
      </c>
      <c r="B1131" s="1">
        <v>-1047.6244999999999</v>
      </c>
      <c r="C1131">
        <v>-5.48</v>
      </c>
      <c r="D1131">
        <v>2762.19</v>
      </c>
      <c r="N1131">
        <v>1116</v>
      </c>
      <c r="O1131" s="1">
        <v>-907.88822000000005</v>
      </c>
      <c r="P1131">
        <v>6.52</v>
      </c>
      <c r="Q1131">
        <v>2394.98</v>
      </c>
      <c r="S1131">
        <v>0.65536070599999996</v>
      </c>
      <c r="T1131">
        <v>4.1165318999999999E-2</v>
      </c>
      <c r="U1131">
        <v>8.5552852230000003</v>
      </c>
    </row>
    <row r="1132" spans="1:21" x14ac:dyDescent="0.2">
      <c r="A1132">
        <v>1117</v>
      </c>
      <c r="B1132" s="1">
        <v>-1047.1441</v>
      </c>
      <c r="C1132">
        <v>-4.78</v>
      </c>
      <c r="D1132">
        <v>2762.22</v>
      </c>
      <c r="N1132">
        <v>1117</v>
      </c>
      <c r="O1132" s="1">
        <v>-907.92341999999996</v>
      </c>
      <c r="P1132">
        <v>3.86</v>
      </c>
      <c r="Q1132">
        <v>2394.69</v>
      </c>
      <c r="S1132">
        <v>32.838340907000003</v>
      </c>
      <c r="T1132">
        <v>0.30819259100000002</v>
      </c>
      <c r="U1132">
        <v>0.25732182399999998</v>
      </c>
    </row>
    <row r="1133" spans="1:21" x14ac:dyDescent="0.2">
      <c r="A1133">
        <v>1118</v>
      </c>
      <c r="B1133" s="1">
        <v>-1047.1567</v>
      </c>
      <c r="C1133">
        <v>-4.2</v>
      </c>
      <c r="D1133">
        <v>2762.27</v>
      </c>
      <c r="N1133">
        <v>1118</v>
      </c>
      <c r="O1133" s="1">
        <v>-908.26115000000004</v>
      </c>
      <c r="P1133">
        <v>2.59</v>
      </c>
      <c r="Q1133">
        <v>2394.42</v>
      </c>
      <c r="S1133">
        <v>0.63183415799999998</v>
      </c>
      <c r="T1133">
        <v>8.5114956849999999</v>
      </c>
      <c r="U1133">
        <v>-0.641992589</v>
      </c>
    </row>
    <row r="1134" spans="1:21" x14ac:dyDescent="0.2">
      <c r="A1134">
        <v>1119</v>
      </c>
      <c r="B1134" s="1">
        <v>-1047.1692</v>
      </c>
      <c r="C1134">
        <v>-5.61</v>
      </c>
      <c r="D1134">
        <v>2762.29</v>
      </c>
      <c r="N1134">
        <v>1119</v>
      </c>
      <c r="O1134" s="1">
        <v>-908.72792000000004</v>
      </c>
      <c r="P1134">
        <v>2.23</v>
      </c>
      <c r="Q1134">
        <v>2394.21</v>
      </c>
      <c r="S1134">
        <v>0.65537570000000001</v>
      </c>
      <c r="T1134">
        <v>4.1166261000000003E-2</v>
      </c>
      <c r="U1134">
        <v>8.5554809519999999</v>
      </c>
    </row>
    <row r="1135" spans="1:21" x14ac:dyDescent="0.2">
      <c r="A1135">
        <v>1120</v>
      </c>
      <c r="B1135" s="1">
        <v>-1047.3049000000001</v>
      </c>
      <c r="C1135">
        <v>-5.64</v>
      </c>
      <c r="D1135">
        <v>2762.24</v>
      </c>
      <c r="N1135">
        <v>1120</v>
      </c>
      <c r="O1135" s="1">
        <v>-908.91511000000003</v>
      </c>
      <c r="P1135">
        <v>2.64</v>
      </c>
      <c r="Q1135">
        <v>2394.0500000000002</v>
      </c>
      <c r="S1135">
        <v>32.839353981999999</v>
      </c>
      <c r="T1135">
        <v>0.308238599</v>
      </c>
      <c r="U1135">
        <v>0.25521529100000001</v>
      </c>
    </row>
    <row r="1136" spans="1:21" x14ac:dyDescent="0.2">
      <c r="A1136">
        <v>1121</v>
      </c>
      <c r="B1136" s="1">
        <v>-1047.4348</v>
      </c>
      <c r="C1136">
        <v>-5.07</v>
      </c>
      <c r="D1136">
        <v>2762.24</v>
      </c>
      <c r="N1136">
        <v>1121</v>
      </c>
      <c r="O1136" s="1">
        <v>-908.71370999999999</v>
      </c>
      <c r="P1136">
        <v>2.68</v>
      </c>
      <c r="Q1136">
        <v>2393.85</v>
      </c>
      <c r="S1136">
        <v>0.63170352600000002</v>
      </c>
      <c r="T1136">
        <v>8.5104837060000005</v>
      </c>
      <c r="U1136">
        <v>-0.642644565</v>
      </c>
    </row>
    <row r="1137" spans="1:21" x14ac:dyDescent="0.2">
      <c r="A1137">
        <v>1122</v>
      </c>
      <c r="B1137" s="1">
        <v>-1047.6436000000001</v>
      </c>
      <c r="C1137">
        <v>-2.94</v>
      </c>
      <c r="D1137">
        <v>2762.28</v>
      </c>
      <c r="N1137">
        <v>1122</v>
      </c>
      <c r="O1137" s="1">
        <v>-908.73410000000001</v>
      </c>
      <c r="P1137">
        <v>0.08</v>
      </c>
      <c r="Q1137">
        <v>2393.65</v>
      </c>
      <c r="S1137">
        <v>0.65540462300000002</v>
      </c>
      <c r="T1137">
        <v>4.1168076999999997E-2</v>
      </c>
      <c r="U1137">
        <v>8.5558585219999994</v>
      </c>
    </row>
    <row r="1138" spans="1:21" x14ac:dyDescent="0.2">
      <c r="A1138">
        <v>1123</v>
      </c>
      <c r="B1138" s="1">
        <v>-1047.8277</v>
      </c>
      <c r="C1138">
        <v>-1.25</v>
      </c>
      <c r="D1138">
        <v>2762.36</v>
      </c>
      <c r="N1138">
        <v>1123</v>
      </c>
      <c r="O1138" s="1">
        <v>-908.67908999999997</v>
      </c>
      <c r="P1138">
        <v>-2.94</v>
      </c>
      <c r="Q1138">
        <v>2393.44</v>
      </c>
      <c r="S1138">
        <v>32.840349990999997</v>
      </c>
      <c r="T1138">
        <v>0.30757582</v>
      </c>
      <c r="U1138">
        <v>0.25356213999999999</v>
      </c>
    </row>
    <row r="1139" spans="1:21" x14ac:dyDescent="0.2">
      <c r="A1139">
        <v>1124</v>
      </c>
      <c r="B1139" s="1">
        <v>-1047.7946999999999</v>
      </c>
      <c r="C1139">
        <v>0.06</v>
      </c>
      <c r="D1139">
        <v>2762.37</v>
      </c>
      <c r="N1139">
        <v>1124</v>
      </c>
      <c r="O1139" s="1">
        <v>-907.94524000000001</v>
      </c>
      <c r="P1139">
        <v>-3.99</v>
      </c>
      <c r="Q1139">
        <v>2393.2399999999998</v>
      </c>
      <c r="S1139">
        <v>0.63155914800000001</v>
      </c>
      <c r="T1139">
        <v>8.5094044830000009</v>
      </c>
      <c r="U1139">
        <v>-0.64340631800000003</v>
      </c>
    </row>
    <row r="1140" spans="1:21" x14ac:dyDescent="0.2">
      <c r="A1140">
        <v>1125</v>
      </c>
      <c r="B1140" s="1">
        <v>-1047.6871000000001</v>
      </c>
      <c r="C1140">
        <v>0.6</v>
      </c>
      <c r="D1140">
        <v>2762.37</v>
      </c>
      <c r="N1140">
        <v>1125</v>
      </c>
      <c r="O1140" s="1">
        <v>-908.06668999999999</v>
      </c>
      <c r="P1140">
        <v>-4.1900000000000004</v>
      </c>
      <c r="Q1140">
        <v>2393.0700000000002</v>
      </c>
      <c r="S1140">
        <v>0.65543767399999997</v>
      </c>
      <c r="T1140">
        <v>4.1170153000000001E-2</v>
      </c>
      <c r="U1140">
        <v>8.5562899859999995</v>
      </c>
    </row>
    <row r="1141" spans="1:21" x14ac:dyDescent="0.2">
      <c r="A1141">
        <v>1126</v>
      </c>
      <c r="B1141" s="1">
        <v>-1047.1241</v>
      </c>
      <c r="C1141">
        <v>0.78</v>
      </c>
      <c r="D1141">
        <v>2762.42</v>
      </c>
      <c r="N1141">
        <v>1126</v>
      </c>
      <c r="O1141" s="1">
        <v>-908.48771999999997</v>
      </c>
      <c r="P1141">
        <v>-3.63</v>
      </c>
      <c r="Q1141">
        <v>2392.84</v>
      </c>
      <c r="S1141">
        <v>32.841150401999997</v>
      </c>
      <c r="T1141">
        <v>0.30666569100000002</v>
      </c>
      <c r="U1141">
        <v>0.25099422900000001</v>
      </c>
    </row>
    <row r="1142" spans="1:21" x14ac:dyDescent="0.2">
      <c r="A1142">
        <v>1127</v>
      </c>
      <c r="B1142" s="1">
        <v>-1046.8525</v>
      </c>
      <c r="C1142">
        <v>1.46</v>
      </c>
      <c r="D1142">
        <v>2762.43</v>
      </c>
      <c r="N1142">
        <v>1127</v>
      </c>
      <c r="O1142" s="1">
        <v>-908.44878000000006</v>
      </c>
      <c r="P1142">
        <v>-0.2</v>
      </c>
      <c r="Q1142">
        <v>2392.62</v>
      </c>
      <c r="S1142">
        <v>0.63138829799999996</v>
      </c>
      <c r="T1142">
        <v>8.5081058340000002</v>
      </c>
      <c r="U1142">
        <v>-0.64428512999999998</v>
      </c>
    </row>
    <row r="1143" spans="1:21" x14ac:dyDescent="0.2">
      <c r="A1143">
        <v>1128</v>
      </c>
      <c r="B1143" s="1">
        <v>-1046.9919</v>
      </c>
      <c r="C1143">
        <v>1.91</v>
      </c>
      <c r="D1143">
        <v>2762.47</v>
      </c>
      <c r="N1143">
        <v>1128</v>
      </c>
      <c r="O1143" s="1">
        <v>-908.35868000000005</v>
      </c>
      <c r="P1143">
        <v>1.72</v>
      </c>
      <c r="Q1143">
        <v>2392.39</v>
      </c>
      <c r="S1143">
        <v>0.65547261099999998</v>
      </c>
      <c r="T1143">
        <v>4.1172347999999998E-2</v>
      </c>
      <c r="U1143">
        <v>8.5567460610000001</v>
      </c>
    </row>
    <row r="1144" spans="1:21" x14ac:dyDescent="0.2">
      <c r="A1144">
        <v>1129</v>
      </c>
      <c r="B1144" s="1">
        <v>-1047.0816</v>
      </c>
      <c r="C1144">
        <v>3.85</v>
      </c>
      <c r="D1144">
        <v>2762.52</v>
      </c>
      <c r="N1144">
        <v>1129</v>
      </c>
      <c r="O1144" s="1">
        <v>-908.46051999999997</v>
      </c>
      <c r="P1144">
        <v>0.37</v>
      </c>
      <c r="Q1144">
        <v>2392.19</v>
      </c>
      <c r="S1144">
        <v>32.841977127</v>
      </c>
      <c r="T1144">
        <v>0.30524801200000001</v>
      </c>
      <c r="U1144">
        <v>0.248953747</v>
      </c>
    </row>
    <row r="1145" spans="1:21" x14ac:dyDescent="0.2">
      <c r="A1145">
        <v>1130</v>
      </c>
      <c r="B1145" s="1">
        <v>-1047.2121999999999</v>
      </c>
      <c r="C1145">
        <v>4.3099999999999996</v>
      </c>
      <c r="D1145">
        <v>2762.52</v>
      </c>
      <c r="N1145">
        <v>1130</v>
      </c>
      <c r="O1145" s="1">
        <v>-908.34956</v>
      </c>
      <c r="P1145">
        <v>-0.27</v>
      </c>
      <c r="Q1145">
        <v>2391.9699999999998</v>
      </c>
      <c r="S1145">
        <v>0.63121402599999998</v>
      </c>
      <c r="T1145">
        <v>8.5068344959999997</v>
      </c>
      <c r="U1145">
        <v>-0.64523751200000001</v>
      </c>
    </row>
    <row r="1146" spans="1:21" x14ac:dyDescent="0.2">
      <c r="A1146">
        <v>1131</v>
      </c>
      <c r="B1146" s="1">
        <v>-1046.9997000000001</v>
      </c>
      <c r="C1146">
        <v>3.24</v>
      </c>
      <c r="D1146">
        <v>2762.54</v>
      </c>
      <c r="N1146">
        <v>1131</v>
      </c>
      <c r="O1146" s="1">
        <v>-908.21299999999997</v>
      </c>
      <c r="P1146">
        <v>0.11</v>
      </c>
      <c r="Q1146">
        <v>2391.89</v>
      </c>
      <c r="S1146">
        <v>0.655505479</v>
      </c>
      <c r="T1146">
        <v>4.1174412000000001E-2</v>
      </c>
      <c r="U1146">
        <v>8.5571751349999996</v>
      </c>
    </row>
    <row r="1147" spans="1:21" x14ac:dyDescent="0.2">
      <c r="A1147">
        <v>1132</v>
      </c>
      <c r="B1147" s="1">
        <v>-1046.9621999999999</v>
      </c>
      <c r="C1147">
        <v>0.81</v>
      </c>
      <c r="D1147">
        <v>2762.6</v>
      </c>
      <c r="N1147">
        <v>1132</v>
      </c>
      <c r="O1147" s="1">
        <v>-908.11866999999995</v>
      </c>
      <c r="P1147">
        <v>1.6</v>
      </c>
      <c r="Q1147">
        <v>2391.77</v>
      </c>
      <c r="S1147">
        <v>32.843038839999998</v>
      </c>
      <c r="T1147">
        <v>0.30449252799999998</v>
      </c>
      <c r="U1147">
        <v>0.247533106</v>
      </c>
    </row>
    <row r="1148" spans="1:21" x14ac:dyDescent="0.2">
      <c r="A1148">
        <v>1133</v>
      </c>
      <c r="B1148" s="1">
        <v>-1047.1525999999999</v>
      </c>
      <c r="C1148">
        <v>-2.33</v>
      </c>
      <c r="D1148">
        <v>2762.65</v>
      </c>
      <c r="N1148">
        <v>1133</v>
      </c>
      <c r="O1148" s="1">
        <v>-908.19430999999997</v>
      </c>
      <c r="P1148">
        <v>3.26</v>
      </c>
      <c r="Q1148">
        <v>2391.54</v>
      </c>
      <c r="S1148">
        <v>0.63105871800000002</v>
      </c>
      <c r="T1148">
        <v>8.5053415880000003</v>
      </c>
      <c r="U1148">
        <v>-0.64570855900000002</v>
      </c>
    </row>
    <row r="1149" spans="1:21" x14ac:dyDescent="0.2">
      <c r="A1149">
        <v>1134</v>
      </c>
      <c r="B1149" s="1">
        <v>-1046.9983</v>
      </c>
      <c r="C1149">
        <v>-4.08</v>
      </c>
      <c r="D1149">
        <v>2762.5</v>
      </c>
      <c r="N1149">
        <v>1134</v>
      </c>
      <c r="O1149" s="1">
        <v>-908.35172999999998</v>
      </c>
      <c r="P1149">
        <v>4.5</v>
      </c>
      <c r="Q1149">
        <v>2391.38</v>
      </c>
      <c r="S1149">
        <v>0.65553513200000002</v>
      </c>
      <c r="T1149">
        <v>4.1176274999999998E-2</v>
      </c>
      <c r="U1149">
        <v>8.557562227</v>
      </c>
    </row>
    <row r="1150" spans="1:21" x14ac:dyDescent="0.2">
      <c r="A1150">
        <v>1135</v>
      </c>
      <c r="B1150" s="1">
        <v>-1047.0854999999999</v>
      </c>
      <c r="C1150">
        <v>-3</v>
      </c>
      <c r="D1150">
        <v>2762.32</v>
      </c>
      <c r="N1150">
        <v>1135</v>
      </c>
      <c r="O1150" s="1">
        <v>-908.78736000000004</v>
      </c>
      <c r="P1150">
        <v>5.07</v>
      </c>
      <c r="Q1150">
        <v>2391.2600000000002</v>
      </c>
      <c r="S1150">
        <v>32.844107960999999</v>
      </c>
      <c r="T1150">
        <v>0.30313869100000002</v>
      </c>
      <c r="U1150">
        <v>0.24647632899999999</v>
      </c>
    </row>
    <row r="1151" spans="1:21" x14ac:dyDescent="0.2">
      <c r="A1151">
        <v>1136</v>
      </c>
      <c r="B1151" s="1">
        <v>-1047.056</v>
      </c>
      <c r="C1151">
        <v>-0.88</v>
      </c>
      <c r="D1151">
        <v>2762.18</v>
      </c>
      <c r="N1151">
        <v>1136</v>
      </c>
      <c r="O1151" s="1">
        <v>-908.55732</v>
      </c>
      <c r="P1151">
        <v>5.62</v>
      </c>
      <c r="Q1151">
        <v>2391.11</v>
      </c>
      <c r="S1151">
        <v>0.63088445599999998</v>
      </c>
      <c r="T1151">
        <v>8.5038076060000005</v>
      </c>
      <c r="U1151">
        <v>-0.64638518099999998</v>
      </c>
    </row>
    <row r="1152" spans="1:21" x14ac:dyDescent="0.2">
      <c r="A1152">
        <v>1137</v>
      </c>
      <c r="B1152" s="1">
        <v>-1047.6316999999999</v>
      </c>
      <c r="C1152">
        <v>-1.01</v>
      </c>
      <c r="D1152">
        <v>2761.95</v>
      </c>
      <c r="N1152">
        <v>1137</v>
      </c>
      <c r="O1152" s="1">
        <v>-908.39599999999996</v>
      </c>
      <c r="P1152">
        <v>4.41</v>
      </c>
      <c r="Q1152">
        <v>2390.86</v>
      </c>
      <c r="S1152">
        <v>0.65557459600000001</v>
      </c>
      <c r="T1152">
        <v>4.1178753999999998E-2</v>
      </c>
      <c r="U1152">
        <v>8.5580774010000003</v>
      </c>
    </row>
    <row r="1153" spans="1:21" x14ac:dyDescent="0.2">
      <c r="A1153">
        <v>1138</v>
      </c>
      <c r="B1153" s="1">
        <v>-1047.7002</v>
      </c>
      <c r="C1153">
        <v>-2.74</v>
      </c>
      <c r="D1153">
        <v>2761.75</v>
      </c>
      <c r="N1153">
        <v>1138</v>
      </c>
      <c r="O1153" s="1">
        <v>-908.34220000000005</v>
      </c>
      <c r="P1153">
        <v>2.77</v>
      </c>
      <c r="Q1153">
        <v>2390.58</v>
      </c>
      <c r="S1153">
        <v>32.845232596999999</v>
      </c>
      <c r="T1153">
        <v>0.30163644099999998</v>
      </c>
      <c r="U1153">
        <v>0.24521989499999999</v>
      </c>
    </row>
    <row r="1154" spans="1:21" x14ac:dyDescent="0.2">
      <c r="A1154">
        <v>1139</v>
      </c>
      <c r="B1154" s="1">
        <v>-1047.6393</v>
      </c>
      <c r="C1154">
        <v>-5.23</v>
      </c>
      <c r="D1154">
        <v>2761.66</v>
      </c>
      <c r="N1154">
        <v>1139</v>
      </c>
      <c r="O1154" s="1">
        <v>-907.99579000000006</v>
      </c>
      <c r="P1154">
        <v>3.71</v>
      </c>
      <c r="Q1154">
        <v>2390.37</v>
      </c>
      <c r="S1154">
        <v>0.63070952800000002</v>
      </c>
      <c r="T1154">
        <v>8.5021559149999995</v>
      </c>
      <c r="U1154">
        <v>-0.64694702199999998</v>
      </c>
    </row>
    <row r="1155" spans="1:21" x14ac:dyDescent="0.2">
      <c r="A1155">
        <v>1140</v>
      </c>
      <c r="B1155" s="1">
        <v>-1047.6070999999999</v>
      </c>
      <c r="C1155">
        <v>-7.85</v>
      </c>
      <c r="D1155">
        <v>2761.52</v>
      </c>
      <c r="N1155">
        <v>1140</v>
      </c>
      <c r="O1155" s="1">
        <v>-907.94318999999996</v>
      </c>
      <c r="P1155">
        <v>4.83</v>
      </c>
      <c r="Q1155">
        <v>2390.12</v>
      </c>
      <c r="S1155">
        <v>0.65560465300000004</v>
      </c>
      <c r="T1155">
        <v>4.1180642000000003E-2</v>
      </c>
      <c r="U1155">
        <v>8.5584697849999998</v>
      </c>
    </row>
    <row r="1156" spans="1:21" x14ac:dyDescent="0.2">
      <c r="A1156">
        <v>1141</v>
      </c>
      <c r="B1156" s="1">
        <v>-1047.4466</v>
      </c>
      <c r="C1156">
        <v>-8.61</v>
      </c>
      <c r="D1156">
        <v>2761.2</v>
      </c>
      <c r="N1156">
        <v>1141</v>
      </c>
      <c r="O1156" s="1">
        <v>-908.30461000000003</v>
      </c>
      <c r="P1156">
        <v>4.8099999999999996</v>
      </c>
      <c r="Q1156">
        <v>2389.86</v>
      </c>
      <c r="S1156">
        <v>32.846132249999997</v>
      </c>
      <c r="T1156">
        <v>0.29955426800000001</v>
      </c>
      <c r="U1156">
        <v>0.24350232499999999</v>
      </c>
    </row>
    <row r="1157" spans="1:21" x14ac:dyDescent="0.2">
      <c r="A1157">
        <v>1142</v>
      </c>
      <c r="B1157" s="1">
        <v>-1046.8704</v>
      </c>
      <c r="C1157">
        <v>-6.32</v>
      </c>
      <c r="D1157">
        <v>2760.82</v>
      </c>
      <c r="N1157">
        <v>1142</v>
      </c>
      <c r="O1157" s="1">
        <v>-908.63746000000003</v>
      </c>
      <c r="P1157">
        <v>4.47</v>
      </c>
      <c r="Q1157">
        <v>2389.61</v>
      </c>
      <c r="S1157">
        <v>0.63055554899999999</v>
      </c>
      <c r="T1157">
        <v>8.5004959709999994</v>
      </c>
      <c r="U1157">
        <v>-0.64722534899999995</v>
      </c>
    </row>
    <row r="1158" spans="1:21" x14ac:dyDescent="0.2">
      <c r="A1158">
        <v>1143</v>
      </c>
      <c r="B1158" s="1">
        <v>-1047.0636999999999</v>
      </c>
      <c r="C1158">
        <v>-4.54</v>
      </c>
      <c r="D1158">
        <v>2760.4</v>
      </c>
      <c r="N1158">
        <v>1143</v>
      </c>
      <c r="O1158" s="1">
        <v>-908.63266999999996</v>
      </c>
      <c r="P1158">
        <v>3.65</v>
      </c>
      <c r="Q1158">
        <v>2389.33</v>
      </c>
      <c r="S1158">
        <v>0.65563358800000004</v>
      </c>
      <c r="T1158">
        <v>4.1182458999999998E-2</v>
      </c>
      <c r="U1158">
        <v>8.5588475030000009</v>
      </c>
    </row>
    <row r="1159" spans="1:21" x14ac:dyDescent="0.2">
      <c r="A1159">
        <v>1144</v>
      </c>
      <c r="B1159" s="1">
        <v>-1047.6772000000001</v>
      </c>
      <c r="C1159">
        <v>-3.26</v>
      </c>
      <c r="D1159">
        <v>2760.03</v>
      </c>
      <c r="N1159">
        <v>1144</v>
      </c>
      <c r="O1159" s="1">
        <v>-908.83042</v>
      </c>
      <c r="P1159">
        <v>1.77</v>
      </c>
      <c r="Q1159">
        <v>2389.02</v>
      </c>
      <c r="S1159">
        <v>32.847242117999997</v>
      </c>
      <c r="T1159">
        <v>0.29768135400000001</v>
      </c>
      <c r="U1159">
        <v>0.24165019700000001</v>
      </c>
    </row>
    <row r="1160" spans="1:21" x14ac:dyDescent="0.2">
      <c r="A1160">
        <v>1145</v>
      </c>
      <c r="B1160" s="1">
        <v>-1047.3222000000001</v>
      </c>
      <c r="C1160">
        <v>-1.97</v>
      </c>
      <c r="D1160">
        <v>2759.6</v>
      </c>
      <c r="N1160">
        <v>1145</v>
      </c>
      <c r="O1160" s="1">
        <v>-908.93249000000003</v>
      </c>
      <c r="P1160">
        <v>-0.7</v>
      </c>
      <c r="Q1160">
        <v>2388.7800000000002</v>
      </c>
      <c r="S1160">
        <v>0.63041761500000004</v>
      </c>
      <c r="T1160">
        <v>8.498955252</v>
      </c>
      <c r="U1160">
        <v>-0.64741827500000004</v>
      </c>
    </row>
    <row r="1161" spans="1:21" x14ac:dyDescent="0.2">
      <c r="A1161">
        <v>1146</v>
      </c>
      <c r="B1161" s="1">
        <v>-1046.7353000000001</v>
      </c>
      <c r="C1161">
        <v>-2.93</v>
      </c>
      <c r="D1161">
        <v>2759.12</v>
      </c>
      <c r="N1161">
        <v>1146</v>
      </c>
      <c r="O1161" s="1">
        <v>-908.28453999999999</v>
      </c>
      <c r="P1161">
        <v>0.28999999999999998</v>
      </c>
      <c r="Q1161">
        <v>2388.58</v>
      </c>
      <c r="S1161">
        <v>0.65565056300000002</v>
      </c>
      <c r="T1161">
        <v>4.1183525999999998E-2</v>
      </c>
      <c r="U1161">
        <v>8.5590690980000002</v>
      </c>
    </row>
    <row r="1162" spans="1:21" x14ac:dyDescent="0.2">
      <c r="A1162">
        <v>1147</v>
      </c>
      <c r="B1162" s="1">
        <v>-1047.3103000000001</v>
      </c>
      <c r="C1162">
        <v>-4.84</v>
      </c>
      <c r="D1162">
        <v>2758.72</v>
      </c>
      <c r="N1162">
        <v>1147</v>
      </c>
      <c r="O1162" s="1">
        <v>-908.05592000000001</v>
      </c>
      <c r="P1162">
        <v>1.86</v>
      </c>
      <c r="Q1162">
        <v>2388.38</v>
      </c>
      <c r="S1162">
        <v>32.848438457</v>
      </c>
      <c r="T1162">
        <v>0.29573366600000001</v>
      </c>
      <c r="U1162">
        <v>0.24092751300000001</v>
      </c>
    </row>
    <row r="1163" spans="1:21" x14ac:dyDescent="0.2">
      <c r="A1163">
        <v>1148</v>
      </c>
      <c r="B1163" s="1">
        <v>-1047.4322999999999</v>
      </c>
      <c r="C1163">
        <v>-4.74</v>
      </c>
      <c r="D1163">
        <v>2758.35</v>
      </c>
      <c r="N1163">
        <v>1148</v>
      </c>
      <c r="O1163" s="1">
        <v>-908.10261000000003</v>
      </c>
      <c r="P1163">
        <v>4.45</v>
      </c>
      <c r="Q1163">
        <v>2388.2399999999998</v>
      </c>
      <c r="S1163">
        <v>0.63030418200000005</v>
      </c>
      <c r="T1163">
        <v>8.4973091249999992</v>
      </c>
      <c r="U1163">
        <v>-0.64717912700000002</v>
      </c>
    </row>
    <row r="1164" spans="1:21" x14ac:dyDescent="0.2">
      <c r="A1164">
        <v>1149</v>
      </c>
      <c r="B1164" s="1">
        <v>-1046.7529</v>
      </c>
      <c r="C1164">
        <v>-1.54</v>
      </c>
      <c r="D1164">
        <v>2758.08</v>
      </c>
      <c r="N1164">
        <v>1149</v>
      </c>
      <c r="O1164" s="1">
        <v>-907.87445000000002</v>
      </c>
      <c r="P1164">
        <v>6.13</v>
      </c>
      <c r="Q1164">
        <v>2388.11</v>
      </c>
      <c r="S1164">
        <v>0.65566922999999999</v>
      </c>
      <c r="T1164">
        <v>4.1184697999999999E-2</v>
      </c>
      <c r="U1164">
        <v>8.5593127859999996</v>
      </c>
    </row>
    <row r="1165" spans="1:21" x14ac:dyDescent="0.2">
      <c r="A1165">
        <v>1150</v>
      </c>
      <c r="B1165" s="1">
        <v>-1046.6197</v>
      </c>
      <c r="C1165">
        <v>0.95</v>
      </c>
      <c r="D1165">
        <v>2757.74</v>
      </c>
      <c r="N1165">
        <v>1150</v>
      </c>
      <c r="O1165" s="1">
        <v>-907.54507999999998</v>
      </c>
      <c r="P1165">
        <v>5.37</v>
      </c>
      <c r="Q1165">
        <v>2387.9899999999998</v>
      </c>
      <c r="S1165">
        <v>32.849359073000002</v>
      </c>
      <c r="T1165">
        <v>0.29375211299999998</v>
      </c>
      <c r="U1165">
        <v>0.240086785</v>
      </c>
    </row>
    <row r="1166" spans="1:21" x14ac:dyDescent="0.2">
      <c r="A1166">
        <v>1151</v>
      </c>
      <c r="B1166" s="1">
        <v>-1046.9262000000001</v>
      </c>
      <c r="C1166">
        <v>3.56</v>
      </c>
      <c r="D1166">
        <v>2757.37</v>
      </c>
      <c r="N1166">
        <v>1151</v>
      </c>
      <c r="O1166" s="1">
        <v>-907.85208</v>
      </c>
      <c r="P1166">
        <v>2.66</v>
      </c>
      <c r="Q1166">
        <v>2387.84</v>
      </c>
      <c r="S1166">
        <v>0.63018860399999999</v>
      </c>
      <c r="T1166">
        <v>8.4956468249999997</v>
      </c>
      <c r="U1166">
        <v>-0.64695114200000003</v>
      </c>
    </row>
    <row r="1167" spans="1:21" x14ac:dyDescent="0.2">
      <c r="A1167">
        <v>1152</v>
      </c>
      <c r="B1167" s="1">
        <v>-1046.6895999999999</v>
      </c>
      <c r="C1167">
        <v>4.49</v>
      </c>
      <c r="D1167">
        <v>2757.08</v>
      </c>
      <c r="N1167">
        <v>1152</v>
      </c>
      <c r="O1167" s="1">
        <v>-907.81796999999995</v>
      </c>
      <c r="P1167">
        <v>-1.28</v>
      </c>
      <c r="Q1167">
        <v>2387.75</v>
      </c>
      <c r="S1167">
        <v>0.655672543</v>
      </c>
      <c r="T1167">
        <v>4.1184906E-2</v>
      </c>
      <c r="U1167">
        <v>8.5593560370000006</v>
      </c>
    </row>
    <row r="1168" spans="1:21" x14ac:dyDescent="0.2">
      <c r="A1168">
        <v>1153</v>
      </c>
      <c r="B1168" s="1">
        <v>-1046.6414</v>
      </c>
      <c r="C1168">
        <v>2.78</v>
      </c>
      <c r="D1168">
        <v>2756.82</v>
      </c>
      <c r="N1168">
        <v>1153</v>
      </c>
      <c r="O1168" s="1">
        <v>-907.62788</v>
      </c>
      <c r="P1168">
        <v>-2.67</v>
      </c>
      <c r="Q1168">
        <v>2387.64</v>
      </c>
      <c r="S1168">
        <v>32.850227814</v>
      </c>
      <c r="T1168">
        <v>0.29140642300000003</v>
      </c>
      <c r="U1168">
        <v>0.23919510399999999</v>
      </c>
    </row>
    <row r="1169" spans="1:21" x14ac:dyDescent="0.2">
      <c r="A1169">
        <v>1154</v>
      </c>
      <c r="B1169" s="1">
        <v>-1047.3592000000001</v>
      </c>
      <c r="C1169">
        <v>-0.49</v>
      </c>
      <c r="D1169">
        <v>2756.62</v>
      </c>
      <c r="N1169">
        <v>1154</v>
      </c>
      <c r="O1169" s="1">
        <v>-907.85356000000002</v>
      </c>
      <c r="P1169">
        <v>-0.4</v>
      </c>
      <c r="Q1169">
        <v>2387.48</v>
      </c>
      <c r="S1169">
        <v>0.630066715</v>
      </c>
      <c r="T1169">
        <v>8.4938756729999998</v>
      </c>
      <c r="U1169">
        <v>-0.64669175000000001</v>
      </c>
    </row>
    <row r="1170" spans="1:21" x14ac:dyDescent="0.2">
      <c r="A1170">
        <v>1155</v>
      </c>
      <c r="B1170" s="1">
        <v>-1047.7338</v>
      </c>
      <c r="C1170">
        <v>-0.81</v>
      </c>
      <c r="D1170">
        <v>2756.43</v>
      </c>
      <c r="N1170">
        <v>1155</v>
      </c>
      <c r="O1170" s="1">
        <v>-908.04416000000003</v>
      </c>
      <c r="P1170">
        <v>1.9</v>
      </c>
      <c r="Q1170">
        <v>2387.3200000000002</v>
      </c>
      <c r="S1170">
        <v>0.65567563900000003</v>
      </c>
      <c r="T1170">
        <v>4.1185101000000002E-2</v>
      </c>
      <c r="U1170">
        <v>8.5593964539999998</v>
      </c>
    </row>
    <row r="1171" spans="1:21" x14ac:dyDescent="0.2">
      <c r="A1171">
        <v>1156</v>
      </c>
      <c r="B1171" s="1">
        <v>-1047.2183</v>
      </c>
      <c r="C1171">
        <v>1.2</v>
      </c>
      <c r="D1171">
        <v>2756.23</v>
      </c>
      <c r="N1171">
        <v>1156</v>
      </c>
      <c r="O1171" s="1">
        <v>-908.19644000000005</v>
      </c>
      <c r="P1171">
        <v>2.57</v>
      </c>
      <c r="Q1171">
        <v>2387.17</v>
      </c>
      <c r="S1171">
        <v>32.850850923000003</v>
      </c>
      <c r="T1171">
        <v>0.29017822700000001</v>
      </c>
      <c r="U1171">
        <v>0.237650632</v>
      </c>
    </row>
    <row r="1172" spans="1:21" x14ac:dyDescent="0.2">
      <c r="A1172">
        <v>1157</v>
      </c>
      <c r="B1172" s="1">
        <v>-1047.1257000000001</v>
      </c>
      <c r="C1172">
        <v>3.09</v>
      </c>
      <c r="D1172">
        <v>2755.96</v>
      </c>
      <c r="N1172">
        <v>1157</v>
      </c>
      <c r="O1172" s="1">
        <v>-908.19088999999997</v>
      </c>
      <c r="P1172">
        <v>0.03</v>
      </c>
      <c r="Q1172">
        <v>2387.06</v>
      </c>
      <c r="S1172">
        <v>0.62993065299999995</v>
      </c>
      <c r="T1172">
        <v>8.492001921</v>
      </c>
      <c r="U1172">
        <v>-0.64651063099999995</v>
      </c>
    </row>
    <row r="1173" spans="1:21" x14ac:dyDescent="0.2">
      <c r="A1173">
        <v>1158</v>
      </c>
      <c r="B1173" s="1">
        <v>-1047.6346000000001</v>
      </c>
      <c r="C1173">
        <v>1.81</v>
      </c>
      <c r="D1173">
        <v>2755.68</v>
      </c>
      <c r="N1173">
        <v>1158</v>
      </c>
      <c r="O1173" s="1">
        <v>-907.98632999999995</v>
      </c>
      <c r="P1173">
        <v>-3.07</v>
      </c>
      <c r="Q1173">
        <v>2386.94</v>
      </c>
      <c r="S1173">
        <v>0.65568760000000004</v>
      </c>
      <c r="T1173">
        <v>4.1185852000000002E-2</v>
      </c>
      <c r="U1173">
        <v>8.5595525899999991</v>
      </c>
    </row>
    <row r="1174" spans="1:21" x14ac:dyDescent="0.2">
      <c r="A1174">
        <v>1159</v>
      </c>
      <c r="B1174" s="1">
        <v>-1047.1617000000001</v>
      </c>
      <c r="C1174">
        <v>1.21</v>
      </c>
      <c r="D1174">
        <v>2755.44</v>
      </c>
      <c r="N1174">
        <v>1159</v>
      </c>
      <c r="O1174" s="1">
        <v>-907.34270000000004</v>
      </c>
      <c r="P1174">
        <v>-6.35</v>
      </c>
      <c r="Q1174">
        <v>2386.7600000000002</v>
      </c>
      <c r="S1174">
        <v>32.851611986999998</v>
      </c>
      <c r="T1174">
        <v>0.288785978</v>
      </c>
      <c r="U1174">
        <v>0.23613498099999999</v>
      </c>
    </row>
    <row r="1175" spans="1:21" x14ac:dyDescent="0.2">
      <c r="A1175">
        <v>1160</v>
      </c>
      <c r="B1175" s="1">
        <v>-1047.0915</v>
      </c>
      <c r="C1175">
        <v>-0.34</v>
      </c>
      <c r="D1175">
        <v>2755.2</v>
      </c>
      <c r="N1175">
        <v>1160</v>
      </c>
      <c r="O1175" s="1">
        <v>-907.10068000000001</v>
      </c>
      <c r="P1175">
        <v>-7.39</v>
      </c>
      <c r="Q1175">
        <v>2386.59</v>
      </c>
      <c r="S1175">
        <v>0.62979521100000002</v>
      </c>
      <c r="T1175">
        <v>8.4901487479999993</v>
      </c>
      <c r="U1175">
        <v>-0.64634298400000001</v>
      </c>
    </row>
    <row r="1176" spans="1:21" x14ac:dyDescent="0.2">
      <c r="A1176">
        <v>1161</v>
      </c>
      <c r="B1176" s="1">
        <v>-1047.72</v>
      </c>
      <c r="C1176">
        <v>-1.62</v>
      </c>
      <c r="D1176">
        <v>2754.87</v>
      </c>
      <c r="N1176">
        <v>1161</v>
      </c>
      <c r="O1176" s="1">
        <v>-907.57989999999995</v>
      </c>
      <c r="P1176">
        <v>-7.17</v>
      </c>
      <c r="Q1176">
        <v>2386.44</v>
      </c>
      <c r="S1176">
        <v>0.65570352799999998</v>
      </c>
      <c r="T1176">
        <v>4.1186852000000003E-2</v>
      </c>
      <c r="U1176">
        <v>8.5597605229999996</v>
      </c>
    </row>
    <row r="1177" spans="1:21" x14ac:dyDescent="0.2">
      <c r="A1177">
        <v>1162</v>
      </c>
      <c r="B1177" s="1">
        <v>-1048.0278000000001</v>
      </c>
      <c r="C1177">
        <v>-1.6</v>
      </c>
      <c r="D1177">
        <v>2754.6</v>
      </c>
      <c r="N1177">
        <v>1162</v>
      </c>
      <c r="O1177" s="1">
        <v>-907.78553999999997</v>
      </c>
      <c r="P1177">
        <v>-5.0199999999999996</v>
      </c>
      <c r="Q1177">
        <v>2386.14</v>
      </c>
      <c r="S1177">
        <v>32.852380220000001</v>
      </c>
      <c r="T1177">
        <v>0.28738792299999999</v>
      </c>
      <c r="U1177">
        <v>0.234000399</v>
      </c>
    </row>
    <row r="1178" spans="1:21" x14ac:dyDescent="0.2">
      <c r="A1178">
        <v>1163</v>
      </c>
      <c r="B1178" s="1">
        <v>-1047.5681</v>
      </c>
      <c r="C1178">
        <v>-0.71</v>
      </c>
      <c r="D1178">
        <v>2754.28</v>
      </c>
      <c r="N1178">
        <v>1163</v>
      </c>
      <c r="O1178" s="1">
        <v>-907.74184000000002</v>
      </c>
      <c r="P1178">
        <v>-2.44</v>
      </c>
      <c r="Q1178">
        <v>2385.8200000000002</v>
      </c>
      <c r="S1178">
        <v>0.629665484</v>
      </c>
      <c r="T1178">
        <v>8.488326013</v>
      </c>
      <c r="U1178">
        <v>-0.646132284</v>
      </c>
    </row>
    <row r="1179" spans="1:21" x14ac:dyDescent="0.2">
      <c r="A1179">
        <v>1164</v>
      </c>
      <c r="B1179" s="1">
        <v>-1047.5662</v>
      </c>
      <c r="C1179">
        <v>-0.65</v>
      </c>
      <c r="D1179">
        <v>2753.96</v>
      </c>
      <c r="N1179">
        <v>1164</v>
      </c>
      <c r="O1179" s="1">
        <v>-907.77439000000004</v>
      </c>
      <c r="P1179">
        <v>-1.52</v>
      </c>
      <c r="Q1179">
        <v>2385.5500000000002</v>
      </c>
      <c r="S1179">
        <v>0.65571667499999997</v>
      </c>
      <c r="T1179">
        <v>4.1187677999999998E-2</v>
      </c>
      <c r="U1179">
        <v>8.5599321550000003</v>
      </c>
    </row>
    <row r="1180" spans="1:21" x14ac:dyDescent="0.2">
      <c r="A1180">
        <v>1165</v>
      </c>
      <c r="B1180" s="1">
        <v>-1047.8298</v>
      </c>
      <c r="C1180">
        <v>-0.75</v>
      </c>
      <c r="D1180">
        <v>2753.67</v>
      </c>
      <c r="N1180">
        <v>1165</v>
      </c>
      <c r="O1180" s="1">
        <v>-907.85771</v>
      </c>
      <c r="P1180">
        <v>-2.37</v>
      </c>
      <c r="Q1180">
        <v>2385.27</v>
      </c>
      <c r="S1180">
        <v>32.853167573</v>
      </c>
      <c r="T1180">
        <v>0.28663229200000001</v>
      </c>
      <c r="U1180">
        <v>0.232528023</v>
      </c>
    </row>
    <row r="1181" spans="1:21" x14ac:dyDescent="0.2">
      <c r="A1181">
        <v>1166</v>
      </c>
      <c r="B1181" s="1">
        <v>-1047.6288999999999</v>
      </c>
      <c r="C1181">
        <v>-0.88</v>
      </c>
      <c r="D1181">
        <v>2753.32</v>
      </c>
      <c r="N1181">
        <v>1166</v>
      </c>
      <c r="O1181" s="1">
        <v>-907.81682000000001</v>
      </c>
      <c r="P1181">
        <v>-3.21</v>
      </c>
      <c r="Q1181">
        <v>2385.09</v>
      </c>
      <c r="S1181">
        <v>0.62954971999999998</v>
      </c>
      <c r="T1181">
        <v>8.4865278820000007</v>
      </c>
      <c r="U1181">
        <v>-0.64576420800000001</v>
      </c>
    </row>
    <row r="1182" spans="1:21" x14ac:dyDescent="0.2">
      <c r="A1182">
        <v>1167</v>
      </c>
      <c r="B1182" s="1">
        <v>-1047.5152</v>
      </c>
      <c r="C1182">
        <v>-0.63</v>
      </c>
      <c r="D1182">
        <v>2752.98</v>
      </c>
      <c r="N1182">
        <v>1167</v>
      </c>
      <c r="O1182" s="1">
        <v>-907.73234000000002</v>
      </c>
      <c r="P1182">
        <v>-3.07</v>
      </c>
      <c r="Q1182">
        <v>2384.87</v>
      </c>
      <c r="S1182">
        <v>0.65573104599999998</v>
      </c>
      <c r="T1182">
        <v>4.1188581000000002E-2</v>
      </c>
      <c r="U1182">
        <v>8.5601197490000001</v>
      </c>
    </row>
    <row r="1183" spans="1:21" x14ac:dyDescent="0.2">
      <c r="A1183">
        <v>1168</v>
      </c>
      <c r="B1183" s="1">
        <v>-1047.6470999999999</v>
      </c>
      <c r="C1183">
        <v>-1.71</v>
      </c>
      <c r="D1183">
        <v>2752.64</v>
      </c>
      <c r="N1183">
        <v>1168</v>
      </c>
      <c r="O1183" s="1">
        <v>-908.08977000000004</v>
      </c>
      <c r="P1183">
        <v>-1.74</v>
      </c>
      <c r="Q1183">
        <v>2384.67</v>
      </c>
      <c r="S1183">
        <v>32.853829777999998</v>
      </c>
      <c r="T1183">
        <v>0.28617140699999999</v>
      </c>
      <c r="U1183">
        <v>0.23042489899999999</v>
      </c>
    </row>
    <row r="1184" spans="1:21" x14ac:dyDescent="0.2">
      <c r="A1184">
        <v>1169</v>
      </c>
      <c r="B1184" s="1">
        <v>-1047.6886999999999</v>
      </c>
      <c r="C1184">
        <v>-0.99</v>
      </c>
      <c r="D1184">
        <v>2752.32</v>
      </c>
      <c r="N1184">
        <v>1169</v>
      </c>
      <c r="O1184" s="1">
        <v>-908.30355999999995</v>
      </c>
      <c r="P1184">
        <v>0.71</v>
      </c>
      <c r="Q1184">
        <v>2384.4899999999998</v>
      </c>
      <c r="S1184">
        <v>0.62944537499999997</v>
      </c>
      <c r="T1184">
        <v>8.4848855299999997</v>
      </c>
      <c r="U1184">
        <v>-0.64540978500000001</v>
      </c>
    </row>
    <row r="1185" spans="1:21" x14ac:dyDescent="0.2">
      <c r="A1185">
        <v>1170</v>
      </c>
      <c r="B1185" s="1">
        <v>-1047.6459</v>
      </c>
      <c r="C1185">
        <v>-0.35</v>
      </c>
      <c r="D1185">
        <v>2752</v>
      </c>
      <c r="N1185">
        <v>1170</v>
      </c>
      <c r="O1185" s="1">
        <v>-907.91922</v>
      </c>
      <c r="P1185">
        <v>2.08</v>
      </c>
      <c r="Q1185">
        <v>2384.27</v>
      </c>
      <c r="S1185">
        <v>0.65573212000000003</v>
      </c>
      <c r="T1185">
        <v>4.1188648000000001E-2</v>
      </c>
      <c r="U1185">
        <v>8.5601337730000004</v>
      </c>
    </row>
    <row r="1186" spans="1:21" x14ac:dyDescent="0.2">
      <c r="A1186">
        <v>1171</v>
      </c>
      <c r="B1186" s="1">
        <v>-1047.6542999999999</v>
      </c>
      <c r="C1186">
        <v>0.79</v>
      </c>
      <c r="D1186">
        <v>2751.61</v>
      </c>
      <c r="N1186">
        <v>1171</v>
      </c>
      <c r="O1186" s="1">
        <v>-907.99536000000001</v>
      </c>
      <c r="P1186">
        <v>0.43</v>
      </c>
      <c r="Q1186">
        <v>2384.1</v>
      </c>
      <c r="S1186">
        <v>32.854328977999998</v>
      </c>
      <c r="T1186">
        <v>0.28578798599999999</v>
      </c>
      <c r="U1186">
        <v>0.22910878700000001</v>
      </c>
    </row>
    <row r="1187" spans="1:21" x14ac:dyDescent="0.2">
      <c r="A1187">
        <v>1172</v>
      </c>
      <c r="B1187" s="1">
        <v>-1047.8886</v>
      </c>
      <c r="C1187">
        <v>1.34</v>
      </c>
      <c r="D1187">
        <v>2751.22</v>
      </c>
      <c r="N1187">
        <v>1172</v>
      </c>
      <c r="O1187" s="1">
        <v>-908.04693999999995</v>
      </c>
      <c r="P1187">
        <v>-0.48</v>
      </c>
      <c r="Q1187">
        <v>2383.96</v>
      </c>
      <c r="S1187">
        <v>0.62934405299999996</v>
      </c>
      <c r="T1187">
        <v>8.4835279149999998</v>
      </c>
      <c r="U1187">
        <v>-0.64531449799999996</v>
      </c>
    </row>
    <row r="1188" spans="1:21" x14ac:dyDescent="0.2">
      <c r="A1188">
        <v>1173</v>
      </c>
      <c r="B1188" s="1">
        <v>-1047.7852</v>
      </c>
      <c r="C1188">
        <v>1.3</v>
      </c>
      <c r="D1188">
        <v>2750.79</v>
      </c>
      <c r="N1188">
        <v>1173</v>
      </c>
      <c r="O1188" s="1">
        <v>-907.90146000000004</v>
      </c>
      <c r="P1188">
        <v>-1.23</v>
      </c>
      <c r="Q1188">
        <v>2383.9699999999998</v>
      </c>
      <c r="S1188">
        <v>0.65572195</v>
      </c>
      <c r="T1188">
        <v>4.1188009999999997E-2</v>
      </c>
      <c r="U1188">
        <v>8.5600010149999992</v>
      </c>
    </row>
    <row r="1189" spans="1:21" x14ac:dyDescent="0.2">
      <c r="A1189">
        <v>1174</v>
      </c>
      <c r="B1189" s="1">
        <v>-1047.5263</v>
      </c>
      <c r="C1189">
        <v>-0.45</v>
      </c>
      <c r="D1189">
        <v>2750.39</v>
      </c>
      <c r="N1189">
        <v>1174</v>
      </c>
      <c r="O1189" s="1">
        <v>-907.58642999999995</v>
      </c>
      <c r="P1189">
        <v>-0.43</v>
      </c>
      <c r="Q1189">
        <v>2383.96</v>
      </c>
      <c r="S1189">
        <v>32.854845290999997</v>
      </c>
      <c r="T1189">
        <v>0.28550962800000002</v>
      </c>
      <c r="U1189">
        <v>0.22780497799999999</v>
      </c>
    </row>
    <row r="1190" spans="1:21" x14ac:dyDescent="0.2">
      <c r="A1190">
        <v>1175</v>
      </c>
      <c r="B1190" s="1">
        <v>-1047.3851999999999</v>
      </c>
      <c r="C1190">
        <v>-1.5</v>
      </c>
      <c r="D1190">
        <v>2750.03</v>
      </c>
      <c r="N1190">
        <v>1175</v>
      </c>
      <c r="O1190" s="1">
        <v>-907.96500000000003</v>
      </c>
      <c r="P1190">
        <v>0.96</v>
      </c>
      <c r="Q1190">
        <v>2383.9499999999998</v>
      </c>
      <c r="S1190">
        <v>0.62927543900000005</v>
      </c>
      <c r="T1190">
        <v>8.4824606150000008</v>
      </c>
      <c r="U1190">
        <v>-0.64509472000000001</v>
      </c>
    </row>
    <row r="1191" spans="1:21" x14ac:dyDescent="0.2">
      <c r="A1191">
        <v>1176</v>
      </c>
      <c r="B1191" s="1">
        <v>-1047.0429999999999</v>
      </c>
      <c r="C1191">
        <v>-3.55</v>
      </c>
      <c r="D1191">
        <v>2749.71</v>
      </c>
      <c r="N1191">
        <v>1176</v>
      </c>
      <c r="O1191" s="1">
        <v>-908.12359000000004</v>
      </c>
      <c r="P1191">
        <v>3.66</v>
      </c>
      <c r="Q1191">
        <v>2383.85</v>
      </c>
      <c r="S1191">
        <v>0.65572346100000001</v>
      </c>
      <c r="T1191">
        <v>4.1188104000000003E-2</v>
      </c>
      <c r="U1191">
        <v>8.5600207319999999</v>
      </c>
    </row>
    <row r="1192" spans="1:21" x14ac:dyDescent="0.2">
      <c r="A1192">
        <v>1177</v>
      </c>
      <c r="B1192" s="1">
        <v>-1047.079</v>
      </c>
      <c r="C1192">
        <v>-4.24</v>
      </c>
      <c r="D1192">
        <v>2749.44</v>
      </c>
      <c r="N1192">
        <v>1177</v>
      </c>
      <c r="O1192" s="1">
        <v>-907.77391</v>
      </c>
      <c r="P1192">
        <v>4.55</v>
      </c>
      <c r="Q1192">
        <v>2383.7199999999998</v>
      </c>
      <c r="S1192">
        <v>32.855345501999999</v>
      </c>
      <c r="T1192">
        <v>0.28511937199999998</v>
      </c>
      <c r="U1192">
        <v>0.22652816200000001</v>
      </c>
    </row>
    <row r="1193" spans="1:21" x14ac:dyDescent="0.2">
      <c r="A1193">
        <v>1178</v>
      </c>
      <c r="B1193" s="1">
        <v>-1047.5596</v>
      </c>
      <c r="C1193">
        <v>-3.4</v>
      </c>
      <c r="D1193">
        <v>2749.19</v>
      </c>
      <c r="N1193">
        <v>1178</v>
      </c>
      <c r="O1193" s="1">
        <v>-908.07957999999996</v>
      </c>
      <c r="P1193">
        <v>4.78</v>
      </c>
      <c r="Q1193">
        <v>2383.62</v>
      </c>
      <c r="S1193">
        <v>0.629205177</v>
      </c>
      <c r="T1193">
        <v>8.481336465</v>
      </c>
      <c r="U1193">
        <v>-0.64483691600000004</v>
      </c>
    </row>
    <row r="1194" spans="1:21" x14ac:dyDescent="0.2">
      <c r="A1194">
        <v>1179</v>
      </c>
      <c r="B1194" s="1">
        <v>-1047.7276999999999</v>
      </c>
      <c r="C1194">
        <v>-0.45</v>
      </c>
      <c r="D1194">
        <v>2748.89</v>
      </c>
      <c r="N1194">
        <v>1179</v>
      </c>
      <c r="O1194" s="1">
        <v>-908.00657999999999</v>
      </c>
      <c r="P1194">
        <v>3.3</v>
      </c>
      <c r="Q1194">
        <v>2383.52</v>
      </c>
      <c r="S1194">
        <v>0.65572775000000005</v>
      </c>
      <c r="T1194">
        <v>4.1188374E-2</v>
      </c>
      <c r="U1194">
        <v>8.5600767290000004</v>
      </c>
    </row>
    <row r="1195" spans="1:21" x14ac:dyDescent="0.2">
      <c r="A1195">
        <v>1180</v>
      </c>
      <c r="B1195" s="1">
        <v>-1047.4319</v>
      </c>
      <c r="C1195">
        <v>1.08</v>
      </c>
      <c r="D1195">
        <v>2748.59</v>
      </c>
      <c r="N1195">
        <v>1180</v>
      </c>
      <c r="O1195" s="1">
        <v>-907.53399999999999</v>
      </c>
      <c r="P1195">
        <v>1.61</v>
      </c>
      <c r="Q1195">
        <v>2383.37</v>
      </c>
      <c r="S1195">
        <v>32.856004144000003</v>
      </c>
      <c r="T1195">
        <v>0.28420771299999997</v>
      </c>
      <c r="U1195">
        <v>0.22537759499999999</v>
      </c>
    </row>
    <row r="1196" spans="1:21" x14ac:dyDescent="0.2">
      <c r="A1196">
        <v>1181</v>
      </c>
      <c r="B1196" s="1">
        <v>-1047.6431</v>
      </c>
      <c r="C1196">
        <v>-0.64</v>
      </c>
      <c r="D1196">
        <v>2748.38</v>
      </c>
      <c r="N1196">
        <v>1181</v>
      </c>
      <c r="O1196" s="1">
        <v>-907.08262999999999</v>
      </c>
      <c r="P1196">
        <v>-1.34</v>
      </c>
      <c r="Q1196">
        <v>2383.17</v>
      </c>
      <c r="S1196">
        <v>0.62911299799999998</v>
      </c>
      <c r="T1196">
        <v>8.4799418029999991</v>
      </c>
      <c r="U1196">
        <v>-0.64458279100000004</v>
      </c>
    </row>
    <row r="1197" spans="1:21" x14ac:dyDescent="0.2">
      <c r="A1197">
        <v>1182</v>
      </c>
      <c r="B1197" s="1">
        <v>-1047.4543000000001</v>
      </c>
      <c r="C1197">
        <v>-3.17</v>
      </c>
      <c r="D1197">
        <v>2748.21</v>
      </c>
      <c r="N1197">
        <v>1182</v>
      </c>
      <c r="O1197" s="1">
        <v>-906.97977000000003</v>
      </c>
      <c r="P1197">
        <v>-3</v>
      </c>
      <c r="Q1197">
        <v>2383.0100000000002</v>
      </c>
      <c r="S1197">
        <v>0.65573943300000004</v>
      </c>
      <c r="T1197">
        <v>4.1189108000000002E-2</v>
      </c>
      <c r="U1197">
        <v>8.5602292389999999</v>
      </c>
    </row>
    <row r="1198" spans="1:21" x14ac:dyDescent="0.2">
      <c r="A1198">
        <v>1183</v>
      </c>
      <c r="B1198" s="1">
        <v>-1047.0050000000001</v>
      </c>
      <c r="C1198">
        <v>-4.01</v>
      </c>
      <c r="D1198">
        <v>2748.09</v>
      </c>
      <c r="N1198">
        <v>1183</v>
      </c>
      <c r="O1198" s="1">
        <v>-907.25800000000004</v>
      </c>
      <c r="P1198">
        <v>-2.2000000000000002</v>
      </c>
      <c r="Q1198">
        <v>2382.86</v>
      </c>
      <c r="S1198">
        <v>32.856668138000003</v>
      </c>
      <c r="T1198">
        <v>0.28397662400000001</v>
      </c>
      <c r="U1198">
        <v>0.22417780400000001</v>
      </c>
    </row>
    <row r="1199" spans="1:21" x14ac:dyDescent="0.2">
      <c r="A1199">
        <v>1184</v>
      </c>
      <c r="B1199" s="1">
        <v>-1047.0595000000001</v>
      </c>
      <c r="C1199">
        <v>-3.79</v>
      </c>
      <c r="D1199">
        <v>2747.97</v>
      </c>
      <c r="N1199">
        <v>1184</v>
      </c>
      <c r="O1199" s="1">
        <v>-907.01265000000001</v>
      </c>
      <c r="P1199">
        <v>2.73</v>
      </c>
      <c r="Q1199">
        <v>2382.7800000000002</v>
      </c>
      <c r="S1199">
        <v>0.62903704999999999</v>
      </c>
      <c r="T1199">
        <v>8.4787779289999996</v>
      </c>
      <c r="U1199">
        <v>-0.64435790299999995</v>
      </c>
    </row>
    <row r="1200" spans="1:21" x14ac:dyDescent="0.2">
      <c r="A1200">
        <v>1185</v>
      </c>
      <c r="B1200" s="1">
        <v>-1047.1537000000001</v>
      </c>
      <c r="C1200">
        <v>-1.71</v>
      </c>
      <c r="D1200">
        <v>2747.91</v>
      </c>
      <c r="N1200">
        <v>1185</v>
      </c>
      <c r="O1200" s="1">
        <v>-907.14927999999998</v>
      </c>
      <c r="P1200">
        <v>5.99</v>
      </c>
      <c r="Q1200">
        <v>2382.79</v>
      </c>
      <c r="S1200">
        <v>0.65574717900000001</v>
      </c>
      <c r="T1200">
        <v>4.1189594000000003E-2</v>
      </c>
      <c r="U1200">
        <v>8.5603303529999994</v>
      </c>
    </row>
    <row r="1201" spans="1:21" x14ac:dyDescent="0.2">
      <c r="A1201">
        <v>1186</v>
      </c>
      <c r="B1201" s="1">
        <v>-1047.2448999999999</v>
      </c>
      <c r="C1201">
        <v>0.93</v>
      </c>
      <c r="D1201">
        <v>2747.85</v>
      </c>
      <c r="N1201">
        <v>1186</v>
      </c>
      <c r="O1201" s="1">
        <v>-907.66630999999995</v>
      </c>
      <c r="P1201">
        <v>5.78</v>
      </c>
      <c r="Q1201">
        <v>2382.7800000000002</v>
      </c>
      <c r="S1201">
        <v>32.857409785999998</v>
      </c>
      <c r="T1201">
        <v>0.283237927</v>
      </c>
      <c r="U1201">
        <v>0.2232759</v>
      </c>
    </row>
    <row r="1202" spans="1:21" x14ac:dyDescent="0.2">
      <c r="A1202">
        <v>1187</v>
      </c>
      <c r="B1202" s="1">
        <v>-1047.2261000000001</v>
      </c>
      <c r="C1202">
        <v>1.04</v>
      </c>
      <c r="D1202">
        <v>2747.76</v>
      </c>
      <c r="N1202">
        <v>1187</v>
      </c>
      <c r="O1202" s="1">
        <v>-907.66609000000005</v>
      </c>
      <c r="P1202">
        <v>2.66</v>
      </c>
      <c r="Q1202">
        <v>2382.81</v>
      </c>
      <c r="S1202">
        <v>0.62895240600000002</v>
      </c>
      <c r="T1202">
        <v>8.4774633930000007</v>
      </c>
      <c r="U1202">
        <v>-0.64408900199999997</v>
      </c>
    </row>
    <row r="1203" spans="1:21" x14ac:dyDescent="0.2">
      <c r="A1203">
        <v>1188</v>
      </c>
      <c r="B1203" s="1">
        <v>-1047.4899</v>
      </c>
      <c r="C1203">
        <v>-0.19</v>
      </c>
      <c r="D1203">
        <v>2747.67</v>
      </c>
      <c r="N1203">
        <v>1188</v>
      </c>
      <c r="O1203" s="1">
        <v>-907.40072999999995</v>
      </c>
      <c r="P1203">
        <v>-0.9</v>
      </c>
      <c r="Q1203">
        <v>2382.88</v>
      </c>
      <c r="S1203">
        <v>0.65576333499999995</v>
      </c>
      <c r="T1203">
        <v>4.1190609000000003E-2</v>
      </c>
      <c r="U1203">
        <v>8.5605412590000007</v>
      </c>
    </row>
    <row r="1204" spans="1:21" x14ac:dyDescent="0.2">
      <c r="A1204">
        <v>1189</v>
      </c>
      <c r="B1204" s="1">
        <v>-1047.2601999999999</v>
      </c>
      <c r="C1204">
        <v>-1.24</v>
      </c>
      <c r="D1204">
        <v>2747.61</v>
      </c>
      <c r="N1204">
        <v>1189</v>
      </c>
      <c r="O1204" s="1">
        <v>-907.30457000000001</v>
      </c>
      <c r="P1204">
        <v>-2.73</v>
      </c>
      <c r="Q1204">
        <v>2382.9299999999998</v>
      </c>
      <c r="S1204">
        <v>32.858289491000001</v>
      </c>
      <c r="T1204">
        <v>0.28228208199999999</v>
      </c>
      <c r="U1204">
        <v>0.223512242</v>
      </c>
    </row>
    <row r="1205" spans="1:21" x14ac:dyDescent="0.2">
      <c r="A1205">
        <v>1190</v>
      </c>
      <c r="B1205" s="1">
        <v>-1047.1126999999999</v>
      </c>
      <c r="C1205">
        <v>-0.57999999999999996</v>
      </c>
      <c r="D1205">
        <v>2747.65</v>
      </c>
      <c r="N1205">
        <v>1190</v>
      </c>
      <c r="O1205" s="1">
        <v>-907.69394</v>
      </c>
      <c r="P1205">
        <v>-0.28999999999999998</v>
      </c>
      <c r="Q1205">
        <v>2383.0100000000002</v>
      </c>
      <c r="S1205">
        <v>0.62885221899999999</v>
      </c>
      <c r="T1205">
        <v>8.4763249710000004</v>
      </c>
      <c r="U1205">
        <v>-0.64420883900000003</v>
      </c>
    </row>
    <row r="1206" spans="1:21" x14ac:dyDescent="0.2">
      <c r="A1206">
        <v>1191</v>
      </c>
      <c r="B1206" s="1">
        <v>-1047.1252999999999</v>
      </c>
      <c r="C1206">
        <v>1.73</v>
      </c>
      <c r="D1206">
        <v>2747.68</v>
      </c>
      <c r="N1206">
        <v>1191</v>
      </c>
      <c r="O1206" s="1">
        <v>-907.77882</v>
      </c>
      <c r="P1206">
        <v>3.01</v>
      </c>
      <c r="Q1206">
        <v>2382.9899999999998</v>
      </c>
      <c r="S1206">
        <v>0.65578090300000003</v>
      </c>
      <c r="T1206">
        <v>4.1191712999999998E-2</v>
      </c>
      <c r="U1206">
        <v>8.5607705969999994</v>
      </c>
    </row>
    <row r="1207" spans="1:21" x14ac:dyDescent="0.2">
      <c r="A1207">
        <v>1192</v>
      </c>
      <c r="B1207" s="1">
        <v>-1047.2889</v>
      </c>
      <c r="C1207">
        <v>3.92</v>
      </c>
      <c r="D1207">
        <v>2747.78</v>
      </c>
      <c r="N1207">
        <v>1192</v>
      </c>
      <c r="O1207" s="1">
        <v>-907.91579000000002</v>
      </c>
      <c r="P1207">
        <v>4.59</v>
      </c>
      <c r="Q1207">
        <v>2383.0100000000002</v>
      </c>
      <c r="S1207">
        <v>32.859153700999997</v>
      </c>
      <c r="T1207">
        <v>0.28023789399999999</v>
      </c>
      <c r="U1207">
        <v>0.22357312200000001</v>
      </c>
    </row>
    <row r="1208" spans="1:21" x14ac:dyDescent="0.2">
      <c r="A1208">
        <v>1193</v>
      </c>
      <c r="B1208" s="1">
        <v>-1047.3335999999999</v>
      </c>
      <c r="C1208">
        <v>4.78</v>
      </c>
      <c r="D1208">
        <v>2747.91</v>
      </c>
      <c r="N1208">
        <v>1193</v>
      </c>
      <c r="O1208" s="1">
        <v>-907.88382999999999</v>
      </c>
      <c r="P1208">
        <v>6.22</v>
      </c>
      <c r="Q1208">
        <v>2382.98</v>
      </c>
      <c r="S1208">
        <v>0.62876893700000003</v>
      </c>
      <c r="T1208">
        <v>8.4752936989999998</v>
      </c>
      <c r="U1208">
        <v>-0.64421932199999998</v>
      </c>
    </row>
    <row r="1209" spans="1:21" x14ac:dyDescent="0.2">
      <c r="A1209">
        <v>1194</v>
      </c>
      <c r="B1209" s="1">
        <v>-1047.7104999999999</v>
      </c>
      <c r="C1209">
        <v>2.48</v>
      </c>
      <c r="D1209">
        <v>2748.05</v>
      </c>
      <c r="N1209">
        <v>1194</v>
      </c>
      <c r="O1209" s="1">
        <v>-908.04494</v>
      </c>
      <c r="P1209">
        <v>4.54</v>
      </c>
      <c r="Q1209">
        <v>2382.9899999999998</v>
      </c>
      <c r="S1209">
        <v>0.655803252</v>
      </c>
      <c r="T1209">
        <v>4.1193116000000002E-2</v>
      </c>
      <c r="U1209">
        <v>8.5610623480000001</v>
      </c>
    </row>
    <row r="1210" spans="1:21" x14ac:dyDescent="0.2">
      <c r="A1210">
        <v>1195</v>
      </c>
      <c r="B1210" s="1">
        <v>-1047.6781000000001</v>
      </c>
      <c r="C1210">
        <v>-1.44</v>
      </c>
      <c r="D1210">
        <v>2748.25</v>
      </c>
      <c r="N1210">
        <v>1195</v>
      </c>
      <c r="O1210" s="1">
        <v>-908.04286999999999</v>
      </c>
      <c r="P1210">
        <v>1.74</v>
      </c>
      <c r="Q1210">
        <v>2382.98</v>
      </c>
      <c r="S1210">
        <v>32.860161546999997</v>
      </c>
      <c r="T1210">
        <v>0.277735809</v>
      </c>
      <c r="U1210">
        <v>0.223839914</v>
      </c>
    </row>
    <row r="1211" spans="1:21" x14ac:dyDescent="0.2">
      <c r="A1211">
        <v>1196</v>
      </c>
      <c r="B1211" s="1">
        <v>-1047.3458000000001</v>
      </c>
      <c r="C1211">
        <v>-3.27</v>
      </c>
      <c r="D1211">
        <v>2748.43</v>
      </c>
      <c r="N1211">
        <v>1196</v>
      </c>
      <c r="O1211" s="1">
        <v>-907.62285999999995</v>
      </c>
      <c r="P1211">
        <v>0.48</v>
      </c>
      <c r="Q1211">
        <v>2382.9899999999998</v>
      </c>
      <c r="S1211">
        <v>0.62868271600000003</v>
      </c>
      <c r="T1211">
        <v>8.4741496640000005</v>
      </c>
      <c r="U1211">
        <v>-0.64415003500000001</v>
      </c>
    </row>
    <row r="1212" spans="1:21" x14ac:dyDescent="0.2">
      <c r="A1212">
        <v>1197</v>
      </c>
      <c r="B1212" s="1">
        <v>-1047.0215000000001</v>
      </c>
      <c r="C1212">
        <v>-3.64</v>
      </c>
      <c r="D1212">
        <v>2748.54</v>
      </c>
      <c r="N1212">
        <v>1197</v>
      </c>
      <c r="O1212" s="1">
        <v>-907.43064000000004</v>
      </c>
      <c r="P1212">
        <v>1.2</v>
      </c>
      <c r="Q1212">
        <v>2383.04</v>
      </c>
      <c r="S1212">
        <v>0.65583513699999996</v>
      </c>
      <c r="T1212">
        <v>4.1195119000000002E-2</v>
      </c>
      <c r="U1212">
        <v>8.5614785950000005</v>
      </c>
    </row>
    <row r="1213" spans="1:21" x14ac:dyDescent="0.2">
      <c r="A1213">
        <v>1198</v>
      </c>
      <c r="B1213" s="1">
        <v>-1047.2869000000001</v>
      </c>
      <c r="C1213">
        <v>-2.2400000000000002</v>
      </c>
      <c r="D1213">
        <v>2748.66</v>
      </c>
      <c r="N1213">
        <v>1198</v>
      </c>
      <c r="O1213" s="1">
        <v>-907.49851000000001</v>
      </c>
      <c r="P1213">
        <v>4.42</v>
      </c>
      <c r="Q1213">
        <v>2383.14</v>
      </c>
      <c r="S1213">
        <v>32.861199485</v>
      </c>
      <c r="T1213">
        <v>0.27551858200000001</v>
      </c>
      <c r="U1213">
        <v>0.22520854200000001</v>
      </c>
    </row>
    <row r="1214" spans="1:21" x14ac:dyDescent="0.2">
      <c r="A1214">
        <v>1199</v>
      </c>
      <c r="B1214" s="1">
        <v>-1047.5840000000001</v>
      </c>
      <c r="C1214">
        <v>-0.98</v>
      </c>
      <c r="D1214">
        <v>2748.73</v>
      </c>
      <c r="N1214">
        <v>1199</v>
      </c>
      <c r="O1214" s="1">
        <v>-907.75842</v>
      </c>
      <c r="P1214">
        <v>7.82</v>
      </c>
      <c r="Q1214">
        <v>2383.31</v>
      </c>
      <c r="S1214">
        <v>0.62857592600000001</v>
      </c>
      <c r="T1214">
        <v>8.4728822309999998</v>
      </c>
      <c r="U1214">
        <v>-0.64422112899999995</v>
      </c>
    </row>
    <row r="1215" spans="1:21" x14ac:dyDescent="0.2">
      <c r="A1215">
        <v>1200</v>
      </c>
      <c r="B1215" s="1">
        <v>-1047.4324999999999</v>
      </c>
      <c r="C1215">
        <v>-0.11</v>
      </c>
      <c r="D1215">
        <v>2748.77</v>
      </c>
      <c r="N1215">
        <v>1200</v>
      </c>
      <c r="O1215" s="1">
        <v>-908.13521000000003</v>
      </c>
      <c r="P1215">
        <v>8.1999999999999993</v>
      </c>
      <c r="Q1215">
        <v>2383.38</v>
      </c>
      <c r="S1215">
        <v>0.65586901600000003</v>
      </c>
      <c r="T1215">
        <v>4.1197246999999999E-2</v>
      </c>
      <c r="U1215">
        <v>8.5619208530000002</v>
      </c>
    </row>
    <row r="1216" spans="1:21" x14ac:dyDescent="0.2">
      <c r="A1216">
        <v>1201</v>
      </c>
      <c r="B1216" s="1">
        <v>-1047.4929</v>
      </c>
      <c r="C1216">
        <v>-2.54</v>
      </c>
      <c r="D1216">
        <v>2748.85</v>
      </c>
      <c r="N1216">
        <v>1201</v>
      </c>
      <c r="O1216" s="1">
        <v>-908.18178999999998</v>
      </c>
      <c r="P1216">
        <v>7.25</v>
      </c>
      <c r="Q1216">
        <v>2383.4899999999998</v>
      </c>
      <c r="S1216">
        <v>32.862284033000002</v>
      </c>
      <c r="T1216">
        <v>0.27331357299999998</v>
      </c>
      <c r="U1216">
        <v>0.22699001999999999</v>
      </c>
    </row>
    <row r="1217" spans="1:21" x14ac:dyDescent="0.2">
      <c r="A1217">
        <v>1202</v>
      </c>
      <c r="B1217" s="1">
        <v>-1047.6828</v>
      </c>
      <c r="C1217">
        <v>-5.98</v>
      </c>
      <c r="D1217">
        <v>2748.87</v>
      </c>
      <c r="N1217">
        <v>1202</v>
      </c>
      <c r="O1217" s="1">
        <v>-908.02958000000001</v>
      </c>
      <c r="P1217">
        <v>4.47</v>
      </c>
      <c r="Q1217">
        <v>2383.54</v>
      </c>
      <c r="S1217">
        <v>0.62847015299999998</v>
      </c>
      <c r="T1217">
        <v>8.4715825129999995</v>
      </c>
      <c r="U1217">
        <v>-0.64424498600000002</v>
      </c>
    </row>
    <row r="1218" spans="1:21" x14ac:dyDescent="0.2">
      <c r="A1218">
        <v>1203</v>
      </c>
      <c r="B1218" s="1">
        <v>-1047.432</v>
      </c>
      <c r="C1218">
        <v>-8.36</v>
      </c>
      <c r="D1218">
        <v>2748.87</v>
      </c>
      <c r="N1218">
        <v>1203</v>
      </c>
      <c r="O1218" s="1">
        <v>-908.44554000000005</v>
      </c>
      <c r="P1218">
        <v>2.5499999999999998</v>
      </c>
      <c r="Q1218">
        <v>2383.65</v>
      </c>
      <c r="S1218">
        <v>0.65590256899999999</v>
      </c>
      <c r="T1218">
        <v>4.1199355E-2</v>
      </c>
      <c r="U1218">
        <v>8.5623588700000006</v>
      </c>
    </row>
    <row r="1219" spans="1:21" x14ac:dyDescent="0.2">
      <c r="A1219">
        <v>1204</v>
      </c>
      <c r="B1219" s="1">
        <v>-1046.7118</v>
      </c>
      <c r="C1219">
        <v>-8.92</v>
      </c>
      <c r="D1219">
        <v>2748.81</v>
      </c>
      <c r="N1219">
        <v>1204</v>
      </c>
      <c r="O1219" s="1">
        <v>-908.36784999999998</v>
      </c>
      <c r="P1219">
        <v>3</v>
      </c>
      <c r="Q1219">
        <v>2383.7399999999998</v>
      </c>
      <c r="S1219">
        <v>32.863257693999998</v>
      </c>
      <c r="T1219">
        <v>0.27134451700000001</v>
      </c>
      <c r="U1219">
        <v>0.22892288199999999</v>
      </c>
    </row>
    <row r="1220" spans="1:21" x14ac:dyDescent="0.2">
      <c r="A1220">
        <v>1205</v>
      </c>
      <c r="B1220" s="1">
        <v>-1046.5465999999999</v>
      </c>
      <c r="C1220">
        <v>-6.75</v>
      </c>
      <c r="D1220">
        <v>2748.71</v>
      </c>
      <c r="N1220">
        <v>1205</v>
      </c>
      <c r="O1220" s="1">
        <v>-908.197</v>
      </c>
      <c r="P1220">
        <v>3.53</v>
      </c>
      <c r="Q1220">
        <v>2383.84</v>
      </c>
      <c r="S1220">
        <v>0.628357053</v>
      </c>
      <c r="T1220">
        <v>8.4701562989999992</v>
      </c>
      <c r="U1220">
        <v>-0.64423223799999996</v>
      </c>
    </row>
    <row r="1221" spans="1:21" x14ac:dyDescent="0.2">
      <c r="A1221">
        <v>1206</v>
      </c>
      <c r="B1221" s="1">
        <v>-1046.8117</v>
      </c>
      <c r="C1221">
        <v>-2.65</v>
      </c>
      <c r="D1221">
        <v>2748.47</v>
      </c>
      <c r="N1221">
        <v>1206</v>
      </c>
      <c r="O1221" s="1">
        <v>-908.31686999999999</v>
      </c>
      <c r="P1221">
        <v>2.9</v>
      </c>
      <c r="Q1221">
        <v>2383.94</v>
      </c>
      <c r="S1221">
        <v>0.65594412400000002</v>
      </c>
      <c r="T1221">
        <v>4.1201965E-2</v>
      </c>
      <c r="U1221">
        <v>8.5629013339999993</v>
      </c>
    </row>
    <row r="1222" spans="1:21" x14ac:dyDescent="0.2">
      <c r="A1222">
        <v>1207</v>
      </c>
      <c r="B1222" s="1">
        <v>-1046.9141</v>
      </c>
      <c r="C1222">
        <v>0.47</v>
      </c>
      <c r="D1222">
        <v>2748.26</v>
      </c>
      <c r="N1222">
        <v>1207</v>
      </c>
      <c r="O1222" s="1">
        <v>-908.57327999999995</v>
      </c>
      <c r="P1222">
        <v>0.93</v>
      </c>
      <c r="Q1222">
        <v>2383.9899999999998</v>
      </c>
      <c r="S1222">
        <v>32.864118417999997</v>
      </c>
      <c r="T1222">
        <v>0.269237432</v>
      </c>
      <c r="U1222">
        <v>0.22989960700000001</v>
      </c>
    </row>
    <row r="1223" spans="1:21" x14ac:dyDescent="0.2">
      <c r="A1223">
        <v>1208</v>
      </c>
      <c r="B1223" s="1">
        <v>-1046.9511</v>
      </c>
      <c r="C1223">
        <v>-0.92</v>
      </c>
      <c r="D1223">
        <v>2748.08</v>
      </c>
      <c r="N1223">
        <v>1208</v>
      </c>
      <c r="O1223" s="1">
        <v>-908.32746999999995</v>
      </c>
      <c r="P1223">
        <v>-0.54</v>
      </c>
      <c r="Q1223">
        <v>2384.0300000000002</v>
      </c>
      <c r="S1223">
        <v>0.62826981100000001</v>
      </c>
      <c r="T1223">
        <v>8.4688879890000006</v>
      </c>
      <c r="U1223">
        <v>-0.64404593499999996</v>
      </c>
    </row>
    <row r="1224" spans="1:21" x14ac:dyDescent="0.2">
      <c r="A1224">
        <v>1209</v>
      </c>
      <c r="B1224" s="1">
        <v>-1047.1114</v>
      </c>
      <c r="C1224">
        <v>-3.53</v>
      </c>
      <c r="D1224">
        <v>2747.86</v>
      </c>
      <c r="N1224">
        <v>1209</v>
      </c>
      <c r="O1224" s="1">
        <v>-907.86815000000001</v>
      </c>
      <c r="P1224">
        <v>-2.33</v>
      </c>
      <c r="Q1224">
        <v>2384.0100000000002</v>
      </c>
      <c r="S1224">
        <v>0.655980656</v>
      </c>
      <c r="T1224">
        <v>4.1204259999999999E-2</v>
      </c>
      <c r="U1224">
        <v>8.5633782420000006</v>
      </c>
    </row>
    <row r="1225" spans="1:21" x14ac:dyDescent="0.2">
      <c r="A1225">
        <v>1210</v>
      </c>
      <c r="B1225" s="1">
        <v>-1047.2034000000001</v>
      </c>
      <c r="C1225">
        <v>-5.04</v>
      </c>
      <c r="D1225">
        <v>2747.59</v>
      </c>
      <c r="N1225">
        <v>1210</v>
      </c>
      <c r="O1225" s="1">
        <v>-908.04439000000002</v>
      </c>
      <c r="P1225">
        <v>-4.33</v>
      </c>
      <c r="Q1225">
        <v>2383.9499999999998</v>
      </c>
      <c r="S1225">
        <v>32.865042308</v>
      </c>
      <c r="T1225">
        <v>0.267293102</v>
      </c>
      <c r="U1225">
        <v>0.23072321900000001</v>
      </c>
    </row>
    <row r="1226" spans="1:21" x14ac:dyDescent="0.2">
      <c r="A1226">
        <v>1211</v>
      </c>
      <c r="B1226" s="1">
        <v>-1046.8325</v>
      </c>
      <c r="C1226">
        <v>-3.74</v>
      </c>
      <c r="D1226">
        <v>2747.43</v>
      </c>
      <c r="N1226">
        <v>1211</v>
      </c>
      <c r="O1226" s="1">
        <v>-908.42350999999996</v>
      </c>
      <c r="P1226">
        <v>-5.89</v>
      </c>
      <c r="Q1226">
        <v>2383.7800000000002</v>
      </c>
      <c r="S1226">
        <v>0.62817816000000004</v>
      </c>
      <c r="T1226">
        <v>8.4676455839999996</v>
      </c>
      <c r="U1226">
        <v>-0.64394466299999997</v>
      </c>
    </row>
    <row r="1227" spans="1:21" x14ac:dyDescent="0.2">
      <c r="A1227">
        <v>1212</v>
      </c>
      <c r="B1227" s="1">
        <v>-1046.8161</v>
      </c>
      <c r="C1227">
        <v>-0.44</v>
      </c>
      <c r="D1227">
        <v>2747.2</v>
      </c>
      <c r="N1227">
        <v>1212</v>
      </c>
      <c r="O1227" s="1">
        <v>-908.44952999999998</v>
      </c>
      <c r="P1227">
        <v>-5.29</v>
      </c>
      <c r="Q1227">
        <v>2383.44</v>
      </c>
      <c r="S1227">
        <v>0.65602183000000003</v>
      </c>
      <c r="T1227">
        <v>4.1206845999999998E-2</v>
      </c>
      <c r="U1227">
        <v>8.5639157459999993</v>
      </c>
    </row>
    <row r="1228" spans="1:21" x14ac:dyDescent="0.2">
      <c r="A1228">
        <v>1213</v>
      </c>
      <c r="B1228" s="1">
        <v>-1047.1624999999999</v>
      </c>
      <c r="C1228">
        <v>2.46</v>
      </c>
      <c r="D1228">
        <v>2746.97</v>
      </c>
      <c r="N1228">
        <v>1213</v>
      </c>
      <c r="O1228" s="1">
        <v>-908.02157</v>
      </c>
      <c r="P1228">
        <v>-3.09</v>
      </c>
      <c r="Q1228">
        <v>2383.16</v>
      </c>
      <c r="S1228">
        <v>32.866132082999997</v>
      </c>
      <c r="T1228">
        <v>0.26560473400000001</v>
      </c>
      <c r="U1228">
        <v>0.23186105500000001</v>
      </c>
    </row>
    <row r="1229" spans="1:21" x14ac:dyDescent="0.2">
      <c r="A1229">
        <v>1214</v>
      </c>
      <c r="B1229" s="1">
        <v>-1047.0033000000001</v>
      </c>
      <c r="C1229">
        <v>4.95</v>
      </c>
      <c r="D1229">
        <v>2746.77</v>
      </c>
      <c r="N1229">
        <v>1214</v>
      </c>
      <c r="O1229" s="1">
        <v>-907.74625000000003</v>
      </c>
      <c r="P1229">
        <v>-1.95</v>
      </c>
      <c r="Q1229">
        <v>2382.85</v>
      </c>
      <c r="S1229">
        <v>0.62806658000000004</v>
      </c>
      <c r="T1229">
        <v>8.4661656179999998</v>
      </c>
      <c r="U1229">
        <v>-0.64385557599999999</v>
      </c>
    </row>
    <row r="1230" spans="1:21" x14ac:dyDescent="0.2">
      <c r="A1230">
        <v>1215</v>
      </c>
      <c r="B1230" s="1">
        <v>-1046.9048</v>
      </c>
      <c r="C1230">
        <v>4.46</v>
      </c>
      <c r="D1230">
        <v>2746.61</v>
      </c>
      <c r="N1230">
        <v>1215</v>
      </c>
      <c r="O1230" s="1">
        <v>-907.92571999999996</v>
      </c>
      <c r="P1230">
        <v>-0.37</v>
      </c>
      <c r="Q1230">
        <v>2382.5500000000002</v>
      </c>
      <c r="S1230">
        <v>0.65606195300000003</v>
      </c>
      <c r="T1230">
        <v>4.1209365999999997E-2</v>
      </c>
      <c r="U1230">
        <v>8.5644395190000004</v>
      </c>
    </row>
    <row r="1231" spans="1:21" x14ac:dyDescent="0.2">
      <c r="A1231">
        <v>1216</v>
      </c>
      <c r="B1231" s="1">
        <v>-1047.4259999999999</v>
      </c>
      <c r="C1231">
        <v>2.5499999999999998</v>
      </c>
      <c r="D1231">
        <v>2746.47</v>
      </c>
      <c r="N1231">
        <v>1216</v>
      </c>
      <c r="O1231" s="1">
        <v>-908.24041</v>
      </c>
      <c r="P1231">
        <v>0.96</v>
      </c>
      <c r="Q1231">
        <v>2382.25</v>
      </c>
      <c r="S1231">
        <v>32.867172078999999</v>
      </c>
      <c r="T1231">
        <v>0.26454827600000003</v>
      </c>
      <c r="U1231">
        <v>0.232622573</v>
      </c>
    </row>
    <row r="1232" spans="1:21" x14ac:dyDescent="0.2">
      <c r="A1232">
        <v>1217</v>
      </c>
      <c r="B1232" s="1">
        <v>-1047.3955000000001</v>
      </c>
      <c r="C1232">
        <v>1.35</v>
      </c>
      <c r="D1232">
        <v>2746.35</v>
      </c>
      <c r="N1232">
        <v>1217</v>
      </c>
      <c r="O1232" s="1">
        <v>-908.13535000000002</v>
      </c>
      <c r="P1232">
        <v>1.76</v>
      </c>
      <c r="Q1232">
        <v>2382.1</v>
      </c>
      <c r="S1232">
        <v>0.62794079999999997</v>
      </c>
      <c r="T1232">
        <v>8.4646114249999993</v>
      </c>
      <c r="U1232">
        <v>-0.64387488900000001</v>
      </c>
    </row>
    <row r="1233" spans="1:21" x14ac:dyDescent="0.2">
      <c r="A1233">
        <v>1218</v>
      </c>
      <c r="B1233" s="1">
        <v>-1046.5429999999999</v>
      </c>
      <c r="C1233">
        <v>0.78</v>
      </c>
      <c r="D1233">
        <v>2746.19</v>
      </c>
      <c r="N1233">
        <v>1218</v>
      </c>
      <c r="O1233" s="1">
        <v>-908.39225999999996</v>
      </c>
      <c r="P1233">
        <v>1.72</v>
      </c>
      <c r="Q1233">
        <v>2381.94</v>
      </c>
      <c r="S1233">
        <v>0.65609807499999995</v>
      </c>
      <c r="T1233">
        <v>4.1211635000000003E-2</v>
      </c>
      <c r="U1233">
        <v>8.5649110589999999</v>
      </c>
    </row>
    <row r="1234" spans="1:21" x14ac:dyDescent="0.2">
      <c r="A1234">
        <v>1219</v>
      </c>
      <c r="B1234" s="1">
        <v>-1046.5011999999999</v>
      </c>
      <c r="C1234">
        <v>1.89</v>
      </c>
      <c r="D1234">
        <v>2746.05</v>
      </c>
      <c r="N1234">
        <v>1219</v>
      </c>
      <c r="O1234" s="1">
        <v>-908.79906000000005</v>
      </c>
      <c r="P1234">
        <v>2.14</v>
      </c>
      <c r="Q1234">
        <v>2381.6999999999998</v>
      </c>
      <c r="S1234">
        <v>32.868004560000003</v>
      </c>
      <c r="T1234">
        <v>0.26456382099999998</v>
      </c>
      <c r="U1234">
        <v>0.233314142</v>
      </c>
    </row>
    <row r="1235" spans="1:21" x14ac:dyDescent="0.2">
      <c r="A1235">
        <v>1220</v>
      </c>
      <c r="B1235" s="1">
        <v>-1047.1754000000001</v>
      </c>
      <c r="C1235">
        <v>4.01</v>
      </c>
      <c r="D1235">
        <v>2745.93</v>
      </c>
      <c r="N1235">
        <v>1220</v>
      </c>
      <c r="O1235" s="1">
        <v>-908.82307000000003</v>
      </c>
      <c r="P1235">
        <v>2.96</v>
      </c>
      <c r="Q1235">
        <v>2381.48</v>
      </c>
      <c r="S1235">
        <v>0.62782487799999998</v>
      </c>
      <c r="T1235">
        <v>8.4632159990000009</v>
      </c>
      <c r="U1235">
        <v>-0.64393147799999995</v>
      </c>
    </row>
    <row r="1236" spans="1:21" x14ac:dyDescent="0.2">
      <c r="A1236">
        <v>1221</v>
      </c>
      <c r="B1236" s="1">
        <v>-1046.7924</v>
      </c>
      <c r="C1236">
        <v>5.74</v>
      </c>
      <c r="D1236">
        <v>2745.87</v>
      </c>
      <c r="N1236">
        <v>1221</v>
      </c>
      <c r="O1236" s="1">
        <v>-908.59186</v>
      </c>
      <c r="P1236">
        <v>5.3</v>
      </c>
      <c r="Q1236">
        <v>2381.21</v>
      </c>
      <c r="S1236">
        <v>0.65613534399999995</v>
      </c>
      <c r="T1236">
        <v>4.1213975999999999E-2</v>
      </c>
      <c r="U1236">
        <v>8.5653975899999999</v>
      </c>
    </row>
    <row r="1237" spans="1:21" x14ac:dyDescent="0.2">
      <c r="A1237">
        <v>1222</v>
      </c>
      <c r="B1237" s="1">
        <v>-1046.8987999999999</v>
      </c>
      <c r="C1237">
        <v>3.79</v>
      </c>
      <c r="D1237">
        <v>2745.87</v>
      </c>
      <c r="N1237">
        <v>1222</v>
      </c>
      <c r="O1237" s="1">
        <v>-908.31446000000005</v>
      </c>
      <c r="P1237">
        <v>8.6300000000000008</v>
      </c>
      <c r="Q1237">
        <v>2381</v>
      </c>
      <c r="S1237">
        <v>32.868941984999999</v>
      </c>
      <c r="T1237">
        <v>0.26437981599999999</v>
      </c>
      <c r="U1237">
        <v>0.233612815</v>
      </c>
    </row>
    <row r="1238" spans="1:21" x14ac:dyDescent="0.2">
      <c r="A1238">
        <v>1223</v>
      </c>
      <c r="B1238" s="1">
        <v>-1047.2533000000001</v>
      </c>
      <c r="C1238">
        <v>0.08</v>
      </c>
      <c r="D1238">
        <v>2745.98</v>
      </c>
      <c r="N1238">
        <v>1223</v>
      </c>
      <c r="O1238" s="1">
        <v>-908.32713999999999</v>
      </c>
      <c r="P1238">
        <v>8.11</v>
      </c>
      <c r="Q1238">
        <v>2380.7600000000002</v>
      </c>
      <c r="S1238">
        <v>0.62769819100000002</v>
      </c>
      <c r="T1238">
        <v>8.4618748509999993</v>
      </c>
      <c r="U1238">
        <v>-0.644186276</v>
      </c>
    </row>
    <row r="1239" spans="1:21" x14ac:dyDescent="0.2">
      <c r="A1239">
        <v>1224</v>
      </c>
      <c r="B1239" s="1">
        <v>-1046.7366</v>
      </c>
      <c r="C1239">
        <v>-0.47</v>
      </c>
      <c r="D1239">
        <v>2746.11</v>
      </c>
      <c r="N1239">
        <v>1224</v>
      </c>
      <c r="O1239" s="1">
        <v>-908.78542000000004</v>
      </c>
      <c r="P1239">
        <v>6.33</v>
      </c>
      <c r="Q1239">
        <v>2380.5500000000002</v>
      </c>
      <c r="S1239">
        <v>0.65616116800000002</v>
      </c>
      <c r="T1239">
        <v>4.1215597999999999E-2</v>
      </c>
      <c r="U1239">
        <v>8.5657347070000007</v>
      </c>
    </row>
    <row r="1240" spans="1:21" x14ac:dyDescent="0.2">
      <c r="A1240">
        <v>1225</v>
      </c>
      <c r="B1240" s="1">
        <v>-1046.5074</v>
      </c>
      <c r="C1240">
        <v>0.26</v>
      </c>
      <c r="D1240">
        <v>2746.21</v>
      </c>
      <c r="N1240">
        <v>1225</v>
      </c>
      <c r="O1240" s="1">
        <v>-908.64859000000001</v>
      </c>
      <c r="P1240">
        <v>4.7</v>
      </c>
      <c r="Q1240">
        <v>2380.35</v>
      </c>
      <c r="S1240">
        <v>32.869897031999997</v>
      </c>
      <c r="T1240">
        <v>0.26466394300000001</v>
      </c>
      <c r="U1240">
        <v>0.23371633</v>
      </c>
    </row>
    <row r="1241" spans="1:21" x14ac:dyDescent="0.2">
      <c r="A1241">
        <v>1226</v>
      </c>
      <c r="B1241" s="1">
        <v>-1046.7949000000001</v>
      </c>
      <c r="C1241">
        <v>0.56999999999999995</v>
      </c>
      <c r="D1241">
        <v>2746.3</v>
      </c>
      <c r="N1241">
        <v>1226</v>
      </c>
      <c r="O1241" s="1">
        <v>-908.26985000000002</v>
      </c>
      <c r="P1241">
        <v>2.84</v>
      </c>
      <c r="Q1241">
        <v>2380.19</v>
      </c>
      <c r="S1241">
        <v>0.62760249300000004</v>
      </c>
      <c r="T1241">
        <v>8.4605224369999998</v>
      </c>
      <c r="U1241">
        <v>-0.64402265199999997</v>
      </c>
    </row>
    <row r="1242" spans="1:21" x14ac:dyDescent="0.2">
      <c r="A1242">
        <v>1227</v>
      </c>
      <c r="B1242" s="1">
        <v>-1046.9014999999999</v>
      </c>
      <c r="C1242">
        <v>1.41</v>
      </c>
      <c r="D1242">
        <v>2746.47</v>
      </c>
      <c r="N1242">
        <v>1227</v>
      </c>
      <c r="O1242" s="1">
        <v>-908.47398999999996</v>
      </c>
      <c r="P1242">
        <v>1.59</v>
      </c>
      <c r="Q1242">
        <v>2380.0300000000002</v>
      </c>
      <c r="S1242">
        <v>0.65618971100000001</v>
      </c>
      <c r="T1242">
        <v>4.1217390999999999E-2</v>
      </c>
      <c r="U1242">
        <v>8.5661073119999998</v>
      </c>
    </row>
    <row r="1243" spans="1:21" x14ac:dyDescent="0.2">
      <c r="A1243">
        <v>1228</v>
      </c>
      <c r="B1243" s="1">
        <v>-1046.6194</v>
      </c>
      <c r="C1243">
        <v>2.97</v>
      </c>
      <c r="D1243">
        <v>2746.65</v>
      </c>
      <c r="N1243">
        <v>1228</v>
      </c>
      <c r="O1243" s="1">
        <v>-908.34351000000004</v>
      </c>
      <c r="P1243">
        <v>3.19</v>
      </c>
      <c r="Q1243">
        <v>2379.86</v>
      </c>
      <c r="S1243">
        <v>32.870849579999998</v>
      </c>
      <c r="T1243">
        <v>0.26481926500000003</v>
      </c>
      <c r="U1243">
        <v>0.233538159</v>
      </c>
    </row>
    <row r="1244" spans="1:21" x14ac:dyDescent="0.2">
      <c r="A1244">
        <v>1229</v>
      </c>
      <c r="B1244" s="1">
        <v>-1046.8658</v>
      </c>
      <c r="C1244">
        <v>2.79</v>
      </c>
      <c r="D1244">
        <v>2746.97</v>
      </c>
      <c r="N1244">
        <v>1229</v>
      </c>
      <c r="O1244" s="1">
        <v>-908.04358000000002</v>
      </c>
      <c r="P1244">
        <v>4.7699999999999996</v>
      </c>
      <c r="Q1244">
        <v>2379.75</v>
      </c>
      <c r="S1244">
        <v>0.62750260000000002</v>
      </c>
      <c r="T1244">
        <v>8.4592060450000002</v>
      </c>
      <c r="U1244">
        <v>-0.64395187600000003</v>
      </c>
    </row>
    <row r="1245" spans="1:21" x14ac:dyDescent="0.2">
      <c r="A1245">
        <v>1230</v>
      </c>
      <c r="B1245" s="1">
        <v>-1047.5372</v>
      </c>
      <c r="C1245">
        <v>0.55000000000000004</v>
      </c>
      <c r="D1245">
        <v>2747.27</v>
      </c>
      <c r="N1245">
        <v>1230</v>
      </c>
      <c r="O1245" s="1">
        <v>-908.15435000000002</v>
      </c>
      <c r="P1245">
        <v>4.04</v>
      </c>
      <c r="Q1245">
        <v>2379.59</v>
      </c>
      <c r="S1245">
        <v>0.65622175100000002</v>
      </c>
      <c r="T1245">
        <v>4.1219404000000001E-2</v>
      </c>
      <c r="U1245">
        <v>8.5665255679999994</v>
      </c>
    </row>
    <row r="1246" spans="1:21" x14ac:dyDescent="0.2">
      <c r="A1246">
        <v>1231</v>
      </c>
      <c r="B1246" s="1">
        <v>-1047.6079999999999</v>
      </c>
      <c r="C1246">
        <v>-1.1299999999999999</v>
      </c>
      <c r="D1246">
        <v>2747.57</v>
      </c>
      <c r="N1246">
        <v>1231</v>
      </c>
      <c r="O1246" s="1">
        <v>-908.63193000000001</v>
      </c>
      <c r="P1246">
        <v>0.65</v>
      </c>
      <c r="Q1246">
        <v>2379.39</v>
      </c>
      <c r="S1246">
        <v>32.871928304000001</v>
      </c>
      <c r="T1246">
        <v>0.26508686599999998</v>
      </c>
      <c r="U1246">
        <v>0.23299352100000001</v>
      </c>
    </row>
    <row r="1247" spans="1:21" x14ac:dyDescent="0.2">
      <c r="A1247">
        <v>1232</v>
      </c>
      <c r="B1247" s="1">
        <v>-1047.4603999999999</v>
      </c>
      <c r="C1247">
        <v>-0.7</v>
      </c>
      <c r="D1247">
        <v>2747.81</v>
      </c>
      <c r="N1247">
        <v>1232</v>
      </c>
      <c r="O1247" s="1">
        <v>-908.44818999999995</v>
      </c>
      <c r="P1247">
        <v>-1.52</v>
      </c>
      <c r="Q1247">
        <v>2379.1999999999998</v>
      </c>
      <c r="S1247">
        <v>0.62738466000000004</v>
      </c>
      <c r="T1247">
        <v>8.4578565210000001</v>
      </c>
      <c r="U1247">
        <v>-0.64408311600000001</v>
      </c>
    </row>
    <row r="1248" spans="1:21" x14ac:dyDescent="0.2">
      <c r="A1248">
        <v>1233</v>
      </c>
      <c r="B1248" s="1">
        <v>-1047.5483999999999</v>
      </c>
      <c r="C1248">
        <v>-1.47</v>
      </c>
      <c r="D1248">
        <v>2748.04</v>
      </c>
      <c r="N1248">
        <v>1233</v>
      </c>
      <c r="O1248" s="1">
        <v>-908.24913000000004</v>
      </c>
      <c r="P1248">
        <v>-4.1500000000000004</v>
      </c>
      <c r="Q1248">
        <v>2378.98</v>
      </c>
      <c r="S1248">
        <v>0.656265247</v>
      </c>
      <c r="T1248">
        <v>4.1222136E-2</v>
      </c>
      <c r="U1248">
        <v>8.5670933760000008</v>
      </c>
    </row>
    <row r="1249" spans="1:21" x14ac:dyDescent="0.2">
      <c r="A1249">
        <v>1234</v>
      </c>
      <c r="B1249" s="1">
        <v>-1047.5759</v>
      </c>
      <c r="C1249">
        <v>-1.92</v>
      </c>
      <c r="D1249">
        <v>2748.22</v>
      </c>
      <c r="N1249">
        <v>1234</v>
      </c>
      <c r="O1249" s="1">
        <v>-908.55068000000006</v>
      </c>
      <c r="P1249">
        <v>-3.84</v>
      </c>
      <c r="Q1249">
        <v>2378.83</v>
      </c>
      <c r="S1249">
        <v>32.872862148999999</v>
      </c>
      <c r="T1249">
        <v>0.26620069200000002</v>
      </c>
      <c r="U1249">
        <v>0.23275705499999999</v>
      </c>
    </row>
    <row r="1250" spans="1:21" x14ac:dyDescent="0.2">
      <c r="A1250">
        <v>1235</v>
      </c>
      <c r="B1250" s="1">
        <v>-1047.3291999999999</v>
      </c>
      <c r="C1250">
        <v>-1.41</v>
      </c>
      <c r="D1250">
        <v>2748.29</v>
      </c>
      <c r="N1250">
        <v>1235</v>
      </c>
      <c r="O1250" s="1">
        <v>-908.41940999999997</v>
      </c>
      <c r="P1250">
        <v>-0.41</v>
      </c>
      <c r="Q1250">
        <v>2378.64</v>
      </c>
      <c r="S1250">
        <v>0.62728882500000005</v>
      </c>
      <c r="T1250">
        <v>8.4567024929999999</v>
      </c>
      <c r="U1250">
        <v>-0.64412947499999995</v>
      </c>
    </row>
    <row r="1251" spans="1:21" x14ac:dyDescent="0.2">
      <c r="A1251">
        <v>1236</v>
      </c>
      <c r="B1251" s="1">
        <v>-1047.1101000000001</v>
      </c>
      <c r="C1251">
        <v>0.17</v>
      </c>
      <c r="D1251">
        <v>2748.4</v>
      </c>
      <c r="N1251">
        <v>1236</v>
      </c>
      <c r="O1251" s="1">
        <v>-908.14760999999999</v>
      </c>
      <c r="P1251">
        <v>4.22</v>
      </c>
      <c r="Q1251">
        <v>2378.46</v>
      </c>
      <c r="S1251">
        <v>0.65629397700000003</v>
      </c>
      <c r="T1251">
        <v>4.1223940000000001E-2</v>
      </c>
      <c r="U1251">
        <v>8.5674684350000003</v>
      </c>
    </row>
    <row r="1252" spans="1:21" x14ac:dyDescent="0.2">
      <c r="A1252">
        <v>1237</v>
      </c>
      <c r="B1252" s="1">
        <v>-1047.4250999999999</v>
      </c>
      <c r="C1252">
        <v>-0.24</v>
      </c>
      <c r="D1252">
        <v>2748.65</v>
      </c>
      <c r="N1252">
        <v>1237</v>
      </c>
      <c r="O1252" s="1">
        <v>-908.54390000000001</v>
      </c>
      <c r="P1252">
        <v>5.97</v>
      </c>
      <c r="Q1252">
        <v>2378.29</v>
      </c>
      <c r="S1252">
        <v>32.873929447000002</v>
      </c>
      <c r="T1252">
        <v>0.26827833000000001</v>
      </c>
      <c r="U1252">
        <v>0.231948711</v>
      </c>
    </row>
    <row r="1253" spans="1:21" x14ac:dyDescent="0.2">
      <c r="A1253">
        <v>1238</v>
      </c>
      <c r="B1253" s="1">
        <v>-1047.3712</v>
      </c>
      <c r="C1253">
        <v>-1.06</v>
      </c>
      <c r="D1253">
        <v>2748.87</v>
      </c>
      <c r="N1253">
        <v>1238</v>
      </c>
      <c r="O1253" s="1">
        <v>-909.11877000000004</v>
      </c>
      <c r="P1253">
        <v>6.38</v>
      </c>
      <c r="Q1253">
        <v>2378.14</v>
      </c>
      <c r="S1253">
        <v>0.62719632800000003</v>
      </c>
      <c r="T1253">
        <v>8.4555875530000009</v>
      </c>
      <c r="U1253">
        <v>-0.64417306100000005</v>
      </c>
    </row>
    <row r="1254" spans="1:21" x14ac:dyDescent="0.2">
      <c r="A1254">
        <v>1239</v>
      </c>
      <c r="B1254" s="1">
        <v>-1047.1473000000001</v>
      </c>
      <c r="C1254">
        <v>-2.88</v>
      </c>
      <c r="D1254">
        <v>2749.05</v>
      </c>
      <c r="N1254">
        <v>1239</v>
      </c>
      <c r="O1254" s="1">
        <v>-908.66495999999995</v>
      </c>
      <c r="P1254">
        <v>6.82</v>
      </c>
      <c r="Q1254">
        <v>2377.9499999999998</v>
      </c>
      <c r="S1254">
        <v>0.65631963599999998</v>
      </c>
      <c r="T1254">
        <v>4.1225551999999999E-2</v>
      </c>
      <c r="U1254">
        <v>8.5678033930000002</v>
      </c>
    </row>
    <row r="1255" spans="1:21" x14ac:dyDescent="0.2">
      <c r="A1255">
        <v>1240</v>
      </c>
      <c r="B1255" s="1">
        <v>-1047.3765000000001</v>
      </c>
      <c r="C1255">
        <v>-3.64</v>
      </c>
      <c r="D1255">
        <v>2749.24</v>
      </c>
      <c r="N1255">
        <v>1240</v>
      </c>
      <c r="O1255" s="1">
        <v>-908.07010000000002</v>
      </c>
      <c r="P1255">
        <v>6</v>
      </c>
      <c r="Q1255">
        <v>2377.73</v>
      </c>
      <c r="S1255">
        <v>32.874776617000002</v>
      </c>
      <c r="T1255">
        <v>0.27031140599999998</v>
      </c>
      <c r="U1255">
        <v>0.230548953</v>
      </c>
    </row>
    <row r="1256" spans="1:21" x14ac:dyDescent="0.2">
      <c r="A1256">
        <v>1241</v>
      </c>
      <c r="B1256" s="1">
        <v>-1047.4522999999999</v>
      </c>
      <c r="C1256">
        <v>-1.99</v>
      </c>
      <c r="D1256">
        <v>2749.35</v>
      </c>
      <c r="N1256">
        <v>1241</v>
      </c>
      <c r="O1256" s="1">
        <v>-908.68466000000001</v>
      </c>
      <c r="P1256">
        <v>4.53</v>
      </c>
      <c r="Q1256">
        <v>2377.5100000000002</v>
      </c>
      <c r="S1256">
        <v>0.62711727399999995</v>
      </c>
      <c r="T1256">
        <v>8.4544899630000003</v>
      </c>
      <c r="U1256">
        <v>-0.64405847199999999</v>
      </c>
    </row>
    <row r="1257" spans="1:21" x14ac:dyDescent="0.2">
      <c r="A1257">
        <v>1242</v>
      </c>
      <c r="B1257" s="1">
        <v>-1046.9763</v>
      </c>
      <c r="C1257">
        <v>-2.5</v>
      </c>
      <c r="D1257">
        <v>2749.47</v>
      </c>
      <c r="N1257">
        <v>1242</v>
      </c>
      <c r="O1257" s="1">
        <v>-909.06745999999998</v>
      </c>
      <c r="P1257">
        <v>4.9800000000000004</v>
      </c>
      <c r="Q1257">
        <v>2377.2199999999998</v>
      </c>
      <c r="S1257">
        <v>0.65634971099999995</v>
      </c>
      <c r="T1257">
        <v>4.1227440999999997E-2</v>
      </c>
      <c r="U1257">
        <v>8.5681960020000005</v>
      </c>
    </row>
    <row r="1258" spans="1:21" x14ac:dyDescent="0.2">
      <c r="A1258">
        <v>1243</v>
      </c>
      <c r="B1258" s="1">
        <v>-1046.9614999999999</v>
      </c>
      <c r="C1258">
        <v>-3.04</v>
      </c>
      <c r="D1258">
        <v>2749.56</v>
      </c>
      <c r="N1258">
        <v>1243</v>
      </c>
      <c r="O1258" s="1">
        <v>-908.69034999999997</v>
      </c>
      <c r="P1258">
        <v>8.56</v>
      </c>
      <c r="Q1258">
        <v>2376.9699999999998</v>
      </c>
      <c r="S1258">
        <v>32.875527323999997</v>
      </c>
      <c r="T1258">
        <v>0.27233009899999999</v>
      </c>
      <c r="U1258">
        <v>0.22836545999999999</v>
      </c>
    </row>
    <row r="1259" spans="1:21" x14ac:dyDescent="0.2">
      <c r="A1259">
        <v>1244</v>
      </c>
      <c r="B1259" s="1">
        <v>-1047.2814000000001</v>
      </c>
      <c r="C1259">
        <v>-3.77</v>
      </c>
      <c r="D1259">
        <v>2749.72</v>
      </c>
      <c r="N1259">
        <v>1244</v>
      </c>
      <c r="O1259" s="1">
        <v>-908.52413000000001</v>
      </c>
      <c r="P1259">
        <v>10.029999999999999</v>
      </c>
      <c r="Q1259">
        <v>2376.65</v>
      </c>
      <c r="S1259">
        <v>0.62702031700000005</v>
      </c>
      <c r="T1259">
        <v>8.4533150149999994</v>
      </c>
      <c r="U1259">
        <v>-0.64409761099999996</v>
      </c>
    </row>
    <row r="1260" spans="1:21" x14ac:dyDescent="0.2">
      <c r="A1260">
        <v>1245</v>
      </c>
      <c r="B1260" s="1">
        <v>-1047.4647</v>
      </c>
      <c r="C1260">
        <v>-3.36</v>
      </c>
      <c r="D1260">
        <v>2749.86</v>
      </c>
      <c r="N1260">
        <v>1245</v>
      </c>
      <c r="O1260" s="1">
        <v>-908.82524000000001</v>
      </c>
      <c r="P1260">
        <v>8.35</v>
      </c>
      <c r="Q1260">
        <v>2376.37</v>
      </c>
      <c r="S1260">
        <v>0.65637487400000005</v>
      </c>
      <c r="T1260">
        <v>4.1229021999999997E-2</v>
      </c>
      <c r="U1260">
        <v>8.5685244829999991</v>
      </c>
    </row>
    <row r="1261" spans="1:21" x14ac:dyDescent="0.2">
      <c r="A1261">
        <v>1246</v>
      </c>
      <c r="B1261" s="1">
        <v>-1047.2927999999999</v>
      </c>
      <c r="C1261">
        <v>-2.4900000000000002</v>
      </c>
      <c r="D1261">
        <v>2749.99</v>
      </c>
      <c r="N1261">
        <v>1246</v>
      </c>
      <c r="O1261" s="1">
        <v>-908.75277000000006</v>
      </c>
      <c r="P1261">
        <v>5.03</v>
      </c>
      <c r="Q1261">
        <v>2376.19</v>
      </c>
      <c r="S1261">
        <v>32.876123884000002</v>
      </c>
      <c r="T1261">
        <v>0.27417336199999998</v>
      </c>
      <c r="U1261">
        <v>0.225706826</v>
      </c>
    </row>
    <row r="1262" spans="1:21" x14ac:dyDescent="0.2">
      <c r="A1262">
        <v>1247</v>
      </c>
      <c r="B1262" s="1">
        <v>-1047.4688000000001</v>
      </c>
      <c r="C1262">
        <v>-2.11</v>
      </c>
      <c r="D1262">
        <v>2750.1</v>
      </c>
      <c r="N1262">
        <v>1247</v>
      </c>
      <c r="O1262" s="1">
        <v>-908.35468000000003</v>
      </c>
      <c r="P1262">
        <v>1.75</v>
      </c>
      <c r="Q1262">
        <v>2376.1799999999998</v>
      </c>
      <c r="S1262">
        <v>0.62689934999999997</v>
      </c>
      <c r="T1262">
        <v>8.4519992560000006</v>
      </c>
      <c r="U1262">
        <v>-0.64430398300000002</v>
      </c>
    </row>
    <row r="1263" spans="1:21" x14ac:dyDescent="0.2">
      <c r="A1263">
        <v>1248</v>
      </c>
      <c r="B1263" s="1">
        <v>-1047.8284000000001</v>
      </c>
      <c r="C1263">
        <v>-2.4700000000000002</v>
      </c>
      <c r="D1263">
        <v>2750.33</v>
      </c>
      <c r="N1263">
        <v>1248</v>
      </c>
      <c r="O1263" s="1">
        <v>-908.47895000000005</v>
      </c>
      <c r="P1263">
        <v>7.0000000000000007E-2</v>
      </c>
      <c r="Q1263">
        <v>2376.14</v>
      </c>
      <c r="S1263">
        <v>0.65641877199999998</v>
      </c>
      <c r="T1263">
        <v>4.1231779000000003E-2</v>
      </c>
      <c r="U1263">
        <v>8.5690975460000001</v>
      </c>
    </row>
    <row r="1264" spans="1:21" x14ac:dyDescent="0.2">
      <c r="A1264">
        <v>1249</v>
      </c>
      <c r="B1264" s="1">
        <v>-1047.9155000000001</v>
      </c>
      <c r="C1264">
        <v>-2.23</v>
      </c>
      <c r="D1264">
        <v>2750.56</v>
      </c>
      <c r="N1264">
        <v>1249</v>
      </c>
      <c r="O1264" s="1">
        <v>-908.76112999999998</v>
      </c>
      <c r="P1264">
        <v>1.01</v>
      </c>
      <c r="Q1264">
        <v>2376.0700000000002</v>
      </c>
      <c r="S1264">
        <v>32.876768476000002</v>
      </c>
      <c r="T1264">
        <v>0.27631513400000002</v>
      </c>
      <c r="U1264">
        <v>0.222503177</v>
      </c>
    </row>
    <row r="1265" spans="1:21" x14ac:dyDescent="0.2">
      <c r="A1265">
        <v>1250</v>
      </c>
      <c r="B1265" s="1">
        <v>-1047.6452999999999</v>
      </c>
      <c r="C1265">
        <v>-1.0900000000000001</v>
      </c>
      <c r="D1265">
        <v>2750.74</v>
      </c>
      <c r="N1265">
        <v>1250</v>
      </c>
      <c r="O1265" s="1">
        <v>-908.55573000000004</v>
      </c>
      <c r="P1265">
        <v>4.4400000000000004</v>
      </c>
      <c r="Q1265">
        <v>2376.0300000000002</v>
      </c>
      <c r="S1265">
        <v>0.62677004999999997</v>
      </c>
      <c r="T1265">
        <v>8.4505901689999998</v>
      </c>
      <c r="U1265">
        <v>-0.64452176299999997</v>
      </c>
    </row>
    <row r="1266" spans="1:21" x14ac:dyDescent="0.2">
      <c r="A1266">
        <v>1251</v>
      </c>
      <c r="B1266" s="1">
        <v>-1047.6166000000001</v>
      </c>
      <c r="C1266">
        <v>0.73</v>
      </c>
      <c r="D1266">
        <v>2750.88</v>
      </c>
      <c r="N1266">
        <v>1251</v>
      </c>
      <c r="O1266" s="1">
        <v>-908.65850999999998</v>
      </c>
      <c r="P1266">
        <v>7.14</v>
      </c>
      <c r="Q1266">
        <v>2375.98</v>
      </c>
      <c r="S1266">
        <v>0.65646179900000001</v>
      </c>
      <c r="T1266">
        <v>4.1234482000000003E-2</v>
      </c>
      <c r="U1266">
        <v>8.5696592299999992</v>
      </c>
    </row>
    <row r="1267" spans="1:21" x14ac:dyDescent="0.2">
      <c r="A1267">
        <v>1252</v>
      </c>
      <c r="B1267" s="1">
        <v>-1047.8027999999999</v>
      </c>
      <c r="C1267">
        <v>2.76</v>
      </c>
      <c r="D1267">
        <v>2751.03</v>
      </c>
      <c r="N1267">
        <v>1252</v>
      </c>
      <c r="O1267" s="1">
        <v>-908.88441999999998</v>
      </c>
      <c r="P1267">
        <v>8.4600000000000009</v>
      </c>
      <c r="Q1267">
        <v>2375.96</v>
      </c>
      <c r="S1267">
        <v>32.877281285999999</v>
      </c>
      <c r="T1267">
        <v>0.278639264</v>
      </c>
      <c r="U1267">
        <v>0.219425694</v>
      </c>
    </row>
    <row r="1268" spans="1:21" x14ac:dyDescent="0.2">
      <c r="A1268">
        <v>1253</v>
      </c>
      <c r="B1268" s="1">
        <v>-1047.1489999999999</v>
      </c>
      <c r="C1268">
        <v>3.14</v>
      </c>
      <c r="D1268">
        <v>2751.14</v>
      </c>
      <c r="N1268">
        <v>1253</v>
      </c>
      <c r="O1268" s="1">
        <v>-908.71114</v>
      </c>
      <c r="P1268">
        <v>8.7899999999999991</v>
      </c>
      <c r="Q1268">
        <v>2376</v>
      </c>
      <c r="S1268">
        <v>0.62662427300000001</v>
      </c>
      <c r="T1268">
        <v>8.4490957939999998</v>
      </c>
      <c r="U1268">
        <v>-0.64486622500000002</v>
      </c>
    </row>
    <row r="1269" spans="1:21" x14ac:dyDescent="0.2">
      <c r="A1269">
        <v>1254</v>
      </c>
      <c r="B1269" s="1">
        <v>-1046.829</v>
      </c>
      <c r="C1269">
        <v>1.35</v>
      </c>
      <c r="D1269">
        <v>2751.35</v>
      </c>
      <c r="N1269">
        <v>1254</v>
      </c>
      <c r="O1269" s="1">
        <v>-908.60053000000005</v>
      </c>
      <c r="P1269">
        <v>6.52</v>
      </c>
      <c r="Q1269">
        <v>2376.08</v>
      </c>
      <c r="S1269">
        <v>0.65649546599999997</v>
      </c>
      <c r="T1269">
        <v>4.1236597E-2</v>
      </c>
      <c r="U1269">
        <v>8.5700987309999999</v>
      </c>
    </row>
    <row r="1270" spans="1:21" x14ac:dyDescent="0.2">
      <c r="A1270">
        <v>1255</v>
      </c>
      <c r="B1270" s="1">
        <v>-1047.1413</v>
      </c>
      <c r="C1270">
        <v>-2.0099999999999998</v>
      </c>
      <c r="D1270">
        <v>2751.48</v>
      </c>
      <c r="N1270">
        <v>1255</v>
      </c>
      <c r="O1270" s="1">
        <v>-908.70781999999997</v>
      </c>
      <c r="P1270">
        <v>3.46</v>
      </c>
      <c r="Q1270">
        <v>2376.23</v>
      </c>
      <c r="S1270">
        <v>32.877770646000002</v>
      </c>
      <c r="T1270">
        <v>0.27967462399999998</v>
      </c>
      <c r="U1270">
        <v>0.216409503</v>
      </c>
    </row>
    <row r="1271" spans="1:21" x14ac:dyDescent="0.2">
      <c r="A1271">
        <v>1256</v>
      </c>
      <c r="B1271" s="1">
        <v>-1047.3543</v>
      </c>
      <c r="C1271">
        <v>-3.28</v>
      </c>
      <c r="D1271">
        <v>2751.63</v>
      </c>
      <c r="N1271">
        <v>1256</v>
      </c>
      <c r="O1271" s="1">
        <v>-908.71752000000004</v>
      </c>
      <c r="P1271">
        <v>1.05</v>
      </c>
      <c r="Q1271">
        <v>2376.4299999999998</v>
      </c>
      <c r="S1271">
        <v>0.62646478100000003</v>
      </c>
      <c r="T1271">
        <v>8.4474920149999999</v>
      </c>
      <c r="U1271">
        <v>-0.64527582400000005</v>
      </c>
    </row>
    <row r="1272" spans="1:21" x14ac:dyDescent="0.2">
      <c r="A1272">
        <v>1257</v>
      </c>
      <c r="B1272" s="1">
        <v>-1047.2192</v>
      </c>
      <c r="C1272">
        <v>-1.4</v>
      </c>
      <c r="D1272">
        <v>2751.73</v>
      </c>
      <c r="N1272">
        <v>1257</v>
      </c>
      <c r="O1272" s="1">
        <v>-908.44399999999996</v>
      </c>
      <c r="P1272">
        <v>1.8</v>
      </c>
      <c r="Q1272">
        <v>2376.52</v>
      </c>
      <c r="S1272">
        <v>0.65653829799999996</v>
      </c>
      <c r="T1272">
        <v>4.1239286999999999E-2</v>
      </c>
      <c r="U1272">
        <v>8.570657872</v>
      </c>
    </row>
    <row r="1273" spans="1:21" x14ac:dyDescent="0.2">
      <c r="A1273">
        <v>1258</v>
      </c>
      <c r="B1273" s="1">
        <v>-1047.6210000000001</v>
      </c>
      <c r="C1273">
        <v>1.96</v>
      </c>
      <c r="D1273">
        <v>2751.8</v>
      </c>
      <c r="N1273">
        <v>1258</v>
      </c>
      <c r="O1273" s="1">
        <v>-908.43083999999999</v>
      </c>
      <c r="P1273">
        <v>2.15</v>
      </c>
      <c r="Q1273">
        <v>2376.65</v>
      </c>
      <c r="S1273">
        <v>32.878168064</v>
      </c>
      <c r="T1273">
        <v>0.28042503499999999</v>
      </c>
      <c r="U1273">
        <v>0.21278082800000001</v>
      </c>
    </row>
    <row r="1274" spans="1:21" x14ac:dyDescent="0.2">
      <c r="A1274">
        <v>1259</v>
      </c>
      <c r="B1274" s="1">
        <v>-1048.4831999999999</v>
      </c>
      <c r="C1274">
        <v>3.47</v>
      </c>
      <c r="D1274">
        <v>2751.88</v>
      </c>
      <c r="N1274">
        <v>1259</v>
      </c>
      <c r="O1274" s="1">
        <v>-908.55613000000005</v>
      </c>
      <c r="P1274">
        <v>2.0299999999999998</v>
      </c>
      <c r="Q1274">
        <v>2376.79</v>
      </c>
      <c r="S1274">
        <v>0.62629754800000004</v>
      </c>
      <c r="T1274">
        <v>8.4458927779999993</v>
      </c>
      <c r="U1274">
        <v>-0.64579174699999997</v>
      </c>
    </row>
    <row r="1275" spans="1:21" x14ac:dyDescent="0.2">
      <c r="A1275">
        <v>1260</v>
      </c>
      <c r="B1275" s="1">
        <v>-1048.0767000000001</v>
      </c>
      <c r="C1275">
        <v>5.1100000000000003</v>
      </c>
      <c r="D1275">
        <v>2751.89</v>
      </c>
      <c r="N1275">
        <v>1260</v>
      </c>
      <c r="O1275" s="1">
        <v>-908.56388000000004</v>
      </c>
      <c r="P1275">
        <v>1.86</v>
      </c>
      <c r="Q1275">
        <v>2376.86</v>
      </c>
      <c r="S1275">
        <v>0.65657212300000001</v>
      </c>
      <c r="T1275">
        <v>4.1241411999999998E-2</v>
      </c>
      <c r="U1275">
        <v>8.5710994340000006</v>
      </c>
    </row>
    <row r="1276" spans="1:21" x14ac:dyDescent="0.2">
      <c r="A1276">
        <v>1261</v>
      </c>
      <c r="B1276" s="1">
        <v>-1047.3135</v>
      </c>
      <c r="C1276">
        <v>3.32</v>
      </c>
      <c r="D1276">
        <v>2751.9</v>
      </c>
      <c r="N1276">
        <v>1261</v>
      </c>
      <c r="O1276" s="1">
        <v>-908.82971999999995</v>
      </c>
      <c r="P1276">
        <v>0.7</v>
      </c>
      <c r="Q1276">
        <v>2376.9499999999998</v>
      </c>
      <c r="S1276">
        <v>32.878702449000002</v>
      </c>
      <c r="T1276">
        <v>0.28096391700000001</v>
      </c>
      <c r="U1276">
        <v>0.209290489</v>
      </c>
    </row>
    <row r="1277" spans="1:21" x14ac:dyDescent="0.2">
      <c r="A1277">
        <v>1262</v>
      </c>
      <c r="B1277" s="1">
        <v>-1047.6756</v>
      </c>
      <c r="C1277">
        <v>-1.2</v>
      </c>
      <c r="D1277">
        <v>2751.9</v>
      </c>
      <c r="N1277">
        <v>1262</v>
      </c>
      <c r="O1277" s="1">
        <v>-909.00960999999995</v>
      </c>
      <c r="P1277">
        <v>-1.26</v>
      </c>
      <c r="Q1277">
        <v>2377.0700000000002</v>
      </c>
      <c r="S1277">
        <v>0.62612859200000004</v>
      </c>
      <c r="T1277">
        <v>8.4442291560000005</v>
      </c>
      <c r="U1277">
        <v>-0.64626270799999996</v>
      </c>
    </row>
    <row r="1278" spans="1:21" x14ac:dyDescent="0.2">
      <c r="A1278">
        <v>1263</v>
      </c>
      <c r="B1278" s="1">
        <v>-1047.7578000000001</v>
      </c>
      <c r="C1278">
        <v>-2.65</v>
      </c>
      <c r="D1278">
        <v>2751.84</v>
      </c>
      <c r="N1278">
        <v>1263</v>
      </c>
      <c r="O1278" s="1">
        <v>-908.70142999999996</v>
      </c>
      <c r="P1278">
        <v>-3.59</v>
      </c>
      <c r="Q1278">
        <v>2377.14</v>
      </c>
      <c r="S1278">
        <v>0.65659140999999999</v>
      </c>
      <c r="T1278">
        <v>4.1242622999999999E-2</v>
      </c>
      <c r="U1278">
        <v>8.5713512170000001</v>
      </c>
    </row>
    <row r="1279" spans="1:21" x14ac:dyDescent="0.2">
      <c r="A1279">
        <v>1264</v>
      </c>
      <c r="B1279" s="1">
        <v>-1047.0718999999999</v>
      </c>
      <c r="C1279">
        <v>-1.99</v>
      </c>
      <c r="D1279">
        <v>2751.88</v>
      </c>
      <c r="N1279">
        <v>1264</v>
      </c>
      <c r="O1279" s="1">
        <v>-908.25819999999999</v>
      </c>
      <c r="P1279">
        <v>-3.29</v>
      </c>
      <c r="Q1279">
        <v>2377.3000000000002</v>
      </c>
      <c r="S1279">
        <v>32.879179278000002</v>
      </c>
      <c r="T1279">
        <v>0.28142545800000002</v>
      </c>
      <c r="U1279">
        <v>0.2061258</v>
      </c>
    </row>
    <row r="1280" spans="1:21" x14ac:dyDescent="0.2">
      <c r="A1280">
        <v>1265</v>
      </c>
      <c r="B1280" s="1">
        <v>-1046.7871</v>
      </c>
      <c r="C1280">
        <v>-0.1</v>
      </c>
      <c r="D1280">
        <v>2751.84</v>
      </c>
      <c r="N1280">
        <v>1265</v>
      </c>
      <c r="O1280" s="1">
        <v>-908.41971000000001</v>
      </c>
      <c r="P1280">
        <v>-0.73</v>
      </c>
      <c r="Q1280">
        <v>2377.48</v>
      </c>
      <c r="S1280">
        <v>0.62597660899999996</v>
      </c>
      <c r="T1280">
        <v>8.4427008489999995</v>
      </c>
      <c r="U1280">
        <v>-0.64665298699999996</v>
      </c>
    </row>
    <row r="1281" spans="1:21" x14ac:dyDescent="0.2">
      <c r="A1281">
        <v>1266</v>
      </c>
      <c r="B1281" s="1">
        <v>-1047.5201</v>
      </c>
      <c r="C1281">
        <v>0.55000000000000004</v>
      </c>
      <c r="D1281">
        <v>2751.85</v>
      </c>
      <c r="N1281">
        <v>1266</v>
      </c>
      <c r="O1281" s="1">
        <v>-908.41497000000004</v>
      </c>
      <c r="P1281">
        <v>4.1100000000000003</v>
      </c>
      <c r="Q1281">
        <v>2377.59</v>
      </c>
      <c r="S1281">
        <v>0.65660756799999997</v>
      </c>
      <c r="T1281">
        <v>4.1243637999999999E-2</v>
      </c>
      <c r="U1281">
        <v>8.5715621439999996</v>
      </c>
    </row>
    <row r="1282" spans="1:21" x14ac:dyDescent="0.2">
      <c r="A1282">
        <v>1267</v>
      </c>
      <c r="B1282" s="1">
        <v>-1047.6353999999999</v>
      </c>
      <c r="C1282">
        <v>1.7</v>
      </c>
      <c r="D1282">
        <v>2751.82</v>
      </c>
      <c r="N1282">
        <v>1267</v>
      </c>
      <c r="O1282" s="1">
        <v>-907.98584000000005</v>
      </c>
      <c r="P1282">
        <v>6.81</v>
      </c>
      <c r="Q1282">
        <v>2377.7199999999998</v>
      </c>
      <c r="S1282">
        <v>32.879462054999998</v>
      </c>
      <c r="T1282">
        <v>0.28276988800000002</v>
      </c>
      <c r="U1282">
        <v>0.20332037</v>
      </c>
    </row>
    <row r="1283" spans="1:21" x14ac:dyDescent="0.2">
      <c r="A1283">
        <v>1268</v>
      </c>
      <c r="B1283" s="1">
        <v>-1047.4576</v>
      </c>
      <c r="C1283">
        <v>1.55</v>
      </c>
      <c r="D1283">
        <v>2751.83</v>
      </c>
      <c r="N1283">
        <v>1268</v>
      </c>
      <c r="O1283" s="1">
        <v>-907.96916999999996</v>
      </c>
      <c r="P1283">
        <v>5.48</v>
      </c>
      <c r="Q1283">
        <v>2377.91</v>
      </c>
      <c r="S1283">
        <v>0.625866437</v>
      </c>
      <c r="T1283">
        <v>8.4412129979999992</v>
      </c>
      <c r="U1283">
        <v>-0.64653715099999998</v>
      </c>
    </row>
    <row r="1284" spans="1:21" x14ac:dyDescent="0.2">
      <c r="A1284">
        <v>1269</v>
      </c>
      <c r="B1284" s="1">
        <v>-1047.5717</v>
      </c>
      <c r="C1284">
        <v>-0.71</v>
      </c>
      <c r="D1284">
        <v>2751.78</v>
      </c>
      <c r="N1284">
        <v>1269</v>
      </c>
      <c r="O1284" s="1">
        <v>-908.12893999999994</v>
      </c>
      <c r="P1284">
        <v>3.15</v>
      </c>
      <c r="Q1284">
        <v>2378.17</v>
      </c>
      <c r="S1284">
        <v>0.65661030600000003</v>
      </c>
      <c r="T1284">
        <v>4.1243809999999999E-2</v>
      </c>
      <c r="U1284">
        <v>8.5715978919999998</v>
      </c>
    </row>
    <row r="1285" spans="1:21" x14ac:dyDescent="0.2">
      <c r="A1285">
        <v>1270</v>
      </c>
      <c r="B1285" s="1">
        <v>-1047.8496</v>
      </c>
      <c r="C1285">
        <v>-2.09</v>
      </c>
      <c r="D1285">
        <v>2751.65</v>
      </c>
      <c r="N1285">
        <v>1270</v>
      </c>
      <c r="O1285" s="1">
        <v>-907.77882999999997</v>
      </c>
      <c r="P1285">
        <v>1.1100000000000001</v>
      </c>
      <c r="Q1285">
        <v>2378.48</v>
      </c>
      <c r="S1285">
        <v>32.879711749000002</v>
      </c>
      <c r="T1285">
        <v>0.28351911499999999</v>
      </c>
      <c r="U1285">
        <v>0.20030497999999999</v>
      </c>
    </row>
    <row r="1286" spans="1:21" x14ac:dyDescent="0.2">
      <c r="A1286">
        <v>1271</v>
      </c>
      <c r="B1286" s="1">
        <v>-1047.558</v>
      </c>
      <c r="C1286">
        <v>-1.29</v>
      </c>
      <c r="D1286">
        <v>2751.57</v>
      </c>
      <c r="N1286">
        <v>1271</v>
      </c>
      <c r="O1286" s="1">
        <v>-907.61229000000003</v>
      </c>
      <c r="P1286">
        <v>1.36</v>
      </c>
      <c r="Q1286">
        <v>2378.69</v>
      </c>
      <c r="S1286">
        <v>0.62575515299999995</v>
      </c>
      <c r="T1286">
        <v>8.4396841370000004</v>
      </c>
      <c r="U1286">
        <v>-0.64639285899999999</v>
      </c>
    </row>
    <row r="1287" spans="1:21" x14ac:dyDescent="0.2">
      <c r="A1287">
        <v>1272</v>
      </c>
      <c r="B1287" s="1">
        <v>-1047.3819000000001</v>
      </c>
      <c r="C1287">
        <v>-0.42</v>
      </c>
      <c r="D1287">
        <v>2751.45</v>
      </c>
      <c r="N1287">
        <v>1272</v>
      </c>
      <c r="O1287" s="1">
        <v>-907.91911000000005</v>
      </c>
      <c r="P1287">
        <v>3.41</v>
      </c>
      <c r="Q1287">
        <v>2378.83</v>
      </c>
      <c r="S1287">
        <v>0.65660021700000004</v>
      </c>
      <c r="T1287">
        <v>4.1243175999999999E-2</v>
      </c>
      <c r="U1287">
        <v>8.5714661860000003</v>
      </c>
    </row>
    <row r="1288" spans="1:21" x14ac:dyDescent="0.2">
      <c r="A1288">
        <v>1273</v>
      </c>
      <c r="B1288" s="1">
        <v>-1047.7556999999999</v>
      </c>
      <c r="C1288">
        <v>0.59</v>
      </c>
      <c r="D1288">
        <v>2751.39</v>
      </c>
      <c r="N1288">
        <v>1273</v>
      </c>
      <c r="O1288" s="1">
        <v>-908.15373</v>
      </c>
      <c r="P1288">
        <v>7</v>
      </c>
      <c r="Q1288">
        <v>2378.9499999999998</v>
      </c>
      <c r="S1288">
        <v>32.879972696000003</v>
      </c>
      <c r="T1288">
        <v>0.283943214</v>
      </c>
      <c r="U1288">
        <v>0.197807815</v>
      </c>
    </row>
    <row r="1289" spans="1:21" x14ac:dyDescent="0.2">
      <c r="A1289">
        <v>1274</v>
      </c>
      <c r="B1289" s="1">
        <v>-1048.1288</v>
      </c>
      <c r="C1289">
        <v>1.84</v>
      </c>
      <c r="D1289">
        <v>2751.38</v>
      </c>
      <c r="N1289">
        <v>1274</v>
      </c>
      <c r="O1289" s="1">
        <v>-907.85081000000002</v>
      </c>
      <c r="P1289">
        <v>9.7200000000000006</v>
      </c>
      <c r="Q1289">
        <v>2379.1</v>
      </c>
      <c r="S1289">
        <v>0.62560121700000004</v>
      </c>
      <c r="T1289">
        <v>8.4379942069999991</v>
      </c>
      <c r="U1289">
        <v>-0.64663915999999999</v>
      </c>
    </row>
    <row r="1290" spans="1:21" x14ac:dyDescent="0.2">
      <c r="A1290">
        <v>1275</v>
      </c>
      <c r="B1290" s="1">
        <v>-1048.0083</v>
      </c>
      <c r="C1290">
        <v>2.15</v>
      </c>
      <c r="D1290">
        <v>2751.36</v>
      </c>
      <c r="N1290">
        <v>1275</v>
      </c>
      <c r="O1290" s="1">
        <v>-907.71067000000005</v>
      </c>
      <c r="P1290">
        <v>9.09</v>
      </c>
      <c r="Q1290">
        <v>2379.2199999999998</v>
      </c>
      <c r="S1290">
        <v>0.65659047299999995</v>
      </c>
      <c r="T1290">
        <v>4.1242564000000002E-2</v>
      </c>
      <c r="U1290">
        <v>8.5713389889999991</v>
      </c>
    </row>
    <row r="1291" spans="1:21" x14ac:dyDescent="0.2">
      <c r="A1291">
        <v>1276</v>
      </c>
      <c r="B1291" s="1">
        <v>-1047.7698</v>
      </c>
      <c r="C1291">
        <v>2.17</v>
      </c>
      <c r="D1291">
        <v>2751.46</v>
      </c>
      <c r="N1291">
        <v>1276</v>
      </c>
      <c r="O1291" s="1">
        <v>-907.85446000000002</v>
      </c>
      <c r="P1291">
        <v>6.46</v>
      </c>
      <c r="Q1291">
        <v>2379.39</v>
      </c>
      <c r="S1291">
        <v>32.880126236999999</v>
      </c>
      <c r="T1291">
        <v>0.28405696499999999</v>
      </c>
      <c r="U1291">
        <v>0.19593453499999999</v>
      </c>
    </row>
    <row r="1292" spans="1:21" x14ac:dyDescent="0.2">
      <c r="A1292">
        <v>1277</v>
      </c>
      <c r="B1292" s="1">
        <v>-1047.7088000000001</v>
      </c>
      <c r="C1292">
        <v>1.77</v>
      </c>
      <c r="D1292">
        <v>2751.54</v>
      </c>
      <c r="N1292">
        <v>1277</v>
      </c>
      <c r="O1292" s="1">
        <v>-907.84248000000002</v>
      </c>
      <c r="P1292">
        <v>4.01</v>
      </c>
      <c r="Q1292">
        <v>2379.46</v>
      </c>
      <c r="S1292">
        <v>0.62543454300000001</v>
      </c>
      <c r="T1292">
        <v>8.4363938610000009</v>
      </c>
      <c r="U1292">
        <v>-0.64714659200000002</v>
      </c>
    </row>
    <row r="1293" spans="1:21" x14ac:dyDescent="0.2">
      <c r="A1293">
        <v>1278</v>
      </c>
      <c r="B1293" s="1">
        <v>-1047.2892999999999</v>
      </c>
      <c r="C1293">
        <v>1.85</v>
      </c>
      <c r="D1293">
        <v>2751.58</v>
      </c>
      <c r="N1293">
        <v>1278</v>
      </c>
      <c r="O1293" s="1">
        <v>-907.69592</v>
      </c>
      <c r="P1293">
        <v>2.5</v>
      </c>
      <c r="Q1293">
        <v>2379.52</v>
      </c>
      <c r="S1293">
        <v>0.65658811699999997</v>
      </c>
      <c r="T1293">
        <v>4.1242415999999997E-2</v>
      </c>
      <c r="U1293">
        <v>8.5713082239999991</v>
      </c>
    </row>
    <row r="1294" spans="1:21" x14ac:dyDescent="0.2">
      <c r="A1294">
        <v>1279</v>
      </c>
      <c r="B1294" s="1">
        <v>-1047.2639999999999</v>
      </c>
      <c r="C1294">
        <v>3.21</v>
      </c>
      <c r="D1294">
        <v>2751.48</v>
      </c>
      <c r="N1294">
        <v>1279</v>
      </c>
      <c r="O1294" s="1">
        <v>-907.84461999999996</v>
      </c>
      <c r="P1294">
        <v>1.77</v>
      </c>
      <c r="Q1294">
        <v>2379.61</v>
      </c>
      <c r="S1294">
        <v>32.880187329000002</v>
      </c>
      <c r="T1294">
        <v>0.28550987799999999</v>
      </c>
      <c r="U1294">
        <v>0.19447094400000001</v>
      </c>
    </row>
    <row r="1295" spans="1:21" x14ac:dyDescent="0.2">
      <c r="A1295">
        <v>1280</v>
      </c>
      <c r="B1295" s="1">
        <v>-1047.434</v>
      </c>
      <c r="C1295">
        <v>4.67</v>
      </c>
      <c r="D1295">
        <v>2751.35</v>
      </c>
      <c r="N1295">
        <v>1280</v>
      </c>
      <c r="O1295" s="1">
        <v>-908.32259999999997</v>
      </c>
      <c r="P1295">
        <v>0.05</v>
      </c>
      <c r="Q1295">
        <v>2379.75</v>
      </c>
      <c r="S1295">
        <v>0.62525128699999999</v>
      </c>
      <c r="T1295">
        <v>8.4347214380000004</v>
      </c>
      <c r="U1295">
        <v>-0.64779594299999999</v>
      </c>
    </row>
    <row r="1296" spans="1:21" x14ac:dyDescent="0.2">
      <c r="A1296">
        <v>1281</v>
      </c>
      <c r="B1296" s="1">
        <v>-1047.4357</v>
      </c>
      <c r="C1296">
        <v>6.32</v>
      </c>
      <c r="D1296">
        <v>2751.27</v>
      </c>
      <c r="N1296">
        <v>1281</v>
      </c>
      <c r="O1296" s="1">
        <v>-908.09114</v>
      </c>
      <c r="P1296">
        <v>0.05</v>
      </c>
      <c r="Q1296">
        <v>2379.86</v>
      </c>
      <c r="S1296">
        <v>0.65658778600000001</v>
      </c>
      <c r="T1296">
        <v>4.1242396000000001E-2</v>
      </c>
      <c r="U1296">
        <v>8.5713039129999995</v>
      </c>
    </row>
    <row r="1297" spans="1:21" x14ac:dyDescent="0.2">
      <c r="A1297">
        <v>1282</v>
      </c>
      <c r="B1297" s="1">
        <v>-1047.5825</v>
      </c>
      <c r="C1297">
        <v>6.51</v>
      </c>
      <c r="D1297">
        <v>2751.26</v>
      </c>
      <c r="N1297">
        <v>1282</v>
      </c>
      <c r="O1297" s="1">
        <v>-907.68222000000003</v>
      </c>
      <c r="P1297">
        <v>0.35</v>
      </c>
      <c r="Q1297">
        <v>2379.9499999999998</v>
      </c>
      <c r="S1297">
        <v>32.880591953</v>
      </c>
      <c r="T1297">
        <v>0.28717987099999998</v>
      </c>
      <c r="U1297">
        <v>0.19296801699999999</v>
      </c>
    </row>
    <row r="1298" spans="1:21" x14ac:dyDescent="0.2">
      <c r="A1298">
        <v>1283</v>
      </c>
      <c r="B1298" s="1">
        <v>-1047.9677999999999</v>
      </c>
      <c r="C1298">
        <v>3.44</v>
      </c>
      <c r="D1298">
        <v>2751.19</v>
      </c>
      <c r="N1298">
        <v>1283</v>
      </c>
      <c r="O1298" s="1">
        <v>-907.81732</v>
      </c>
      <c r="P1298">
        <v>-0.25</v>
      </c>
      <c r="Q1298">
        <v>2380.0500000000002</v>
      </c>
      <c r="S1298">
        <v>0.625090323</v>
      </c>
      <c r="T1298">
        <v>8.4331505389999997</v>
      </c>
      <c r="U1298">
        <v>-0.64825935300000004</v>
      </c>
    </row>
    <row r="1299" spans="1:21" x14ac:dyDescent="0.2">
      <c r="A1299">
        <v>1284</v>
      </c>
      <c r="B1299" s="1">
        <v>-1048.0921000000001</v>
      </c>
      <c r="C1299">
        <v>0.7</v>
      </c>
      <c r="D1299">
        <v>2751.14</v>
      </c>
      <c r="N1299">
        <v>1284</v>
      </c>
      <c r="O1299" s="1">
        <v>-908.07078999999999</v>
      </c>
      <c r="P1299">
        <v>-0.66</v>
      </c>
      <c r="Q1299">
        <v>2380.1799999999998</v>
      </c>
      <c r="S1299">
        <v>0.6565725</v>
      </c>
      <c r="T1299">
        <v>4.1241435E-2</v>
      </c>
      <c r="U1299">
        <v>8.5711043660000001</v>
      </c>
    </row>
    <row r="1300" spans="1:21" x14ac:dyDescent="0.2">
      <c r="A1300">
        <v>1285</v>
      </c>
      <c r="B1300" s="1">
        <v>-1047.9760000000001</v>
      </c>
      <c r="C1300">
        <v>-0.14000000000000001</v>
      </c>
      <c r="D1300">
        <v>2751.04</v>
      </c>
      <c r="N1300">
        <v>1285</v>
      </c>
      <c r="O1300" s="1">
        <v>-907.57833000000005</v>
      </c>
      <c r="P1300">
        <v>-0.15</v>
      </c>
      <c r="Q1300">
        <v>2380.27</v>
      </c>
      <c r="S1300">
        <v>32.880901305000002</v>
      </c>
      <c r="T1300">
        <v>0.28872440100000002</v>
      </c>
      <c r="U1300">
        <v>0.19120137500000001</v>
      </c>
    </row>
    <row r="1301" spans="1:21" x14ac:dyDescent="0.2">
      <c r="A1301">
        <v>1286</v>
      </c>
      <c r="B1301" s="1">
        <v>-1047.9561000000001</v>
      </c>
      <c r="C1301">
        <v>-0.26</v>
      </c>
      <c r="D1301">
        <v>2751.08</v>
      </c>
      <c r="N1301">
        <v>1286</v>
      </c>
      <c r="O1301" s="1">
        <v>-907.55907999999999</v>
      </c>
      <c r="P1301">
        <v>-1.65</v>
      </c>
      <c r="Q1301">
        <v>2380.4</v>
      </c>
      <c r="S1301">
        <v>0.62495997199999997</v>
      </c>
      <c r="T1301">
        <v>8.4316975349999996</v>
      </c>
      <c r="U1301">
        <v>-0.64844483600000002</v>
      </c>
    </row>
    <row r="1302" spans="1:21" x14ac:dyDescent="0.2">
      <c r="A1302">
        <v>1287</v>
      </c>
      <c r="B1302" s="1">
        <v>-1048.0085999999999</v>
      </c>
      <c r="C1302">
        <v>-0.67</v>
      </c>
      <c r="D1302">
        <v>2751.12</v>
      </c>
      <c r="N1302">
        <v>1287</v>
      </c>
      <c r="O1302" s="1">
        <v>-908.29997000000003</v>
      </c>
      <c r="P1302">
        <v>-3.03</v>
      </c>
      <c r="Q1302">
        <v>2380.44</v>
      </c>
      <c r="S1302">
        <v>0.65655866299999999</v>
      </c>
      <c r="T1302">
        <v>4.1240565999999999E-2</v>
      </c>
      <c r="U1302">
        <v>8.5709237310000006</v>
      </c>
    </row>
    <row r="1303" spans="1:21" x14ac:dyDescent="0.2">
      <c r="A1303">
        <v>1288</v>
      </c>
      <c r="B1303" s="1">
        <v>-1047.7166</v>
      </c>
      <c r="C1303">
        <v>-1.32</v>
      </c>
      <c r="D1303">
        <v>2751.18</v>
      </c>
      <c r="N1303">
        <v>1288</v>
      </c>
      <c r="O1303" s="1">
        <v>-908.45106999999996</v>
      </c>
      <c r="P1303">
        <v>-1.01</v>
      </c>
      <c r="Q1303">
        <v>2380.44</v>
      </c>
      <c r="S1303">
        <v>32.881034213</v>
      </c>
      <c r="T1303">
        <v>0.28930441099999998</v>
      </c>
      <c r="U1303">
        <v>0.18934869500000001</v>
      </c>
    </row>
    <row r="1304" spans="1:21" x14ac:dyDescent="0.2">
      <c r="A1304">
        <v>1289</v>
      </c>
      <c r="B1304" s="1">
        <v>-1047.7019</v>
      </c>
      <c r="C1304">
        <v>-2.62</v>
      </c>
      <c r="D1304">
        <v>2751.28</v>
      </c>
      <c r="N1304">
        <v>1289</v>
      </c>
      <c r="O1304" s="1">
        <v>-908.18191000000002</v>
      </c>
      <c r="P1304">
        <v>1.4</v>
      </c>
      <c r="Q1304">
        <v>2380.44</v>
      </c>
      <c r="S1304">
        <v>0.62484345100000005</v>
      </c>
      <c r="T1304">
        <v>8.4304002800000006</v>
      </c>
      <c r="U1304">
        <v>-0.64861230599999997</v>
      </c>
    </row>
    <row r="1305" spans="1:21" x14ac:dyDescent="0.2">
      <c r="A1305">
        <v>1290</v>
      </c>
      <c r="B1305" s="1">
        <v>-1047.8412000000001</v>
      </c>
      <c r="C1305">
        <v>-2.98</v>
      </c>
      <c r="D1305">
        <v>2751.4</v>
      </c>
      <c r="N1305">
        <v>1290</v>
      </c>
      <c r="O1305" s="1">
        <v>-908.52005999999994</v>
      </c>
      <c r="P1305">
        <v>3.33</v>
      </c>
      <c r="Q1305">
        <v>2380.4699999999998</v>
      </c>
      <c r="S1305">
        <v>0.65654101499999995</v>
      </c>
      <c r="T1305">
        <v>4.1239458E-2</v>
      </c>
      <c r="U1305">
        <v>8.570693339</v>
      </c>
    </row>
    <row r="1306" spans="1:21" x14ac:dyDescent="0.2">
      <c r="A1306">
        <v>1291</v>
      </c>
      <c r="B1306" s="1">
        <v>-1047.9658999999999</v>
      </c>
      <c r="C1306">
        <v>-3.27</v>
      </c>
      <c r="D1306">
        <v>2751.48</v>
      </c>
      <c r="N1306">
        <v>1291</v>
      </c>
      <c r="O1306" s="1">
        <v>-908.52524000000005</v>
      </c>
      <c r="P1306">
        <v>4.59</v>
      </c>
      <c r="Q1306">
        <v>2380.4299999999998</v>
      </c>
      <c r="S1306">
        <v>32.881102573</v>
      </c>
      <c r="T1306">
        <v>0.28908927000000001</v>
      </c>
      <c r="U1306">
        <v>0.18649111900000001</v>
      </c>
    </row>
    <row r="1307" spans="1:21" x14ac:dyDescent="0.2">
      <c r="A1307">
        <v>1292</v>
      </c>
      <c r="B1307" s="1">
        <v>-1048.0803000000001</v>
      </c>
      <c r="C1307">
        <v>-5.98</v>
      </c>
      <c r="D1307">
        <v>2751.57</v>
      </c>
      <c r="N1307">
        <v>1292</v>
      </c>
      <c r="O1307" s="1">
        <v>-908.04313000000002</v>
      </c>
      <c r="P1307">
        <v>4.55</v>
      </c>
      <c r="Q1307">
        <v>2380.41</v>
      </c>
      <c r="S1307">
        <v>0.62475785800000005</v>
      </c>
      <c r="T1307">
        <v>8.4292678670000001</v>
      </c>
      <c r="U1307">
        <v>-0.64854696999999994</v>
      </c>
    </row>
    <row r="1308" spans="1:21" x14ac:dyDescent="0.2">
      <c r="A1308">
        <v>1293</v>
      </c>
      <c r="B1308" s="1">
        <v>-1047.7312999999999</v>
      </c>
      <c r="C1308">
        <v>-8.6199999999999992</v>
      </c>
      <c r="D1308">
        <v>2751.57</v>
      </c>
      <c r="N1308">
        <v>1293</v>
      </c>
      <c r="O1308" s="1">
        <v>-908.11012000000005</v>
      </c>
      <c r="P1308">
        <v>1.92</v>
      </c>
      <c r="Q1308">
        <v>2380.37</v>
      </c>
      <c r="S1308">
        <v>0.65654232599999995</v>
      </c>
      <c r="T1308">
        <v>4.1239539999999998E-2</v>
      </c>
      <c r="U1308">
        <v>8.5707104540000003</v>
      </c>
    </row>
    <row r="1309" spans="1:21" x14ac:dyDescent="0.2">
      <c r="A1309">
        <v>1294</v>
      </c>
      <c r="B1309" s="1">
        <v>-1047.4428</v>
      </c>
      <c r="C1309">
        <v>-8.3000000000000007</v>
      </c>
      <c r="D1309">
        <v>2751.49</v>
      </c>
      <c r="N1309">
        <v>1294</v>
      </c>
      <c r="O1309" s="1">
        <v>-908.65374999999995</v>
      </c>
      <c r="P1309">
        <v>-0.36</v>
      </c>
      <c r="Q1309">
        <v>2380.2199999999998</v>
      </c>
      <c r="S1309">
        <v>32.880868757000002</v>
      </c>
      <c r="T1309">
        <v>0.28875927699999998</v>
      </c>
      <c r="U1309">
        <v>0.183790972</v>
      </c>
    </row>
    <row r="1310" spans="1:21" x14ac:dyDescent="0.2">
      <c r="A1310">
        <v>1295</v>
      </c>
      <c r="B1310" s="1">
        <v>-1047.1207999999999</v>
      </c>
      <c r="C1310">
        <v>-5.79</v>
      </c>
      <c r="D1310">
        <v>2751.4</v>
      </c>
      <c r="N1310">
        <v>1295</v>
      </c>
      <c r="O1310" s="1">
        <v>-908.70880999999997</v>
      </c>
      <c r="P1310">
        <v>-1.17</v>
      </c>
      <c r="Q1310">
        <v>2380.04</v>
      </c>
      <c r="S1310">
        <v>0.62466322799999996</v>
      </c>
      <c r="T1310">
        <v>8.4281303429999994</v>
      </c>
      <c r="U1310">
        <v>-0.64859484000000001</v>
      </c>
    </row>
    <row r="1311" spans="1:21" x14ac:dyDescent="0.2">
      <c r="A1311">
        <v>1296</v>
      </c>
      <c r="B1311" s="1">
        <v>-1046.8486</v>
      </c>
      <c r="C1311">
        <v>-2.4500000000000002</v>
      </c>
      <c r="D1311">
        <v>2751.28</v>
      </c>
      <c r="N1311">
        <v>1296</v>
      </c>
      <c r="O1311" s="1">
        <v>-908.53466000000003</v>
      </c>
      <c r="P1311">
        <v>0.97</v>
      </c>
      <c r="Q1311">
        <v>2379.83</v>
      </c>
      <c r="S1311">
        <v>0.65652913800000001</v>
      </c>
      <c r="T1311">
        <v>4.1238711999999997E-2</v>
      </c>
      <c r="U1311">
        <v>8.5705383029999993</v>
      </c>
    </row>
    <row r="1312" spans="1:21" x14ac:dyDescent="0.2">
      <c r="A1312">
        <v>1297</v>
      </c>
      <c r="B1312" s="1">
        <v>-1047.1065000000001</v>
      </c>
      <c r="C1312">
        <v>-2.15</v>
      </c>
      <c r="D1312">
        <v>2751.08</v>
      </c>
      <c r="N1312">
        <v>1297</v>
      </c>
      <c r="O1312" s="1">
        <v>-908.58384999999998</v>
      </c>
      <c r="P1312">
        <v>4.3</v>
      </c>
      <c r="Q1312">
        <v>2379.6</v>
      </c>
      <c r="S1312">
        <v>32.880795714000001</v>
      </c>
      <c r="T1312">
        <v>0.28769939700000002</v>
      </c>
      <c r="U1312">
        <v>0.181537165</v>
      </c>
    </row>
    <row r="1313" spans="1:21" x14ac:dyDescent="0.2">
      <c r="A1313">
        <v>1298</v>
      </c>
      <c r="B1313" s="1">
        <v>-1047.3287</v>
      </c>
      <c r="C1313">
        <v>-4.03</v>
      </c>
      <c r="D1313">
        <v>2750.9</v>
      </c>
      <c r="N1313">
        <v>1298</v>
      </c>
      <c r="O1313" s="1">
        <v>-908.76976999999999</v>
      </c>
      <c r="P1313">
        <v>6.82</v>
      </c>
      <c r="Q1313">
        <v>2379.39</v>
      </c>
      <c r="S1313">
        <v>0.62457765200000004</v>
      </c>
      <c r="T1313">
        <v>8.4271095690000006</v>
      </c>
      <c r="U1313">
        <v>-0.64864643899999996</v>
      </c>
    </row>
    <row r="1314" spans="1:21" x14ac:dyDescent="0.2">
      <c r="A1314">
        <v>1299</v>
      </c>
      <c r="B1314" s="1">
        <v>-1046.8752999999999</v>
      </c>
      <c r="C1314">
        <v>-7.66</v>
      </c>
      <c r="D1314">
        <v>2750.68</v>
      </c>
      <c r="N1314">
        <v>1299</v>
      </c>
      <c r="O1314" s="1">
        <v>-908.55254000000002</v>
      </c>
      <c r="P1314">
        <v>6.61</v>
      </c>
      <c r="Q1314">
        <v>2379.2399999999998</v>
      </c>
      <c r="S1314">
        <v>0.65652475700000001</v>
      </c>
      <c r="T1314">
        <v>4.1238437000000003E-2</v>
      </c>
      <c r="U1314">
        <v>8.5704811129999996</v>
      </c>
    </row>
    <row r="1315" spans="1:21" x14ac:dyDescent="0.2">
      <c r="A1315">
        <v>1300</v>
      </c>
      <c r="B1315" s="1">
        <v>-1046.8091999999999</v>
      </c>
      <c r="C1315">
        <v>-10.23</v>
      </c>
      <c r="D1315">
        <v>2750.45</v>
      </c>
      <c r="N1315">
        <v>1300</v>
      </c>
      <c r="O1315" s="1">
        <v>-908.23028999999997</v>
      </c>
      <c r="P1315">
        <v>4.12</v>
      </c>
      <c r="Q1315">
        <v>2379.1</v>
      </c>
      <c r="S1315">
        <v>32.880701264999999</v>
      </c>
      <c r="T1315">
        <v>0.28680011399999999</v>
      </c>
      <c r="U1315">
        <v>0.17883643499999999</v>
      </c>
    </row>
    <row r="1316" spans="1:21" x14ac:dyDescent="0.2">
      <c r="A1316">
        <v>1301</v>
      </c>
      <c r="B1316" s="1">
        <v>-1047.3756000000001</v>
      </c>
      <c r="C1316">
        <v>-9.34</v>
      </c>
      <c r="D1316">
        <v>2750.26</v>
      </c>
      <c r="N1316">
        <v>1301</v>
      </c>
      <c r="O1316" s="1">
        <v>-908.02991999999995</v>
      </c>
      <c r="P1316">
        <v>1.54</v>
      </c>
      <c r="Q1316">
        <v>2378.9699999999998</v>
      </c>
      <c r="S1316">
        <v>0.62451741400000005</v>
      </c>
      <c r="T1316">
        <v>8.426202752</v>
      </c>
      <c r="U1316">
        <v>-0.64848517699999997</v>
      </c>
    </row>
    <row r="1317" spans="1:21" x14ac:dyDescent="0.2">
      <c r="A1317">
        <v>1302</v>
      </c>
      <c r="B1317" s="1">
        <v>-1047.2118</v>
      </c>
      <c r="C1317">
        <v>-3.25</v>
      </c>
      <c r="D1317">
        <v>2749.98</v>
      </c>
      <c r="N1317">
        <v>1302</v>
      </c>
      <c r="O1317" s="1">
        <v>-908.23317999999995</v>
      </c>
      <c r="P1317">
        <v>0.06</v>
      </c>
      <c r="Q1317">
        <v>2378.85</v>
      </c>
      <c r="S1317">
        <v>0.65651946299999997</v>
      </c>
      <c r="T1317">
        <v>4.1238103999999998E-2</v>
      </c>
      <c r="U1317">
        <v>8.5704119970000008</v>
      </c>
    </row>
    <row r="1318" spans="1:21" x14ac:dyDescent="0.2">
      <c r="A1318">
        <v>1303</v>
      </c>
      <c r="B1318" s="1">
        <v>-1047.0093999999999</v>
      </c>
      <c r="C1318">
        <v>2.97</v>
      </c>
      <c r="D1318">
        <v>2749.67</v>
      </c>
      <c r="N1318">
        <v>1303</v>
      </c>
      <c r="O1318" s="1">
        <v>-908.41968999999995</v>
      </c>
      <c r="P1318">
        <v>0.76</v>
      </c>
      <c r="Q1318">
        <v>2378.7399999999998</v>
      </c>
      <c r="S1318">
        <v>32.880784409999997</v>
      </c>
      <c r="T1318">
        <v>0.28654032000000002</v>
      </c>
      <c r="U1318">
        <v>0.175000291</v>
      </c>
    </row>
    <row r="1319" spans="1:21" x14ac:dyDescent="0.2">
      <c r="A1319">
        <v>1304</v>
      </c>
      <c r="B1319" s="1">
        <v>-1047.4684</v>
      </c>
      <c r="C1319">
        <v>4.6900000000000004</v>
      </c>
      <c r="D1319">
        <v>2749.3</v>
      </c>
      <c r="N1319">
        <v>1304</v>
      </c>
      <c r="O1319" s="1">
        <v>-908.29512999999997</v>
      </c>
      <c r="P1319">
        <v>4.1500000000000004</v>
      </c>
      <c r="Q1319">
        <v>2378.5700000000002</v>
      </c>
      <c r="S1319">
        <v>0.62442772000000002</v>
      </c>
      <c r="T1319">
        <v>8.4249668359999994</v>
      </c>
      <c r="U1319">
        <v>-0.64836503300000004</v>
      </c>
    </row>
    <row r="1320" spans="1:21" x14ac:dyDescent="0.2">
      <c r="A1320">
        <v>1305</v>
      </c>
      <c r="B1320" s="1">
        <v>-1047.7565999999999</v>
      </c>
      <c r="C1320">
        <v>2.95</v>
      </c>
      <c r="D1320">
        <v>2748.92</v>
      </c>
      <c r="N1320">
        <v>1305</v>
      </c>
      <c r="O1320" s="1">
        <v>-908.30601000000001</v>
      </c>
      <c r="P1320">
        <v>7.1</v>
      </c>
      <c r="Q1320">
        <v>2378.39</v>
      </c>
      <c r="S1320">
        <v>0.65651089299999998</v>
      </c>
      <c r="T1320">
        <v>4.1237566000000003E-2</v>
      </c>
      <c r="U1320">
        <v>8.5703001180000005</v>
      </c>
    </row>
    <row r="1321" spans="1:21" x14ac:dyDescent="0.2">
      <c r="A1321">
        <v>1306</v>
      </c>
      <c r="B1321" s="1">
        <v>-1046.9154000000001</v>
      </c>
      <c r="C1321">
        <v>-1.03</v>
      </c>
      <c r="D1321">
        <v>2748.57</v>
      </c>
      <c r="N1321">
        <v>1306</v>
      </c>
      <c r="O1321" s="1">
        <v>-908.73699999999997</v>
      </c>
      <c r="P1321">
        <v>8.84</v>
      </c>
      <c r="Q1321">
        <v>2378.31</v>
      </c>
      <c r="S1321">
        <v>32.880966651000001</v>
      </c>
      <c r="T1321">
        <v>0.28610707899999999</v>
      </c>
      <c r="U1321">
        <v>0.17220892400000001</v>
      </c>
    </row>
    <row r="1322" spans="1:21" x14ac:dyDescent="0.2">
      <c r="A1322">
        <v>1307</v>
      </c>
      <c r="B1322" s="1">
        <v>-1046.7203</v>
      </c>
      <c r="C1322">
        <v>-4.79</v>
      </c>
      <c r="D1322">
        <v>2748.14</v>
      </c>
      <c r="N1322">
        <v>1307</v>
      </c>
      <c r="O1322" s="1">
        <v>-908.67755999999997</v>
      </c>
      <c r="P1322">
        <v>6.85</v>
      </c>
      <c r="Q1322">
        <v>2378.19</v>
      </c>
      <c r="S1322">
        <v>0.62436737399999997</v>
      </c>
      <c r="T1322">
        <v>8.4239559629999992</v>
      </c>
      <c r="U1322">
        <v>-0.64809598899999998</v>
      </c>
    </row>
    <row r="1323" spans="1:21" x14ac:dyDescent="0.2">
      <c r="A1323">
        <v>1308</v>
      </c>
      <c r="B1323" s="1">
        <v>-1047.3058000000001</v>
      </c>
      <c r="C1323">
        <v>-4.99</v>
      </c>
      <c r="D1323">
        <v>2747.66</v>
      </c>
      <c r="N1323">
        <v>1308</v>
      </c>
      <c r="O1323" s="1">
        <v>-908.37216999999998</v>
      </c>
      <c r="P1323">
        <v>3.52</v>
      </c>
      <c r="Q1323">
        <v>2378.04</v>
      </c>
      <c r="S1323">
        <v>0.65649969600000002</v>
      </c>
      <c r="T1323">
        <v>4.1236861999999999E-2</v>
      </c>
      <c r="U1323">
        <v>8.5701539590000007</v>
      </c>
    </row>
    <row r="1324" spans="1:21" x14ac:dyDescent="0.2">
      <c r="A1324">
        <v>1309</v>
      </c>
      <c r="B1324" s="1">
        <v>-1047.2761</v>
      </c>
      <c r="C1324">
        <v>-2.0099999999999998</v>
      </c>
      <c r="D1324">
        <v>2747.15</v>
      </c>
      <c r="N1324">
        <v>1309</v>
      </c>
      <c r="O1324" s="1">
        <v>-908.31205999999997</v>
      </c>
      <c r="P1324">
        <v>0.81</v>
      </c>
      <c r="Q1324">
        <v>2377.85</v>
      </c>
      <c r="S1324">
        <v>32.881462796999998</v>
      </c>
      <c r="T1324">
        <v>0.285256285</v>
      </c>
      <c r="U1324">
        <v>0.169954572</v>
      </c>
    </row>
    <row r="1325" spans="1:21" x14ac:dyDescent="0.2">
      <c r="A1325">
        <v>1310</v>
      </c>
      <c r="B1325" s="1">
        <v>-1047.1043999999999</v>
      </c>
      <c r="C1325">
        <v>1.1499999999999999</v>
      </c>
      <c r="D1325">
        <v>2746.67</v>
      </c>
      <c r="N1325">
        <v>1310</v>
      </c>
      <c r="O1325" s="1">
        <v>-908.40098</v>
      </c>
      <c r="P1325">
        <v>0.41</v>
      </c>
      <c r="Q1325">
        <v>2377.6</v>
      </c>
      <c r="S1325">
        <v>0.624337119</v>
      </c>
      <c r="T1325">
        <v>8.4230330920000007</v>
      </c>
      <c r="U1325">
        <v>-0.64752450800000005</v>
      </c>
    </row>
    <row r="1326" spans="1:21" x14ac:dyDescent="0.2">
      <c r="A1326">
        <v>1311</v>
      </c>
      <c r="B1326" s="1">
        <v>-1047.7094</v>
      </c>
      <c r="C1326">
        <v>0</v>
      </c>
      <c r="D1326">
        <v>2746.2</v>
      </c>
      <c r="N1326">
        <v>1311</v>
      </c>
      <c r="O1326" s="1">
        <v>-908.11048000000005</v>
      </c>
      <c r="P1326">
        <v>2.42</v>
      </c>
      <c r="Q1326">
        <v>2377.36</v>
      </c>
      <c r="S1326">
        <v>0.65648209199999996</v>
      </c>
      <c r="T1326">
        <v>4.1235756999999998E-2</v>
      </c>
      <c r="U1326">
        <v>8.5699241419999996</v>
      </c>
    </row>
    <row r="1327" spans="1:21" x14ac:dyDescent="0.2">
      <c r="A1327">
        <v>1312</v>
      </c>
      <c r="B1327" s="1">
        <v>-1047.9718</v>
      </c>
      <c r="C1327">
        <v>-2.16</v>
      </c>
      <c r="D1327">
        <v>2745.8</v>
      </c>
      <c r="N1327">
        <v>1312</v>
      </c>
      <c r="O1327" s="1">
        <v>-907.49946</v>
      </c>
      <c r="P1327">
        <v>4.22</v>
      </c>
      <c r="Q1327">
        <v>2377.23</v>
      </c>
      <c r="S1327">
        <v>32.8818257</v>
      </c>
      <c r="T1327">
        <v>0.284175293</v>
      </c>
      <c r="U1327">
        <v>0.16755969700000001</v>
      </c>
    </row>
    <row r="1328" spans="1:21" x14ac:dyDescent="0.2">
      <c r="A1328">
        <v>1313</v>
      </c>
      <c r="B1328" s="1">
        <v>-1047.0266999999999</v>
      </c>
      <c r="C1328">
        <v>-2.33</v>
      </c>
      <c r="D1328">
        <v>2745.46</v>
      </c>
      <c r="N1328">
        <v>1313</v>
      </c>
      <c r="O1328" s="1">
        <v>-907.74787000000003</v>
      </c>
      <c r="P1328">
        <v>5</v>
      </c>
      <c r="Q1328">
        <v>2377.13</v>
      </c>
      <c r="S1328">
        <v>0.624315018</v>
      </c>
      <c r="T1328">
        <v>8.4220336289999995</v>
      </c>
      <c r="U1328">
        <v>-0.64676565500000005</v>
      </c>
    </row>
    <row r="1329" spans="1:21" x14ac:dyDescent="0.2">
      <c r="A1329">
        <v>1314</v>
      </c>
      <c r="B1329" s="1">
        <v>-1047.2012999999999</v>
      </c>
      <c r="C1329">
        <v>-2.25</v>
      </c>
      <c r="D1329">
        <v>2745.1</v>
      </c>
      <c r="N1329">
        <v>1314</v>
      </c>
      <c r="O1329" s="1">
        <v>-908.11973999999998</v>
      </c>
      <c r="P1329">
        <v>2.78</v>
      </c>
      <c r="Q1329">
        <v>2377</v>
      </c>
      <c r="S1329">
        <v>0.65646044400000003</v>
      </c>
      <c r="T1329">
        <v>4.1234396999999999E-2</v>
      </c>
      <c r="U1329">
        <v>8.5696415510000001</v>
      </c>
    </row>
    <row r="1330" spans="1:21" x14ac:dyDescent="0.2">
      <c r="A1330">
        <v>1315</v>
      </c>
      <c r="B1330" s="1">
        <v>-1048.1831999999999</v>
      </c>
      <c r="C1330">
        <v>-2.59</v>
      </c>
      <c r="D1330">
        <v>2744.79</v>
      </c>
      <c r="N1330">
        <v>1315</v>
      </c>
      <c r="O1330" s="1">
        <v>-908.14799000000005</v>
      </c>
      <c r="P1330">
        <v>0.17</v>
      </c>
      <c r="Q1330">
        <v>2376.84</v>
      </c>
      <c r="S1330">
        <v>32.882304263999998</v>
      </c>
      <c r="T1330">
        <v>0.28344734799999999</v>
      </c>
      <c r="U1330">
        <v>0.16445794499999999</v>
      </c>
    </row>
    <row r="1331" spans="1:21" x14ac:dyDescent="0.2">
      <c r="A1331">
        <v>1316</v>
      </c>
      <c r="B1331" s="1">
        <v>-1048.1341</v>
      </c>
      <c r="C1331">
        <v>-0.27</v>
      </c>
      <c r="D1331">
        <v>2744.4</v>
      </c>
      <c r="N1331">
        <v>1316</v>
      </c>
      <c r="O1331" s="1">
        <v>-908.28597000000002</v>
      </c>
      <c r="P1331">
        <v>-1.4</v>
      </c>
      <c r="Q1331">
        <v>2376.71</v>
      </c>
      <c r="S1331">
        <v>0.62429361299999997</v>
      </c>
      <c r="T1331">
        <v>8.4209952599999998</v>
      </c>
      <c r="U1331">
        <v>-0.645956847</v>
      </c>
    </row>
    <row r="1332" spans="1:21" x14ac:dyDescent="0.2">
      <c r="A1332">
        <v>1317</v>
      </c>
      <c r="B1332" s="1">
        <v>-1047.6674</v>
      </c>
      <c r="C1332">
        <v>1.86</v>
      </c>
      <c r="D1332">
        <v>2744.07</v>
      </c>
      <c r="N1332">
        <v>1317</v>
      </c>
      <c r="O1332" s="1">
        <v>-908.50635999999997</v>
      </c>
      <c r="P1332">
        <v>-2.36</v>
      </c>
      <c r="Q1332">
        <v>2376.59</v>
      </c>
      <c r="S1332">
        <v>0.65644576700000001</v>
      </c>
      <c r="T1332">
        <v>4.1233474999999999E-2</v>
      </c>
      <c r="U1332">
        <v>8.5694499509999993</v>
      </c>
    </row>
    <row r="1333" spans="1:21" x14ac:dyDescent="0.2">
      <c r="A1333">
        <v>1318</v>
      </c>
      <c r="B1333" s="1">
        <v>-1047.7937999999999</v>
      </c>
      <c r="C1333">
        <v>3.13</v>
      </c>
      <c r="D1333">
        <v>2743.78</v>
      </c>
      <c r="N1333">
        <v>1318</v>
      </c>
      <c r="O1333" s="1">
        <v>-908.30470000000003</v>
      </c>
      <c r="P1333">
        <v>-1.5</v>
      </c>
      <c r="Q1333">
        <v>2376.5500000000002</v>
      </c>
      <c r="S1333">
        <v>32.882797205000003</v>
      </c>
      <c r="T1333">
        <v>0.28311665499999999</v>
      </c>
      <c r="U1333">
        <v>0.16149623799999999</v>
      </c>
    </row>
    <row r="1334" spans="1:21" x14ac:dyDescent="0.2">
      <c r="A1334">
        <v>1319</v>
      </c>
      <c r="B1334" s="1">
        <v>-1047.8567</v>
      </c>
      <c r="C1334">
        <v>1.1100000000000001</v>
      </c>
      <c r="D1334">
        <v>2743.56</v>
      </c>
      <c r="N1334">
        <v>1319</v>
      </c>
      <c r="O1334" s="1">
        <v>-908.12531999999999</v>
      </c>
      <c r="P1334">
        <v>1.1000000000000001</v>
      </c>
      <c r="Q1334">
        <v>2376.4699999999998</v>
      </c>
      <c r="S1334">
        <v>0.62425218900000001</v>
      </c>
      <c r="T1334">
        <v>8.4198329570000006</v>
      </c>
      <c r="U1334">
        <v>-0.64528064699999998</v>
      </c>
    </row>
    <row r="1335" spans="1:21" x14ac:dyDescent="0.2">
      <c r="A1335">
        <v>1320</v>
      </c>
      <c r="B1335" s="1">
        <v>-1047.3046999999999</v>
      </c>
      <c r="C1335">
        <v>-0.69</v>
      </c>
      <c r="D1335">
        <v>2743.31</v>
      </c>
      <c r="N1335">
        <v>1320</v>
      </c>
      <c r="O1335" s="1">
        <v>-908.36224000000004</v>
      </c>
      <c r="P1335">
        <v>2.33</v>
      </c>
      <c r="Q1335">
        <v>2376.38</v>
      </c>
      <c r="S1335">
        <v>0.65643875900000004</v>
      </c>
      <c r="T1335">
        <v>4.1233035000000001E-2</v>
      </c>
      <c r="U1335">
        <v>8.5693584660000006</v>
      </c>
    </row>
    <row r="1336" spans="1:21" x14ac:dyDescent="0.2">
      <c r="A1336">
        <v>1321</v>
      </c>
      <c r="B1336" s="1">
        <v>-1047.0417</v>
      </c>
      <c r="C1336">
        <v>-1.81</v>
      </c>
      <c r="D1336">
        <v>2742.97</v>
      </c>
      <c r="N1336">
        <v>1321</v>
      </c>
      <c r="O1336" s="1">
        <v>-908.51666999999998</v>
      </c>
      <c r="P1336">
        <v>1.79</v>
      </c>
      <c r="Q1336">
        <v>2376.2600000000002</v>
      </c>
      <c r="S1336">
        <v>32.883205027000002</v>
      </c>
      <c r="T1336">
        <v>0.28232796599999999</v>
      </c>
      <c r="U1336">
        <v>0.15854742799999999</v>
      </c>
    </row>
    <row r="1337" spans="1:21" x14ac:dyDescent="0.2">
      <c r="A1337">
        <v>1322</v>
      </c>
      <c r="B1337" s="1">
        <v>-1047.4031</v>
      </c>
      <c r="C1337">
        <v>-2.06</v>
      </c>
      <c r="D1337">
        <v>2742.55</v>
      </c>
      <c r="N1337">
        <v>1322</v>
      </c>
      <c r="O1337" s="1">
        <v>-908.66517999999996</v>
      </c>
      <c r="P1337">
        <v>-0.17</v>
      </c>
      <c r="Q1337">
        <v>2376.15</v>
      </c>
      <c r="S1337">
        <v>0.62418105599999996</v>
      </c>
      <c r="T1337">
        <v>8.418668104</v>
      </c>
      <c r="U1337">
        <v>-0.644991545</v>
      </c>
    </row>
    <row r="1338" spans="1:21" x14ac:dyDescent="0.2">
      <c r="A1338">
        <v>1323</v>
      </c>
      <c r="B1338" s="1">
        <v>-1048.0804000000001</v>
      </c>
      <c r="C1338">
        <v>-2.2400000000000002</v>
      </c>
      <c r="D1338">
        <v>2742.15</v>
      </c>
      <c r="N1338">
        <v>1323</v>
      </c>
      <c r="O1338" s="1">
        <v>-908.99623999999994</v>
      </c>
      <c r="P1338">
        <v>-1.65</v>
      </c>
      <c r="Q1338">
        <v>2376.0100000000002</v>
      </c>
      <c r="S1338">
        <v>0.65643543999999998</v>
      </c>
      <c r="T1338">
        <v>4.1232826E-2</v>
      </c>
      <c r="U1338">
        <v>8.5693151400000005</v>
      </c>
    </row>
    <row r="1339" spans="1:21" x14ac:dyDescent="0.2">
      <c r="A1339">
        <v>1324</v>
      </c>
      <c r="B1339" s="1">
        <v>-1048.0688</v>
      </c>
      <c r="C1339">
        <v>-1.49</v>
      </c>
      <c r="D1339">
        <v>2741.72</v>
      </c>
      <c r="N1339">
        <v>1324</v>
      </c>
      <c r="O1339" s="1">
        <v>-908.81961000000001</v>
      </c>
      <c r="P1339">
        <v>-1.98</v>
      </c>
      <c r="Q1339">
        <v>2375.8200000000002</v>
      </c>
      <c r="S1339">
        <v>32.883667139000003</v>
      </c>
      <c r="T1339">
        <v>0.28107227400000001</v>
      </c>
      <c r="U1339">
        <v>0.15580377100000001</v>
      </c>
    </row>
    <row r="1340" spans="1:21" x14ac:dyDescent="0.2">
      <c r="A1340">
        <v>1325</v>
      </c>
      <c r="B1340" s="1">
        <v>-1047.8175000000001</v>
      </c>
      <c r="C1340">
        <v>-1.9</v>
      </c>
      <c r="D1340">
        <v>2741.32</v>
      </c>
      <c r="N1340">
        <v>1325</v>
      </c>
      <c r="O1340" s="1">
        <v>-908.20343000000003</v>
      </c>
      <c r="P1340">
        <v>0.73</v>
      </c>
      <c r="Q1340">
        <v>2375.5700000000002</v>
      </c>
      <c r="S1340">
        <v>0.62409561300000005</v>
      </c>
      <c r="T1340">
        <v>8.4176101540000001</v>
      </c>
      <c r="U1340">
        <v>-0.64500238399999998</v>
      </c>
    </row>
    <row r="1341" spans="1:21" x14ac:dyDescent="0.2">
      <c r="A1341">
        <v>1326</v>
      </c>
      <c r="B1341" s="1">
        <v>-1047.8267000000001</v>
      </c>
      <c r="C1341">
        <v>-4.1100000000000003</v>
      </c>
      <c r="D1341">
        <v>2740.95</v>
      </c>
      <c r="N1341">
        <v>1326</v>
      </c>
      <c r="O1341" s="1">
        <v>-908.20344</v>
      </c>
      <c r="P1341">
        <v>3.37</v>
      </c>
      <c r="Q1341">
        <v>2375.29</v>
      </c>
      <c r="S1341">
        <v>0.65642643599999995</v>
      </c>
      <c r="T1341">
        <v>4.1232260999999999E-2</v>
      </c>
      <c r="U1341">
        <v>8.5691975950000003</v>
      </c>
    </row>
    <row r="1342" spans="1:21" x14ac:dyDescent="0.2">
      <c r="A1342">
        <v>1327</v>
      </c>
      <c r="B1342" s="1">
        <v>-1047.4473</v>
      </c>
      <c r="C1342">
        <v>-6.42</v>
      </c>
      <c r="D1342">
        <v>2740.56</v>
      </c>
      <c r="N1342">
        <v>1327</v>
      </c>
      <c r="O1342" s="1">
        <v>-908.27183000000002</v>
      </c>
      <c r="P1342">
        <v>5.42</v>
      </c>
      <c r="Q1342">
        <v>2375.0500000000002</v>
      </c>
      <c r="S1342">
        <v>32.884140871</v>
      </c>
      <c r="T1342">
        <v>0.27920302299999999</v>
      </c>
      <c r="U1342">
        <v>0.15267371699999999</v>
      </c>
    </row>
    <row r="1343" spans="1:21" x14ac:dyDescent="0.2">
      <c r="A1343">
        <v>1328</v>
      </c>
      <c r="B1343" s="1">
        <v>-1047.1053999999999</v>
      </c>
      <c r="C1343">
        <v>-8.11</v>
      </c>
      <c r="D1343">
        <v>2740.21</v>
      </c>
      <c r="N1343">
        <v>1328</v>
      </c>
      <c r="O1343" s="1">
        <v>-907.95228999999995</v>
      </c>
      <c r="P1343">
        <v>6.12</v>
      </c>
      <c r="Q1343">
        <v>2374.83</v>
      </c>
      <c r="S1343">
        <v>0.62402350200000001</v>
      </c>
      <c r="T1343">
        <v>8.4166008560000005</v>
      </c>
      <c r="U1343">
        <v>-0.64488936600000002</v>
      </c>
    </row>
    <row r="1344" spans="1:21" x14ac:dyDescent="0.2">
      <c r="A1344">
        <v>1329</v>
      </c>
      <c r="B1344" s="1">
        <v>-1047.4181000000001</v>
      </c>
      <c r="C1344">
        <v>-6.34</v>
      </c>
      <c r="D1344">
        <v>2739.88</v>
      </c>
      <c r="N1344">
        <v>1329</v>
      </c>
      <c r="O1344" s="1">
        <v>-908.13684000000001</v>
      </c>
      <c r="P1344">
        <v>3.92</v>
      </c>
      <c r="Q1344">
        <v>2374.54</v>
      </c>
      <c r="S1344">
        <v>0.65641350899999995</v>
      </c>
      <c r="T1344">
        <v>4.1231449000000003E-2</v>
      </c>
      <c r="U1344">
        <v>8.5690288460000001</v>
      </c>
    </row>
    <row r="1345" spans="1:21" x14ac:dyDescent="0.2">
      <c r="A1345">
        <v>1330</v>
      </c>
      <c r="B1345" s="1">
        <v>-1047.7546</v>
      </c>
      <c r="C1345">
        <v>-3.89</v>
      </c>
      <c r="D1345">
        <v>2739.47</v>
      </c>
      <c r="N1345">
        <v>1330</v>
      </c>
      <c r="O1345" s="1">
        <v>-908.95596</v>
      </c>
      <c r="P1345">
        <v>0.79</v>
      </c>
      <c r="Q1345">
        <v>2374.27</v>
      </c>
      <c r="S1345">
        <v>32.884758822999999</v>
      </c>
      <c r="T1345">
        <v>0.27652252500000002</v>
      </c>
      <c r="U1345">
        <v>0.14890608</v>
      </c>
    </row>
    <row r="1346" spans="1:21" x14ac:dyDescent="0.2">
      <c r="A1346">
        <v>1331</v>
      </c>
      <c r="B1346" s="1">
        <v>-1047.7129</v>
      </c>
      <c r="C1346">
        <v>-1.5</v>
      </c>
      <c r="D1346">
        <v>2739.1</v>
      </c>
      <c r="N1346">
        <v>1331</v>
      </c>
      <c r="O1346" s="1">
        <v>-908.92004999999995</v>
      </c>
      <c r="P1346">
        <v>0.37</v>
      </c>
      <c r="Q1346">
        <v>2373.9699999999998</v>
      </c>
      <c r="S1346">
        <v>0.62394360599999998</v>
      </c>
      <c r="T1346">
        <v>8.4154165209999992</v>
      </c>
      <c r="U1346">
        <v>-0.64469479900000004</v>
      </c>
    </row>
    <row r="1347" spans="1:21" x14ac:dyDescent="0.2">
      <c r="A1347">
        <v>1332</v>
      </c>
      <c r="B1347" s="1">
        <v>-1047.3752999999999</v>
      </c>
      <c r="C1347">
        <v>-0.36</v>
      </c>
      <c r="D1347">
        <v>2738.82</v>
      </c>
      <c r="N1347">
        <v>1332</v>
      </c>
      <c r="O1347" s="1">
        <v>-908.28626999999994</v>
      </c>
      <c r="P1347">
        <v>2.2000000000000002</v>
      </c>
      <c r="Q1347">
        <v>2373.7800000000002</v>
      </c>
      <c r="S1347">
        <v>0.65640060200000006</v>
      </c>
      <c r="T1347">
        <v>4.1230638E-2</v>
      </c>
      <c r="U1347">
        <v>8.5688603509999997</v>
      </c>
    </row>
    <row r="1348" spans="1:21" x14ac:dyDescent="0.2">
      <c r="A1348">
        <v>1333</v>
      </c>
      <c r="B1348" s="1">
        <v>-1047.6338000000001</v>
      </c>
      <c r="C1348">
        <v>0.33</v>
      </c>
      <c r="D1348">
        <v>2738.53</v>
      </c>
      <c r="N1348">
        <v>1333</v>
      </c>
      <c r="O1348" s="1">
        <v>-908.22322999999994</v>
      </c>
      <c r="P1348">
        <v>3.35</v>
      </c>
      <c r="Q1348">
        <v>2373.63</v>
      </c>
      <c r="S1348">
        <v>32.885232529</v>
      </c>
      <c r="T1348">
        <v>0.273654183</v>
      </c>
      <c r="U1348">
        <v>0.14479365299999999</v>
      </c>
    </row>
    <row r="1349" spans="1:21" x14ac:dyDescent="0.2">
      <c r="A1349">
        <v>1334</v>
      </c>
      <c r="B1349" s="1">
        <v>-1047.8136999999999</v>
      </c>
      <c r="C1349">
        <v>-2.2000000000000002</v>
      </c>
      <c r="D1349">
        <v>2738.21</v>
      </c>
      <c r="N1349">
        <v>1334</v>
      </c>
      <c r="O1349" s="1">
        <v>-908.28174999999999</v>
      </c>
      <c r="P1349">
        <v>2.0099999999999998</v>
      </c>
      <c r="Q1349">
        <v>2373.4499999999998</v>
      </c>
      <c r="S1349">
        <v>0.62386354799999999</v>
      </c>
      <c r="T1349">
        <v>8.4140099100000008</v>
      </c>
      <c r="U1349">
        <v>-0.64426911399999998</v>
      </c>
    </row>
    <row r="1350" spans="1:21" x14ac:dyDescent="0.2">
      <c r="A1350">
        <v>1335</v>
      </c>
      <c r="B1350" s="1">
        <v>-1047.4994999999999</v>
      </c>
      <c r="C1350">
        <v>-4.32</v>
      </c>
      <c r="D1350">
        <v>2737.82</v>
      </c>
      <c r="N1350">
        <v>1335</v>
      </c>
      <c r="O1350" s="1">
        <v>-908.18290999999999</v>
      </c>
      <c r="P1350">
        <v>-0.68</v>
      </c>
      <c r="Q1350">
        <v>2373.29</v>
      </c>
      <c r="S1350">
        <v>0.65638329699999998</v>
      </c>
      <c r="T1350">
        <v>4.1229551000000003E-2</v>
      </c>
      <c r="U1350">
        <v>8.5686344380000001</v>
      </c>
    </row>
    <row r="1351" spans="1:21" x14ac:dyDescent="0.2">
      <c r="A1351">
        <v>1336</v>
      </c>
      <c r="B1351" s="1">
        <v>-1047.7137</v>
      </c>
      <c r="C1351">
        <v>-3.77</v>
      </c>
      <c r="D1351">
        <v>2737.44</v>
      </c>
      <c r="N1351">
        <v>1336</v>
      </c>
      <c r="O1351" s="1">
        <v>-907.56291999999996</v>
      </c>
      <c r="P1351">
        <v>-1.51</v>
      </c>
      <c r="Q1351">
        <v>2373.11</v>
      </c>
      <c r="S1351">
        <v>32.885672812000003</v>
      </c>
      <c r="T1351">
        <v>0.27020357299999997</v>
      </c>
      <c r="U1351">
        <v>0.14036253000000001</v>
      </c>
    </row>
    <row r="1352" spans="1:21" x14ac:dyDescent="0.2">
      <c r="A1352">
        <v>1337</v>
      </c>
      <c r="B1352" s="1">
        <v>-1048.1297999999999</v>
      </c>
      <c r="C1352">
        <v>-1.41</v>
      </c>
      <c r="D1352">
        <v>2737.1</v>
      </c>
      <c r="N1352">
        <v>1337</v>
      </c>
      <c r="O1352" s="1">
        <v>-907.96545000000003</v>
      </c>
      <c r="P1352">
        <v>-1.36</v>
      </c>
      <c r="Q1352">
        <v>2372.86</v>
      </c>
      <c r="S1352">
        <v>0.62380543600000005</v>
      </c>
      <c r="T1352">
        <v>8.4126529170000008</v>
      </c>
      <c r="U1352">
        <v>-0.643607551</v>
      </c>
    </row>
    <row r="1353" spans="1:21" x14ac:dyDescent="0.2">
      <c r="A1353">
        <v>1338</v>
      </c>
      <c r="B1353" s="1">
        <v>-1048.2937999999999</v>
      </c>
      <c r="C1353">
        <v>1.99</v>
      </c>
      <c r="D1353">
        <v>2736.72</v>
      </c>
      <c r="N1353">
        <v>1338</v>
      </c>
      <c r="O1353" s="1">
        <v>-908.37714000000005</v>
      </c>
      <c r="P1353">
        <v>0.38</v>
      </c>
      <c r="Q1353">
        <v>2372.63</v>
      </c>
      <c r="S1353">
        <v>0.65635988099999998</v>
      </c>
      <c r="T1353">
        <v>4.122808E-2</v>
      </c>
      <c r="U1353">
        <v>8.5683287630000002</v>
      </c>
    </row>
    <row r="1354" spans="1:21" x14ac:dyDescent="0.2">
      <c r="A1354">
        <v>1339</v>
      </c>
      <c r="B1354" s="1">
        <v>-1048.0201</v>
      </c>
      <c r="C1354">
        <v>3.96</v>
      </c>
      <c r="D1354">
        <v>2736.37</v>
      </c>
      <c r="N1354">
        <v>1339</v>
      </c>
      <c r="O1354" s="1">
        <v>-908.05859999999996</v>
      </c>
      <c r="P1354">
        <v>1.37</v>
      </c>
      <c r="Q1354">
        <v>2372.5</v>
      </c>
      <c r="S1354">
        <v>32.886062729999999</v>
      </c>
      <c r="T1354">
        <v>0.26716668799999999</v>
      </c>
      <c r="U1354">
        <v>0.13647087599999999</v>
      </c>
    </row>
    <row r="1355" spans="1:21" x14ac:dyDescent="0.2">
      <c r="A1355">
        <v>1340</v>
      </c>
      <c r="B1355" s="1">
        <v>-1047.9239</v>
      </c>
      <c r="C1355">
        <v>3.42</v>
      </c>
      <c r="D1355">
        <v>2735.98</v>
      </c>
      <c r="N1355">
        <v>1340</v>
      </c>
      <c r="O1355" s="1">
        <v>-907.75923999999998</v>
      </c>
      <c r="P1355">
        <v>-0.28000000000000003</v>
      </c>
      <c r="Q1355">
        <v>2372.3200000000002</v>
      </c>
      <c r="S1355">
        <v>0.62375334500000001</v>
      </c>
      <c r="T1355">
        <v>8.4114208339999994</v>
      </c>
      <c r="U1355">
        <v>-0.64299806900000001</v>
      </c>
    </row>
    <row r="1356" spans="1:21" x14ac:dyDescent="0.2">
      <c r="A1356">
        <v>1341</v>
      </c>
      <c r="B1356" s="1">
        <v>-1048.0722000000001</v>
      </c>
      <c r="C1356">
        <v>1.61</v>
      </c>
      <c r="D1356">
        <v>2735.67</v>
      </c>
      <c r="N1356">
        <v>1341</v>
      </c>
      <c r="O1356" s="1">
        <v>-907.64724000000001</v>
      </c>
      <c r="P1356">
        <v>-2.7</v>
      </c>
      <c r="Q1356">
        <v>2372.11</v>
      </c>
      <c r="S1356">
        <v>0.65632740899999997</v>
      </c>
      <c r="T1356">
        <v>4.1226039999999999E-2</v>
      </c>
      <c r="U1356">
        <v>8.5679048689999995</v>
      </c>
    </row>
    <row r="1357" spans="1:21" x14ac:dyDescent="0.2">
      <c r="A1357">
        <v>1342</v>
      </c>
      <c r="B1357" s="1">
        <v>-1047.8241</v>
      </c>
      <c r="C1357">
        <v>0.89</v>
      </c>
      <c r="D1357">
        <v>2735.56</v>
      </c>
      <c r="N1357">
        <v>1342</v>
      </c>
      <c r="O1357" s="1">
        <v>-907.95257000000004</v>
      </c>
      <c r="P1357">
        <v>-4.8499999999999996</v>
      </c>
      <c r="Q1357">
        <v>2371.88</v>
      </c>
      <c r="S1357">
        <v>32.886416896999997</v>
      </c>
      <c r="T1357">
        <v>0.26462154100000002</v>
      </c>
      <c r="U1357">
        <v>0.132403299</v>
      </c>
    </row>
    <row r="1358" spans="1:21" x14ac:dyDescent="0.2">
      <c r="A1358">
        <v>1343</v>
      </c>
      <c r="B1358" s="1">
        <v>-1047.9647</v>
      </c>
      <c r="C1358">
        <v>1.19</v>
      </c>
      <c r="D1358">
        <v>2735.37</v>
      </c>
      <c r="N1358">
        <v>1343</v>
      </c>
      <c r="O1358" s="1">
        <v>-907.70807000000002</v>
      </c>
      <c r="P1358">
        <v>-4.1399999999999997</v>
      </c>
      <c r="Q1358">
        <v>2371.73</v>
      </c>
      <c r="S1358">
        <v>0.62372046400000003</v>
      </c>
      <c r="T1358">
        <v>8.4103219310000004</v>
      </c>
      <c r="U1358">
        <v>-0.64227630899999999</v>
      </c>
    </row>
    <row r="1359" spans="1:21" x14ac:dyDescent="0.2">
      <c r="A1359">
        <v>1344</v>
      </c>
      <c r="B1359" s="1">
        <v>-1048.1793</v>
      </c>
      <c r="C1359">
        <v>2</v>
      </c>
      <c r="D1359">
        <v>2735.1</v>
      </c>
      <c r="N1359">
        <v>1344</v>
      </c>
      <c r="O1359" s="1">
        <v>-907.37176999999997</v>
      </c>
      <c r="P1359">
        <v>-2.2599999999999998</v>
      </c>
      <c r="Q1359">
        <v>2371.58</v>
      </c>
      <c r="S1359">
        <v>0.65629201100000001</v>
      </c>
      <c r="T1359">
        <v>4.1223817000000003E-2</v>
      </c>
      <c r="U1359">
        <v>8.5674427679999994</v>
      </c>
    </row>
    <row r="1360" spans="1:21" x14ac:dyDescent="0.2">
      <c r="A1360">
        <v>1345</v>
      </c>
      <c r="B1360" s="1">
        <v>-1048.0853999999999</v>
      </c>
      <c r="C1360">
        <v>4.2</v>
      </c>
      <c r="D1360">
        <v>2734.81</v>
      </c>
      <c r="N1360">
        <v>1345</v>
      </c>
      <c r="O1360" s="1">
        <v>-907.88503000000003</v>
      </c>
      <c r="P1360">
        <v>0.52</v>
      </c>
      <c r="Q1360">
        <v>2371.4499999999998</v>
      </c>
      <c r="S1360">
        <v>32.886808508999998</v>
      </c>
      <c r="T1360">
        <v>0.26180898899999999</v>
      </c>
      <c r="U1360">
        <v>0.12850869200000001</v>
      </c>
    </row>
    <row r="1361" spans="1:21" x14ac:dyDescent="0.2">
      <c r="A1361">
        <v>1346</v>
      </c>
      <c r="B1361" s="1">
        <v>-1047.8280999999999</v>
      </c>
      <c r="C1361">
        <v>5.35</v>
      </c>
      <c r="D1361">
        <v>2734.46</v>
      </c>
      <c r="N1361">
        <v>1346</v>
      </c>
      <c r="O1361" s="1">
        <v>-908.13966000000005</v>
      </c>
      <c r="P1361">
        <v>3.44</v>
      </c>
      <c r="Q1361">
        <v>2371.3200000000002</v>
      </c>
      <c r="S1361">
        <v>0.62366833399999999</v>
      </c>
      <c r="T1361">
        <v>8.4090781480000008</v>
      </c>
      <c r="U1361">
        <v>-0.64165506699999997</v>
      </c>
    </row>
    <row r="1362" spans="1:21" x14ac:dyDescent="0.2">
      <c r="A1362">
        <v>1347</v>
      </c>
      <c r="B1362" s="1">
        <v>-1047.8841</v>
      </c>
      <c r="C1362">
        <v>4.4400000000000004</v>
      </c>
      <c r="D1362">
        <v>2734.2</v>
      </c>
      <c r="N1362">
        <v>1347</v>
      </c>
      <c r="O1362" s="1">
        <v>-907.88561000000004</v>
      </c>
      <c r="P1362">
        <v>6.23</v>
      </c>
      <c r="Q1362">
        <v>2371.12</v>
      </c>
      <c r="S1362">
        <v>0.65623758799999998</v>
      </c>
      <c r="T1362">
        <v>4.1220397999999998E-2</v>
      </c>
      <c r="U1362">
        <v>8.5667323129999993</v>
      </c>
    </row>
    <row r="1363" spans="1:21" x14ac:dyDescent="0.2">
      <c r="A1363">
        <v>1348</v>
      </c>
      <c r="B1363" s="1">
        <v>-1047.7461000000001</v>
      </c>
      <c r="C1363">
        <v>2.5299999999999998</v>
      </c>
      <c r="D1363">
        <v>2733.97</v>
      </c>
      <c r="N1363">
        <v>1348</v>
      </c>
      <c r="O1363" s="1">
        <v>-907.69498999999996</v>
      </c>
      <c r="P1363">
        <v>6.65</v>
      </c>
      <c r="Q1363">
        <v>2370.9899999999998</v>
      </c>
      <c r="S1363">
        <v>32.887189835999997</v>
      </c>
      <c r="T1363">
        <v>0.259316555</v>
      </c>
      <c r="U1363">
        <v>0.125296618</v>
      </c>
    </row>
    <row r="1364" spans="1:21" x14ac:dyDescent="0.2">
      <c r="A1364">
        <v>1349</v>
      </c>
      <c r="B1364" s="1">
        <v>-1047.482</v>
      </c>
      <c r="C1364">
        <v>1.1399999999999999</v>
      </c>
      <c r="D1364">
        <v>2733.87</v>
      </c>
      <c r="N1364">
        <v>1349</v>
      </c>
      <c r="O1364" s="1">
        <v>-908.14263000000005</v>
      </c>
      <c r="P1364">
        <v>4.03</v>
      </c>
      <c r="Q1364">
        <v>2370.94</v>
      </c>
      <c r="S1364">
        <v>0.62360153200000001</v>
      </c>
      <c r="T1364">
        <v>8.4078662810000004</v>
      </c>
      <c r="U1364">
        <v>-0.64125981600000004</v>
      </c>
    </row>
    <row r="1365" spans="1:21" x14ac:dyDescent="0.2">
      <c r="A1365">
        <v>1350</v>
      </c>
      <c r="B1365" s="1">
        <v>-1047.4927</v>
      </c>
      <c r="C1365">
        <v>-0.46</v>
      </c>
      <c r="D1365">
        <v>2733.8</v>
      </c>
      <c r="N1365">
        <v>1350</v>
      </c>
      <c r="O1365" s="1">
        <v>-907.86297999999999</v>
      </c>
      <c r="P1365">
        <v>0.59</v>
      </c>
      <c r="Q1365">
        <v>2370.87</v>
      </c>
      <c r="S1365">
        <v>0.65617064000000003</v>
      </c>
      <c r="T1365">
        <v>4.1216192999999998E-2</v>
      </c>
      <c r="U1365">
        <v>8.5658583569999998</v>
      </c>
    </row>
    <row r="1366" spans="1:21" x14ac:dyDescent="0.2">
      <c r="A1366">
        <v>1351</v>
      </c>
      <c r="B1366" s="1">
        <v>-1047.2995000000001</v>
      </c>
      <c r="C1366">
        <v>-1.17</v>
      </c>
      <c r="D1366">
        <v>2733.7</v>
      </c>
      <c r="N1366">
        <v>1351</v>
      </c>
      <c r="O1366" s="1">
        <v>-907.51934000000006</v>
      </c>
      <c r="P1366">
        <v>-0.21</v>
      </c>
      <c r="Q1366">
        <v>2370.7800000000002</v>
      </c>
      <c r="S1366">
        <v>32.887444881999997</v>
      </c>
      <c r="T1366">
        <v>0.25720329800000002</v>
      </c>
      <c r="U1366">
        <v>0.12167527</v>
      </c>
    </row>
    <row r="1367" spans="1:21" x14ac:dyDescent="0.2">
      <c r="A1367">
        <v>1352</v>
      </c>
      <c r="B1367" s="1">
        <v>-1047.4186</v>
      </c>
      <c r="C1367">
        <v>-1.51</v>
      </c>
      <c r="D1367">
        <v>2733.54</v>
      </c>
      <c r="N1367">
        <v>1352</v>
      </c>
      <c r="O1367" s="1">
        <v>-907.71334999999999</v>
      </c>
      <c r="P1367">
        <v>2.6</v>
      </c>
      <c r="Q1367">
        <v>2370.77</v>
      </c>
      <c r="S1367">
        <v>0.62353398199999999</v>
      </c>
      <c r="T1367">
        <v>8.4066212490000005</v>
      </c>
      <c r="U1367">
        <v>-0.64083956799999997</v>
      </c>
    </row>
    <row r="1368" spans="1:21" x14ac:dyDescent="0.2">
      <c r="A1368">
        <v>1353</v>
      </c>
      <c r="B1368" s="1">
        <v>-1047.4204999999999</v>
      </c>
      <c r="C1368">
        <v>-1.1499999999999999</v>
      </c>
      <c r="D1368">
        <v>2733.35</v>
      </c>
      <c r="N1368">
        <v>1353</v>
      </c>
      <c r="O1368" s="1">
        <v>-908.09317999999996</v>
      </c>
      <c r="P1368">
        <v>7.89</v>
      </c>
      <c r="Q1368">
        <v>2370.8000000000002</v>
      </c>
      <c r="S1368">
        <v>0.65609196700000005</v>
      </c>
      <c r="T1368">
        <v>4.1211251999999997E-2</v>
      </c>
      <c r="U1368">
        <v>8.5648313290000004</v>
      </c>
    </row>
    <row r="1369" spans="1:21" x14ac:dyDescent="0.2">
      <c r="A1369">
        <v>1354</v>
      </c>
      <c r="B1369" s="1">
        <v>-1047.6548</v>
      </c>
      <c r="C1369">
        <v>-1.23</v>
      </c>
      <c r="D1369">
        <v>2733.2</v>
      </c>
      <c r="N1369">
        <v>1354</v>
      </c>
      <c r="O1369" s="1">
        <v>-907.65215000000001</v>
      </c>
      <c r="P1369">
        <v>11.66</v>
      </c>
      <c r="Q1369">
        <v>2370.87</v>
      </c>
      <c r="S1369">
        <v>32.887659825</v>
      </c>
      <c r="T1369">
        <v>0.25519497200000002</v>
      </c>
      <c r="U1369">
        <v>0.118154643</v>
      </c>
    </row>
    <row r="1370" spans="1:21" x14ac:dyDescent="0.2">
      <c r="A1370">
        <v>1355</v>
      </c>
      <c r="B1370" s="1">
        <v>-1047.6226999999999</v>
      </c>
      <c r="C1370">
        <v>-3.56</v>
      </c>
      <c r="D1370">
        <v>2732.97</v>
      </c>
      <c r="N1370">
        <v>1355</v>
      </c>
      <c r="O1370" s="1">
        <v>-907.34029999999996</v>
      </c>
      <c r="P1370">
        <v>11.76</v>
      </c>
      <c r="Q1370">
        <v>2370.9299999999998</v>
      </c>
      <c r="S1370">
        <v>0.62346304500000005</v>
      </c>
      <c r="T1370">
        <v>8.4056651280000008</v>
      </c>
      <c r="U1370">
        <v>-0.64076693799999995</v>
      </c>
    </row>
    <row r="1371" spans="1:21" x14ac:dyDescent="0.2">
      <c r="A1371">
        <v>1356</v>
      </c>
      <c r="B1371" s="1">
        <v>-1047.4211</v>
      </c>
      <c r="C1371">
        <v>-5.93</v>
      </c>
      <c r="D1371">
        <v>2732.72</v>
      </c>
      <c r="N1371">
        <v>1356</v>
      </c>
      <c r="O1371" s="1">
        <v>-907.83614999999998</v>
      </c>
      <c r="P1371">
        <v>9.34</v>
      </c>
      <c r="Q1371">
        <v>2371.0100000000002</v>
      </c>
      <c r="S1371">
        <v>0.65601956900000002</v>
      </c>
      <c r="T1371">
        <v>4.1206703999999997E-2</v>
      </c>
      <c r="U1371">
        <v>8.5638862269999994</v>
      </c>
    </row>
    <row r="1372" spans="1:21" x14ac:dyDescent="0.2">
      <c r="A1372">
        <v>1357</v>
      </c>
      <c r="B1372" s="1">
        <v>-1047.2928999999999</v>
      </c>
      <c r="C1372">
        <v>-5.87</v>
      </c>
      <c r="D1372">
        <v>2732.47</v>
      </c>
      <c r="N1372">
        <v>1357</v>
      </c>
      <c r="O1372" s="1">
        <v>-907.80471</v>
      </c>
      <c r="P1372">
        <v>7.39</v>
      </c>
      <c r="Q1372">
        <v>2371.1</v>
      </c>
      <c r="S1372">
        <v>32.887862257999998</v>
      </c>
      <c r="T1372">
        <v>0.25318160200000001</v>
      </c>
      <c r="U1372">
        <v>0.113966892</v>
      </c>
    </row>
    <row r="1373" spans="1:21" x14ac:dyDescent="0.2">
      <c r="A1373">
        <v>1358</v>
      </c>
      <c r="B1373" s="1">
        <v>-1047.2886000000001</v>
      </c>
      <c r="C1373">
        <v>-4.51</v>
      </c>
      <c r="D1373">
        <v>2732.13</v>
      </c>
      <c r="N1373">
        <v>1358</v>
      </c>
      <c r="O1373" s="1">
        <v>-907.56907999999999</v>
      </c>
      <c r="P1373">
        <v>4.16</v>
      </c>
      <c r="Q1373">
        <v>2371.29</v>
      </c>
      <c r="S1373">
        <v>0.62341234499999998</v>
      </c>
      <c r="T1373">
        <v>8.4047708330000006</v>
      </c>
      <c r="U1373">
        <v>-0.64049368600000001</v>
      </c>
    </row>
    <row r="1374" spans="1:21" x14ac:dyDescent="0.2">
      <c r="A1374">
        <v>1359</v>
      </c>
      <c r="B1374" s="1">
        <v>-1047.5245</v>
      </c>
      <c r="C1374">
        <v>-1.95</v>
      </c>
      <c r="D1374">
        <v>2731.68</v>
      </c>
      <c r="N1374">
        <v>1359</v>
      </c>
      <c r="O1374" s="1">
        <v>-907.94983000000002</v>
      </c>
      <c r="P1374">
        <v>1.07</v>
      </c>
      <c r="Q1374">
        <v>2371.4699999999998</v>
      </c>
      <c r="S1374">
        <v>0.65592358200000001</v>
      </c>
      <c r="T1374">
        <v>4.1200674999999999E-2</v>
      </c>
      <c r="U1374">
        <v>8.5626331790000005</v>
      </c>
    </row>
    <row r="1375" spans="1:21" x14ac:dyDescent="0.2">
      <c r="A1375">
        <v>1360</v>
      </c>
      <c r="B1375" s="1">
        <v>-1047.4938999999999</v>
      </c>
      <c r="C1375">
        <v>1.24</v>
      </c>
      <c r="D1375">
        <v>2731.31</v>
      </c>
      <c r="N1375">
        <v>1360</v>
      </c>
      <c r="O1375" s="1">
        <v>-908.05526999999995</v>
      </c>
      <c r="P1375">
        <v>-0.76</v>
      </c>
      <c r="Q1375">
        <v>2371.75</v>
      </c>
      <c r="S1375">
        <v>32.887879212999998</v>
      </c>
      <c r="T1375">
        <v>0.25134643400000001</v>
      </c>
      <c r="U1375">
        <v>0.109698978</v>
      </c>
    </row>
    <row r="1376" spans="1:21" x14ac:dyDescent="0.2">
      <c r="A1376">
        <v>1361</v>
      </c>
      <c r="B1376" s="1">
        <v>-1047.6482000000001</v>
      </c>
      <c r="C1376">
        <v>2.35</v>
      </c>
      <c r="D1376">
        <v>2730.91</v>
      </c>
      <c r="N1376">
        <v>1361</v>
      </c>
      <c r="O1376" s="1">
        <v>-907.68151999999998</v>
      </c>
      <c r="P1376">
        <v>0.04</v>
      </c>
      <c r="Q1376">
        <v>2371.98</v>
      </c>
      <c r="S1376">
        <v>0.62333266499999995</v>
      </c>
      <c r="T1376">
        <v>8.4038123389999999</v>
      </c>
      <c r="U1376">
        <v>-0.64053328099999995</v>
      </c>
    </row>
    <row r="1377" spans="1:21" x14ac:dyDescent="0.2">
      <c r="A1377">
        <v>1362</v>
      </c>
      <c r="B1377" s="1">
        <v>-1047.8435999999999</v>
      </c>
      <c r="C1377">
        <v>2.52</v>
      </c>
      <c r="D1377">
        <v>2730.48</v>
      </c>
      <c r="N1377">
        <v>1362</v>
      </c>
      <c r="O1377" s="1">
        <v>-907.51860999999997</v>
      </c>
      <c r="P1377">
        <v>0.57999999999999996</v>
      </c>
      <c r="Q1377">
        <v>2372.23</v>
      </c>
      <c r="S1377">
        <v>0.65583652199999998</v>
      </c>
      <c r="T1377">
        <v>4.1195205999999998E-2</v>
      </c>
      <c r="U1377">
        <v>8.5614966740000007</v>
      </c>
    </row>
    <row r="1378" spans="1:21" x14ac:dyDescent="0.2">
      <c r="A1378">
        <v>1363</v>
      </c>
      <c r="B1378" s="1">
        <v>-1047.4779000000001</v>
      </c>
      <c r="C1378">
        <v>1.08</v>
      </c>
      <c r="D1378">
        <v>2730.1</v>
      </c>
      <c r="N1378">
        <v>1363</v>
      </c>
      <c r="O1378" s="1">
        <v>-907.80674999999997</v>
      </c>
      <c r="P1378">
        <v>-0.54</v>
      </c>
      <c r="Q1378">
        <v>2372.44</v>
      </c>
      <c r="S1378">
        <v>32.887887958</v>
      </c>
      <c r="T1378">
        <v>0.24840053600000001</v>
      </c>
      <c r="U1378">
        <v>0.10545375999999999</v>
      </c>
    </row>
    <row r="1379" spans="1:21" x14ac:dyDescent="0.2">
      <c r="A1379">
        <v>1364</v>
      </c>
      <c r="B1379" s="1">
        <v>-1047.1232</v>
      </c>
      <c r="C1379">
        <v>0.68</v>
      </c>
      <c r="D1379">
        <v>2729.76</v>
      </c>
      <c r="N1379">
        <v>1364</v>
      </c>
      <c r="O1379" s="1">
        <v>-907.78985999999998</v>
      </c>
      <c r="P1379">
        <v>-1.61</v>
      </c>
      <c r="Q1379">
        <v>2372.71</v>
      </c>
      <c r="S1379">
        <v>0.62324178699999999</v>
      </c>
      <c r="T1379">
        <v>8.4029133910000002</v>
      </c>
      <c r="U1379">
        <v>-0.64078228299999995</v>
      </c>
    </row>
    <row r="1380" spans="1:21" x14ac:dyDescent="0.2">
      <c r="A1380">
        <v>1365</v>
      </c>
      <c r="B1380" s="1">
        <v>-1047.3778</v>
      </c>
      <c r="C1380">
        <v>1.59</v>
      </c>
      <c r="D1380">
        <v>2729.53</v>
      </c>
      <c r="N1380">
        <v>1365</v>
      </c>
      <c r="O1380" s="1">
        <v>-907.72495000000004</v>
      </c>
      <c r="P1380">
        <v>-2.94</v>
      </c>
      <c r="Q1380">
        <v>2373.04</v>
      </c>
      <c r="S1380">
        <v>0.65576321199999998</v>
      </c>
      <c r="T1380">
        <v>4.1190601E-2</v>
      </c>
      <c r="U1380">
        <v>8.5605396569999996</v>
      </c>
    </row>
    <row r="1381" spans="1:21" x14ac:dyDescent="0.2">
      <c r="A1381">
        <v>1366</v>
      </c>
      <c r="B1381" s="1">
        <v>-1047.7009</v>
      </c>
      <c r="C1381">
        <v>3.79</v>
      </c>
      <c r="D1381">
        <v>2729.33</v>
      </c>
      <c r="N1381">
        <v>1366</v>
      </c>
      <c r="O1381" s="1">
        <v>-907.67855999999995</v>
      </c>
      <c r="P1381">
        <v>-4.75</v>
      </c>
      <c r="Q1381">
        <v>2373.39</v>
      </c>
      <c r="S1381">
        <v>32.888025960999997</v>
      </c>
      <c r="T1381">
        <v>0.24448302599999999</v>
      </c>
      <c r="U1381">
        <v>0.10080219</v>
      </c>
    </row>
    <row r="1382" spans="1:21" x14ac:dyDescent="0.2">
      <c r="A1382">
        <v>1367</v>
      </c>
      <c r="B1382" s="1">
        <v>-1047.3665000000001</v>
      </c>
      <c r="C1382">
        <v>8.35</v>
      </c>
      <c r="D1382">
        <v>2729.18</v>
      </c>
      <c r="N1382">
        <v>1367</v>
      </c>
      <c r="O1382" s="1">
        <v>-907.82392000000004</v>
      </c>
      <c r="P1382">
        <v>-5.15</v>
      </c>
      <c r="Q1382">
        <v>2373.75</v>
      </c>
      <c r="S1382">
        <v>0.62314212700000005</v>
      </c>
      <c r="T1382">
        <v>8.4020927210000007</v>
      </c>
      <c r="U1382">
        <v>-0.64122864800000001</v>
      </c>
    </row>
    <row r="1383" spans="1:21" x14ac:dyDescent="0.2">
      <c r="A1383">
        <v>1368</v>
      </c>
      <c r="B1383" s="1">
        <v>-1047.3801000000001</v>
      </c>
      <c r="C1383">
        <v>8.86</v>
      </c>
      <c r="D1383">
        <v>2729.05</v>
      </c>
      <c r="N1383">
        <v>1368</v>
      </c>
      <c r="O1383" s="1">
        <v>-907.46982000000003</v>
      </c>
      <c r="P1383">
        <v>-3.75</v>
      </c>
      <c r="Q1383">
        <v>2374.06</v>
      </c>
      <c r="S1383">
        <v>0.65569105400000005</v>
      </c>
      <c r="T1383">
        <v>4.1186068999999999E-2</v>
      </c>
      <c r="U1383">
        <v>8.5595976890000003</v>
      </c>
    </row>
    <row r="1384" spans="1:21" x14ac:dyDescent="0.2">
      <c r="A1384">
        <v>1369</v>
      </c>
      <c r="B1384" s="1">
        <v>-1048.1126999999999</v>
      </c>
      <c r="C1384">
        <v>5.0599999999999996</v>
      </c>
      <c r="D1384">
        <v>2728.92</v>
      </c>
      <c r="N1384">
        <v>1369</v>
      </c>
      <c r="O1384" s="1">
        <v>-907.29726000000005</v>
      </c>
      <c r="P1384">
        <v>-1.0900000000000001</v>
      </c>
      <c r="Q1384">
        <v>2374.36</v>
      </c>
      <c r="S1384">
        <v>32.888183499999997</v>
      </c>
      <c r="T1384">
        <v>0.23906556000000001</v>
      </c>
      <c r="U1384">
        <v>9.6499666999999997E-2</v>
      </c>
    </row>
    <row r="1385" spans="1:21" x14ac:dyDescent="0.2">
      <c r="A1385">
        <v>1370</v>
      </c>
      <c r="B1385" s="1">
        <v>-1048.0038999999999</v>
      </c>
      <c r="C1385">
        <v>0.24</v>
      </c>
      <c r="D1385">
        <v>2728.84</v>
      </c>
      <c r="N1385">
        <v>1370</v>
      </c>
      <c r="O1385" s="1">
        <v>-907.78593999999998</v>
      </c>
      <c r="P1385">
        <v>0.17</v>
      </c>
      <c r="Q1385">
        <v>2374.61</v>
      </c>
      <c r="S1385">
        <v>0.62306192699999996</v>
      </c>
      <c r="T1385">
        <v>8.4014776869999999</v>
      </c>
      <c r="U1385">
        <v>-0.64163548199999998</v>
      </c>
    </row>
    <row r="1386" spans="1:21" x14ac:dyDescent="0.2">
      <c r="A1386">
        <v>1371</v>
      </c>
      <c r="B1386" s="1">
        <v>-1047.4887000000001</v>
      </c>
      <c r="C1386">
        <v>-3.66</v>
      </c>
      <c r="D1386">
        <v>2728.68</v>
      </c>
      <c r="N1386">
        <v>1371</v>
      </c>
      <c r="O1386" s="1">
        <v>-907.92313000000001</v>
      </c>
      <c r="P1386">
        <v>0.84</v>
      </c>
      <c r="Q1386">
        <v>2374.9</v>
      </c>
      <c r="S1386">
        <v>0.65562358600000004</v>
      </c>
      <c r="T1386">
        <v>4.1181831000000002E-2</v>
      </c>
      <c r="U1386">
        <v>8.5587169410000001</v>
      </c>
    </row>
    <row r="1387" spans="1:21" x14ac:dyDescent="0.2">
      <c r="A1387">
        <v>1372</v>
      </c>
      <c r="B1387" s="1">
        <v>-1047.5178000000001</v>
      </c>
      <c r="C1387">
        <v>-5.15</v>
      </c>
      <c r="D1387">
        <v>2728.5</v>
      </c>
      <c r="N1387">
        <v>1372</v>
      </c>
      <c r="O1387" s="1">
        <v>-907.80762000000004</v>
      </c>
      <c r="P1387">
        <v>1.1299999999999999</v>
      </c>
      <c r="Q1387">
        <v>2375.29</v>
      </c>
      <c r="S1387">
        <v>32.888418119999997</v>
      </c>
      <c r="T1387">
        <v>0.23315135200000001</v>
      </c>
      <c r="U1387">
        <v>9.2546138E-2</v>
      </c>
    </row>
    <row r="1388" spans="1:21" x14ac:dyDescent="0.2">
      <c r="A1388">
        <v>1373</v>
      </c>
      <c r="B1388" s="1">
        <v>-1047.7934</v>
      </c>
      <c r="C1388">
        <v>-3.45</v>
      </c>
      <c r="D1388">
        <v>2728.37</v>
      </c>
      <c r="N1388">
        <v>1373</v>
      </c>
      <c r="O1388" s="1">
        <v>-907.35050000000001</v>
      </c>
      <c r="P1388">
        <v>1.08</v>
      </c>
      <c r="Q1388">
        <v>2375.7399999999998</v>
      </c>
      <c r="S1388">
        <v>0.62298880000000001</v>
      </c>
      <c r="T1388">
        <v>8.4010055379999997</v>
      </c>
      <c r="U1388">
        <v>-0.64209945700000004</v>
      </c>
    </row>
    <row r="1389" spans="1:21" x14ac:dyDescent="0.2">
      <c r="A1389">
        <v>1374</v>
      </c>
      <c r="B1389" s="1">
        <v>-1047.6129000000001</v>
      </c>
      <c r="C1389">
        <v>-1.45</v>
      </c>
      <c r="D1389">
        <v>2728.3</v>
      </c>
      <c r="N1389">
        <v>1374</v>
      </c>
      <c r="O1389" s="1">
        <v>-907.68790000000001</v>
      </c>
      <c r="P1389">
        <v>-0.57999999999999996</v>
      </c>
      <c r="Q1389">
        <v>2376.19</v>
      </c>
      <c r="S1389">
        <v>0.65555567000000003</v>
      </c>
      <c r="T1389">
        <v>4.1177564999999999E-2</v>
      </c>
      <c r="U1389">
        <v>8.5578303410000007</v>
      </c>
    </row>
    <row r="1390" spans="1:21" x14ac:dyDescent="0.2">
      <c r="A1390">
        <v>1375</v>
      </c>
      <c r="B1390" s="1">
        <v>-1047.3140000000001</v>
      </c>
      <c r="C1390">
        <v>-0.97</v>
      </c>
      <c r="D1390">
        <v>2728.17</v>
      </c>
      <c r="N1390">
        <v>1375</v>
      </c>
      <c r="O1390" s="1">
        <v>-907.87496999999996</v>
      </c>
      <c r="P1390">
        <v>0.35</v>
      </c>
      <c r="Q1390">
        <v>2376.62</v>
      </c>
      <c r="S1390">
        <v>32.888453187000003</v>
      </c>
      <c r="T1390">
        <v>0.227261555</v>
      </c>
      <c r="U1390">
        <v>8.8250895999999995E-2</v>
      </c>
    </row>
    <row r="1391" spans="1:21" x14ac:dyDescent="0.2">
      <c r="A1391">
        <v>1376</v>
      </c>
      <c r="B1391" s="1">
        <v>-1047.6782000000001</v>
      </c>
      <c r="C1391">
        <v>-2.48</v>
      </c>
      <c r="D1391">
        <v>2728.07</v>
      </c>
      <c r="N1391">
        <v>1376</v>
      </c>
      <c r="O1391" s="1">
        <v>-907.49677999999994</v>
      </c>
      <c r="P1391">
        <v>1.87</v>
      </c>
      <c r="Q1391">
        <v>2377.1</v>
      </c>
      <c r="S1391">
        <v>0.622938255</v>
      </c>
      <c r="T1391">
        <v>8.4006117380000003</v>
      </c>
      <c r="U1391">
        <v>-0.64234938399999997</v>
      </c>
    </row>
    <row r="1392" spans="1:21" x14ac:dyDescent="0.2">
      <c r="A1392">
        <v>1377</v>
      </c>
      <c r="B1392" s="1">
        <v>-1047.7799</v>
      </c>
      <c r="C1392">
        <v>-4.1500000000000004</v>
      </c>
      <c r="D1392">
        <v>2727.95</v>
      </c>
      <c r="N1392">
        <v>1377</v>
      </c>
      <c r="O1392" s="1">
        <v>-907.79912000000002</v>
      </c>
      <c r="P1392">
        <v>2.89</v>
      </c>
      <c r="Q1392">
        <v>2377.6</v>
      </c>
      <c r="S1392">
        <v>0.65548977100000005</v>
      </c>
      <c r="T1392">
        <v>4.1173425999999999E-2</v>
      </c>
      <c r="U1392">
        <v>8.5569700799999993</v>
      </c>
    </row>
    <row r="1393" spans="1:21" x14ac:dyDescent="0.2">
      <c r="A1393">
        <v>1378</v>
      </c>
      <c r="B1393" s="1">
        <v>-1047.7689</v>
      </c>
      <c r="C1393">
        <v>-5.33</v>
      </c>
      <c r="D1393">
        <v>2727.72</v>
      </c>
      <c r="N1393">
        <v>1378</v>
      </c>
      <c r="O1393" s="1">
        <v>-908.00735999999995</v>
      </c>
      <c r="P1393">
        <v>4.47</v>
      </c>
      <c r="Q1393">
        <v>2378.08</v>
      </c>
      <c r="S1393">
        <v>32.888403951000001</v>
      </c>
      <c r="T1393">
        <v>0.22165828900000001</v>
      </c>
      <c r="U1393">
        <v>8.4184572999999999E-2</v>
      </c>
    </row>
    <row r="1394" spans="1:21" x14ac:dyDescent="0.2">
      <c r="A1394">
        <v>1379</v>
      </c>
      <c r="B1394" s="1">
        <v>-1047.5627999999999</v>
      </c>
      <c r="C1394">
        <v>-5.99</v>
      </c>
      <c r="D1394">
        <v>2727.51</v>
      </c>
      <c r="N1394">
        <v>1379</v>
      </c>
      <c r="O1394" s="1">
        <v>-908.23045000000002</v>
      </c>
      <c r="P1394">
        <v>4.7300000000000004</v>
      </c>
      <c r="Q1394">
        <v>2378.5700000000002</v>
      </c>
      <c r="S1394">
        <v>0.622909147</v>
      </c>
      <c r="T1394">
        <v>8.4004486830000005</v>
      </c>
      <c r="U1394">
        <v>-0.64256016999999999</v>
      </c>
    </row>
    <row r="1395" spans="1:21" x14ac:dyDescent="0.2">
      <c r="A1395">
        <v>1380</v>
      </c>
      <c r="B1395" s="1">
        <v>-1047.7577000000001</v>
      </c>
      <c r="C1395">
        <v>-4.63</v>
      </c>
      <c r="D1395">
        <v>2727.31</v>
      </c>
      <c r="N1395">
        <v>1380</v>
      </c>
      <c r="O1395" s="1">
        <v>-907.86172999999997</v>
      </c>
      <c r="P1395">
        <v>3.48</v>
      </c>
      <c r="Q1395">
        <v>2379.0500000000002</v>
      </c>
      <c r="S1395">
        <v>0.65543957100000005</v>
      </c>
      <c r="T1395">
        <v>4.1170272000000001E-2</v>
      </c>
      <c r="U1395">
        <v>8.5563147490000002</v>
      </c>
    </row>
    <row r="1396" spans="1:21" x14ac:dyDescent="0.2">
      <c r="A1396">
        <v>1381</v>
      </c>
      <c r="B1396" s="1">
        <v>-1047.9514999999999</v>
      </c>
      <c r="C1396">
        <v>-2.23</v>
      </c>
      <c r="D1396">
        <v>2727.05</v>
      </c>
      <c r="N1396">
        <v>1381</v>
      </c>
      <c r="O1396" s="1">
        <v>-907.86198999999999</v>
      </c>
      <c r="P1396">
        <v>0.6</v>
      </c>
      <c r="Q1396">
        <v>2379.6799999999998</v>
      </c>
      <c r="S1396">
        <v>32.888529028000001</v>
      </c>
      <c r="T1396">
        <v>0.21606381</v>
      </c>
      <c r="U1396">
        <v>7.9472233000000003E-2</v>
      </c>
    </row>
    <row r="1397" spans="1:21" x14ac:dyDescent="0.2">
      <c r="A1397">
        <v>1382</v>
      </c>
      <c r="B1397" s="1">
        <v>-1047.7230999999999</v>
      </c>
      <c r="C1397">
        <v>-0.4</v>
      </c>
      <c r="D1397">
        <v>2726.91</v>
      </c>
      <c r="N1397">
        <v>1382</v>
      </c>
      <c r="O1397" s="1">
        <v>-908.03071999999997</v>
      </c>
      <c r="P1397">
        <v>0.68</v>
      </c>
      <c r="Q1397">
        <v>2380.2600000000002</v>
      </c>
      <c r="S1397">
        <v>0.62291205900000002</v>
      </c>
      <c r="T1397">
        <v>8.4004573570000005</v>
      </c>
      <c r="U1397">
        <v>-0.64253107399999998</v>
      </c>
    </row>
    <row r="1398" spans="1:21" x14ac:dyDescent="0.2">
      <c r="A1398">
        <v>1383</v>
      </c>
      <c r="B1398" s="1">
        <v>-1047.3208</v>
      </c>
      <c r="C1398">
        <v>0.49</v>
      </c>
      <c r="D1398">
        <v>2726.88</v>
      </c>
      <c r="N1398">
        <v>1383</v>
      </c>
      <c r="O1398" s="1">
        <v>-907.93007999999998</v>
      </c>
      <c r="P1398">
        <v>2.54</v>
      </c>
      <c r="Q1398">
        <v>2380.9</v>
      </c>
      <c r="S1398">
        <v>0.65540679899999998</v>
      </c>
      <c r="T1398">
        <v>4.1168214000000002E-2</v>
      </c>
      <c r="U1398">
        <v>8.555886933</v>
      </c>
    </row>
    <row r="1399" spans="1:21" x14ac:dyDescent="0.2">
      <c r="A1399">
        <v>1384</v>
      </c>
      <c r="B1399" s="1">
        <v>-1047.4981</v>
      </c>
      <c r="C1399">
        <v>0.32</v>
      </c>
      <c r="D1399">
        <v>2726.88</v>
      </c>
      <c r="N1399">
        <v>1384</v>
      </c>
      <c r="O1399" s="1">
        <v>-907.80301999999995</v>
      </c>
      <c r="P1399">
        <v>4.5199999999999996</v>
      </c>
      <c r="Q1399">
        <v>2381.5100000000002</v>
      </c>
      <c r="S1399">
        <v>32.888697360999998</v>
      </c>
      <c r="T1399">
        <v>0.21093521000000001</v>
      </c>
      <c r="U1399">
        <v>7.5104110000000002E-2</v>
      </c>
    </row>
    <row r="1400" spans="1:21" x14ac:dyDescent="0.2">
      <c r="A1400">
        <v>1385</v>
      </c>
      <c r="B1400" s="1">
        <v>-1047.4264000000001</v>
      </c>
      <c r="C1400">
        <v>-0.6</v>
      </c>
      <c r="D1400">
        <v>2727</v>
      </c>
      <c r="N1400">
        <v>1385</v>
      </c>
      <c r="O1400" s="1">
        <v>-907.87507000000005</v>
      </c>
      <c r="P1400">
        <v>5.99</v>
      </c>
      <c r="Q1400">
        <v>2382.08</v>
      </c>
      <c r="S1400">
        <v>0.62291530500000003</v>
      </c>
      <c r="T1400">
        <v>8.4004824219999996</v>
      </c>
      <c r="U1400">
        <v>-0.64251478799999995</v>
      </c>
    </row>
    <row r="1401" spans="1:21" x14ac:dyDescent="0.2">
      <c r="A1401">
        <v>1386</v>
      </c>
      <c r="B1401" s="1">
        <v>-1046.8177000000001</v>
      </c>
      <c r="C1401">
        <v>-0.9</v>
      </c>
      <c r="D1401">
        <v>2727.21</v>
      </c>
      <c r="N1401">
        <v>1386</v>
      </c>
      <c r="O1401" s="1">
        <v>-908.05044999999996</v>
      </c>
      <c r="P1401">
        <v>7.33</v>
      </c>
      <c r="Q1401">
        <v>2382.67</v>
      </c>
      <c r="S1401">
        <v>0.65538268300000002</v>
      </c>
      <c r="T1401">
        <v>4.1166699000000001E-2</v>
      </c>
      <c r="U1401">
        <v>8.555572111</v>
      </c>
    </row>
    <row r="1402" spans="1:21" x14ac:dyDescent="0.2">
      <c r="A1402">
        <v>1387</v>
      </c>
      <c r="B1402" s="1">
        <v>-1046.9945</v>
      </c>
      <c r="C1402">
        <v>0.03</v>
      </c>
      <c r="D1402">
        <v>2727.31</v>
      </c>
      <c r="N1402">
        <v>1387</v>
      </c>
      <c r="O1402" s="1">
        <v>-907.70151999999996</v>
      </c>
      <c r="P1402">
        <v>8.76</v>
      </c>
      <c r="Q1402">
        <v>2383.31</v>
      </c>
      <c r="S1402">
        <v>32.889041583000001</v>
      </c>
      <c r="T1402">
        <v>0.205339618</v>
      </c>
      <c r="U1402">
        <v>7.0339908000000007E-2</v>
      </c>
    </row>
    <row r="1403" spans="1:21" x14ac:dyDescent="0.2">
      <c r="A1403">
        <v>1388</v>
      </c>
      <c r="B1403" s="1">
        <v>-1047.2188000000001</v>
      </c>
      <c r="C1403">
        <v>1.1499999999999999</v>
      </c>
      <c r="D1403">
        <v>2727.46</v>
      </c>
      <c r="N1403">
        <v>1388</v>
      </c>
      <c r="O1403" s="1">
        <v>-907.70295999999996</v>
      </c>
      <c r="P1403">
        <v>6.29</v>
      </c>
      <c r="Q1403">
        <v>2383.98</v>
      </c>
      <c r="S1403">
        <v>0.62288343499999999</v>
      </c>
      <c r="T1403">
        <v>8.4002880690000001</v>
      </c>
      <c r="U1403">
        <v>-0.64272897600000001</v>
      </c>
    </row>
    <row r="1404" spans="1:21" x14ac:dyDescent="0.2">
      <c r="A1404">
        <v>1389</v>
      </c>
      <c r="B1404" s="1">
        <v>-1047.2871</v>
      </c>
      <c r="C1404">
        <v>2.98</v>
      </c>
      <c r="D1404">
        <v>2727.6</v>
      </c>
      <c r="N1404">
        <v>1389</v>
      </c>
      <c r="O1404" s="1">
        <v>-908.04280000000006</v>
      </c>
      <c r="P1404">
        <v>1.95</v>
      </c>
      <c r="Q1404">
        <v>2384.61</v>
      </c>
      <c r="S1404">
        <v>0.65537110799999998</v>
      </c>
      <c r="T1404">
        <v>4.1165972000000002E-2</v>
      </c>
      <c r="U1404">
        <v>8.5554210140000002</v>
      </c>
    </row>
    <row r="1405" spans="1:21" x14ac:dyDescent="0.2">
      <c r="A1405">
        <v>1390</v>
      </c>
      <c r="B1405" s="1">
        <v>-1047.3498999999999</v>
      </c>
      <c r="C1405">
        <v>3.89</v>
      </c>
      <c r="D1405">
        <v>2727.85</v>
      </c>
      <c r="N1405">
        <v>1390</v>
      </c>
      <c r="O1405" s="1">
        <v>-907.93673000000001</v>
      </c>
      <c r="P1405">
        <v>-0.17</v>
      </c>
      <c r="Q1405">
        <v>2385.3000000000002</v>
      </c>
      <c r="S1405">
        <v>32.889459788000003</v>
      </c>
      <c r="T1405">
        <v>0.19952957199999999</v>
      </c>
      <c r="U1405">
        <v>6.5645492999999999E-2</v>
      </c>
    </row>
    <row r="1406" spans="1:21" x14ac:dyDescent="0.2">
      <c r="A1406">
        <v>1391</v>
      </c>
      <c r="B1406" s="1">
        <v>-1047.0599</v>
      </c>
      <c r="C1406">
        <v>3.85</v>
      </c>
      <c r="D1406">
        <v>2728.12</v>
      </c>
      <c r="N1406">
        <v>1391</v>
      </c>
      <c r="O1406" s="1">
        <v>-907.75777000000005</v>
      </c>
      <c r="P1406">
        <v>-0.46</v>
      </c>
      <c r="Q1406">
        <v>2385.92</v>
      </c>
      <c r="S1406">
        <v>0.62285047800000004</v>
      </c>
      <c r="T1406">
        <v>8.4001589630000009</v>
      </c>
      <c r="U1406">
        <v>-0.64302590000000004</v>
      </c>
    </row>
    <row r="1407" spans="1:21" x14ac:dyDescent="0.2">
      <c r="A1407">
        <v>1392</v>
      </c>
      <c r="B1407" s="1">
        <v>-1046.6418000000001</v>
      </c>
      <c r="C1407">
        <v>3.98</v>
      </c>
      <c r="D1407">
        <v>2728.36</v>
      </c>
      <c r="N1407">
        <v>1392</v>
      </c>
      <c r="O1407" s="1">
        <v>-907.59941000000003</v>
      </c>
      <c r="P1407">
        <v>-0.25</v>
      </c>
      <c r="Q1407">
        <v>2386.61</v>
      </c>
      <c r="S1407">
        <v>0.65538434400000001</v>
      </c>
      <c r="T1407">
        <v>4.1166803000000002E-2</v>
      </c>
      <c r="U1407">
        <v>8.555593794</v>
      </c>
    </row>
    <row r="1408" spans="1:21" x14ac:dyDescent="0.2">
      <c r="A1408">
        <v>1393</v>
      </c>
      <c r="B1408" s="1">
        <v>-1046.9691</v>
      </c>
      <c r="C1408">
        <v>3.08</v>
      </c>
      <c r="D1408">
        <v>2728.66</v>
      </c>
      <c r="N1408">
        <v>1393</v>
      </c>
      <c r="O1408" s="1">
        <v>-907.51386000000002</v>
      </c>
      <c r="P1408">
        <v>0.92</v>
      </c>
      <c r="Q1408">
        <v>2387.37</v>
      </c>
      <c r="S1408">
        <v>32.889675939</v>
      </c>
      <c r="T1408">
        <v>0.19350556499999999</v>
      </c>
      <c r="U1408">
        <v>6.1696473000000002E-2</v>
      </c>
    </row>
    <row r="1409" spans="1:21" x14ac:dyDescent="0.2">
      <c r="A1409">
        <v>1394</v>
      </c>
      <c r="B1409" s="1">
        <v>-1047.7479000000001</v>
      </c>
      <c r="C1409">
        <v>0.83</v>
      </c>
      <c r="D1409">
        <v>2729.05</v>
      </c>
      <c r="N1409">
        <v>1394</v>
      </c>
      <c r="O1409" s="1">
        <v>-907.56412</v>
      </c>
      <c r="P1409">
        <v>2.25</v>
      </c>
      <c r="Q1409">
        <v>2388.13</v>
      </c>
      <c r="S1409">
        <v>0.62282592299999995</v>
      </c>
      <c r="T1409">
        <v>8.4000313060000007</v>
      </c>
      <c r="U1409">
        <v>-0.64321410000000001</v>
      </c>
    </row>
    <row r="1410" spans="1:21" x14ac:dyDescent="0.2">
      <c r="A1410">
        <v>1395</v>
      </c>
      <c r="B1410" s="1">
        <v>-1047.6177</v>
      </c>
      <c r="C1410">
        <v>-0.38</v>
      </c>
      <c r="D1410">
        <v>2729.47</v>
      </c>
      <c r="N1410">
        <v>1395</v>
      </c>
      <c r="O1410" s="1">
        <v>-907.48686999999995</v>
      </c>
      <c r="P1410">
        <v>2.2599999999999998</v>
      </c>
      <c r="Q1410">
        <v>2388.9</v>
      </c>
      <c r="S1410">
        <v>0.65540219799999999</v>
      </c>
      <c r="T1410">
        <v>4.1167925000000001E-2</v>
      </c>
      <c r="U1410">
        <v>8.5558268640000001</v>
      </c>
    </row>
    <row r="1411" spans="1:21" x14ac:dyDescent="0.2">
      <c r="A1411">
        <v>1396</v>
      </c>
      <c r="B1411" s="1">
        <v>-1047.6034999999999</v>
      </c>
      <c r="C1411">
        <v>-1.91</v>
      </c>
      <c r="D1411">
        <v>2729.9</v>
      </c>
      <c r="N1411">
        <v>1396</v>
      </c>
      <c r="O1411" s="1">
        <v>-907.77362000000005</v>
      </c>
      <c r="P1411">
        <v>1.76</v>
      </c>
      <c r="Q1411">
        <v>2389.7600000000002</v>
      </c>
      <c r="S1411">
        <v>32.889867576999997</v>
      </c>
      <c r="T1411">
        <v>0.18764509700000001</v>
      </c>
      <c r="U1411">
        <v>5.7744970999999999E-2</v>
      </c>
    </row>
    <row r="1412" spans="1:21" x14ac:dyDescent="0.2">
      <c r="A1412">
        <v>1397</v>
      </c>
      <c r="B1412" s="1">
        <v>-1047.8703</v>
      </c>
      <c r="C1412">
        <v>-3.05</v>
      </c>
      <c r="D1412">
        <v>2730.23</v>
      </c>
      <c r="N1412">
        <v>1397</v>
      </c>
      <c r="O1412" s="1">
        <v>-907.89836000000003</v>
      </c>
      <c r="P1412">
        <v>1.42</v>
      </c>
      <c r="Q1412">
        <v>2390.5</v>
      </c>
      <c r="S1412">
        <v>0.62282276400000003</v>
      </c>
      <c r="T1412">
        <v>8.4001113150000002</v>
      </c>
      <c r="U1412">
        <v>-0.64333951300000003</v>
      </c>
    </row>
    <row r="1413" spans="1:21" x14ac:dyDescent="0.2">
      <c r="A1413">
        <v>1398</v>
      </c>
      <c r="B1413" s="1">
        <v>-1047.9758999999999</v>
      </c>
      <c r="C1413">
        <v>-3.54</v>
      </c>
      <c r="D1413">
        <v>2730.62</v>
      </c>
      <c r="N1413">
        <v>1398</v>
      </c>
      <c r="O1413" s="1">
        <v>-908.18606</v>
      </c>
      <c r="P1413">
        <v>-0.26</v>
      </c>
      <c r="Q1413">
        <v>2391.27</v>
      </c>
      <c r="S1413">
        <v>0.65541656000000004</v>
      </c>
      <c r="T1413">
        <v>4.1168826999999998E-2</v>
      </c>
      <c r="U1413">
        <v>8.5560143580000005</v>
      </c>
    </row>
    <row r="1414" spans="1:21" x14ac:dyDescent="0.2">
      <c r="A1414">
        <v>1399</v>
      </c>
      <c r="B1414" s="1">
        <v>-1047.6678999999999</v>
      </c>
      <c r="C1414">
        <v>-2.63</v>
      </c>
      <c r="D1414">
        <v>2730.94</v>
      </c>
      <c r="N1414">
        <v>1399</v>
      </c>
      <c r="O1414" s="1">
        <v>-908.26975000000004</v>
      </c>
      <c r="P1414">
        <v>-0.82</v>
      </c>
      <c r="Q1414">
        <v>2391.9899999999998</v>
      </c>
      <c r="S1414">
        <v>32.890272248000002</v>
      </c>
      <c r="T1414">
        <v>0.18095045300000001</v>
      </c>
      <c r="U1414">
        <v>5.3483724000000003E-2</v>
      </c>
    </row>
    <row r="1415" spans="1:21" x14ac:dyDescent="0.2">
      <c r="A1415">
        <v>1400</v>
      </c>
      <c r="B1415" s="1">
        <v>-1047.4965</v>
      </c>
      <c r="C1415">
        <v>-0.91</v>
      </c>
      <c r="D1415">
        <v>2731.14</v>
      </c>
      <c r="N1415">
        <v>1400</v>
      </c>
      <c r="O1415" s="1">
        <v>-907.94236000000001</v>
      </c>
      <c r="P1415">
        <v>-0.6</v>
      </c>
      <c r="Q1415">
        <v>2392.7199999999998</v>
      </c>
      <c r="S1415">
        <v>0.62281894500000001</v>
      </c>
      <c r="T1415">
        <v>8.4001705530000006</v>
      </c>
      <c r="U1415">
        <v>-0.64345178400000003</v>
      </c>
    </row>
    <row r="1416" spans="1:21" x14ac:dyDescent="0.2">
      <c r="A1416">
        <v>1401</v>
      </c>
      <c r="B1416" s="1">
        <v>-1047.7488000000001</v>
      </c>
      <c r="C1416">
        <v>-2.13</v>
      </c>
      <c r="D1416">
        <v>2731.36</v>
      </c>
      <c r="N1416">
        <v>1401</v>
      </c>
      <c r="O1416" s="1">
        <v>-907.80453999999997</v>
      </c>
      <c r="P1416">
        <v>1.47</v>
      </c>
      <c r="Q1416">
        <v>2393.5100000000002</v>
      </c>
      <c r="S1416">
        <v>0.65542001800000005</v>
      </c>
      <c r="T1416">
        <v>4.1169044000000002E-2</v>
      </c>
      <c r="U1416">
        <v>8.5560594989999998</v>
      </c>
    </row>
    <row r="1417" spans="1:21" x14ac:dyDescent="0.2">
      <c r="A1417">
        <v>1402</v>
      </c>
      <c r="B1417" s="1">
        <v>-1048.1370999999999</v>
      </c>
      <c r="C1417">
        <v>-4.66</v>
      </c>
      <c r="D1417">
        <v>2731.67</v>
      </c>
      <c r="N1417">
        <v>1402</v>
      </c>
      <c r="O1417" s="1">
        <v>-907.57852000000003</v>
      </c>
      <c r="P1417">
        <v>2.0499999999999998</v>
      </c>
      <c r="Q1417">
        <v>2394.2800000000002</v>
      </c>
      <c r="S1417">
        <v>32.890745533999997</v>
      </c>
      <c r="T1417">
        <v>0.17460922400000001</v>
      </c>
      <c r="U1417">
        <v>4.9347426999999999E-2</v>
      </c>
    </row>
    <row r="1418" spans="1:21" x14ac:dyDescent="0.2">
      <c r="A1418">
        <v>1403</v>
      </c>
      <c r="B1418" s="1">
        <v>-1048.3843999999999</v>
      </c>
      <c r="C1418">
        <v>-6.79</v>
      </c>
      <c r="D1418">
        <v>2731.97</v>
      </c>
      <c r="N1418">
        <v>1403</v>
      </c>
      <c r="O1418" s="1">
        <v>-907.14967999999999</v>
      </c>
      <c r="P1418">
        <v>1.66</v>
      </c>
      <c r="Q1418">
        <v>2395.09</v>
      </c>
      <c r="S1418">
        <v>0.62281008900000001</v>
      </c>
      <c r="T1418">
        <v>8.4002484679999991</v>
      </c>
      <c r="U1418">
        <v>-0.64364973299999995</v>
      </c>
    </row>
    <row r="1419" spans="1:21" x14ac:dyDescent="0.2">
      <c r="A1419">
        <v>1404</v>
      </c>
      <c r="B1419" s="1">
        <v>-1048.4311</v>
      </c>
      <c r="C1419">
        <v>-6.16</v>
      </c>
      <c r="D1419">
        <v>2732.24</v>
      </c>
      <c r="N1419">
        <v>1404</v>
      </c>
      <c r="O1419" s="1">
        <v>-907.33489999999995</v>
      </c>
      <c r="P1419">
        <v>-0.36</v>
      </c>
      <c r="Q1419">
        <v>2395.8200000000002</v>
      </c>
      <c r="S1419">
        <v>0.65541895299999997</v>
      </c>
      <c r="T1419">
        <v>4.1168977000000002E-2</v>
      </c>
      <c r="U1419">
        <v>8.5560455960000006</v>
      </c>
    </row>
    <row r="1420" spans="1:21" x14ac:dyDescent="0.2">
      <c r="A1420">
        <v>1405</v>
      </c>
      <c r="B1420" s="1">
        <v>-1048.2089000000001</v>
      </c>
      <c r="C1420">
        <v>-5.66</v>
      </c>
      <c r="D1420">
        <v>2732.64</v>
      </c>
      <c r="N1420">
        <v>1405</v>
      </c>
      <c r="O1420" s="1">
        <v>-907.58338000000003</v>
      </c>
      <c r="P1420">
        <v>-1.05</v>
      </c>
      <c r="Q1420">
        <v>2396.54</v>
      </c>
      <c r="S1420">
        <v>32.891261495000002</v>
      </c>
      <c r="T1420">
        <v>0.167954245</v>
      </c>
      <c r="U1420">
        <v>4.5393323999999999E-2</v>
      </c>
    </row>
    <row r="1421" spans="1:21" x14ac:dyDescent="0.2">
      <c r="A1421">
        <v>1406</v>
      </c>
      <c r="B1421" s="1">
        <v>-1047.9855</v>
      </c>
      <c r="C1421">
        <v>-3.42</v>
      </c>
      <c r="D1421">
        <v>2732.97</v>
      </c>
      <c r="N1421">
        <v>1406</v>
      </c>
      <c r="O1421" s="1">
        <v>-907.92490999999995</v>
      </c>
      <c r="P1421">
        <v>-0.87</v>
      </c>
      <c r="Q1421">
        <v>2397.2600000000002</v>
      </c>
      <c r="S1421">
        <v>0.62283169400000005</v>
      </c>
      <c r="T1421">
        <v>8.4005408100000007</v>
      </c>
      <c r="U1421">
        <v>-0.64367305500000005</v>
      </c>
    </row>
    <row r="1422" spans="1:21" x14ac:dyDescent="0.2">
      <c r="A1422">
        <v>1407</v>
      </c>
      <c r="B1422" s="1">
        <v>-1047.6487999999999</v>
      </c>
      <c r="C1422">
        <v>-0.56999999999999995</v>
      </c>
      <c r="D1422">
        <v>2733.22</v>
      </c>
      <c r="N1422">
        <v>1407</v>
      </c>
      <c r="O1422" s="1">
        <v>-908.25095999999996</v>
      </c>
      <c r="P1422">
        <v>0.83</v>
      </c>
      <c r="Q1422">
        <v>2397.9499999999998</v>
      </c>
      <c r="S1422">
        <v>0.65540922800000001</v>
      </c>
      <c r="T1422">
        <v>4.1168366999999997E-2</v>
      </c>
      <c r="U1422">
        <v>8.5559186440000001</v>
      </c>
    </row>
    <row r="1423" spans="1:21" x14ac:dyDescent="0.2">
      <c r="A1423">
        <v>1408</v>
      </c>
      <c r="B1423" s="1">
        <v>-1047.5420999999999</v>
      </c>
      <c r="C1423">
        <v>-7.0000000000000007E-2</v>
      </c>
      <c r="D1423">
        <v>2733.42</v>
      </c>
      <c r="N1423">
        <v>1408</v>
      </c>
      <c r="O1423" s="1">
        <v>-908.06411000000003</v>
      </c>
      <c r="P1423">
        <v>4.09</v>
      </c>
      <c r="Q1423">
        <v>2398.62</v>
      </c>
      <c r="S1423">
        <v>32.891796866999996</v>
      </c>
      <c r="T1423">
        <v>0.161407041</v>
      </c>
      <c r="U1423">
        <v>4.1733933000000001E-2</v>
      </c>
    </row>
    <row r="1424" spans="1:21" x14ac:dyDescent="0.2">
      <c r="A1424">
        <v>1409</v>
      </c>
      <c r="B1424" s="1">
        <v>-1047.5101</v>
      </c>
      <c r="C1424">
        <v>-1.37</v>
      </c>
      <c r="D1424">
        <v>2733.62</v>
      </c>
      <c r="N1424">
        <v>1409</v>
      </c>
      <c r="O1424" s="1">
        <v>-907.96167000000003</v>
      </c>
      <c r="P1424">
        <v>6.11</v>
      </c>
      <c r="Q1424">
        <v>2399.33</v>
      </c>
      <c r="S1424">
        <v>0.62284581999999999</v>
      </c>
      <c r="T1424">
        <v>8.4009386020000001</v>
      </c>
      <c r="U1424">
        <v>-0.64390515500000001</v>
      </c>
    </row>
    <row r="1425" spans="1:21" x14ac:dyDescent="0.2">
      <c r="A1425">
        <v>1410</v>
      </c>
      <c r="B1425" s="1">
        <v>-1047.9903999999999</v>
      </c>
      <c r="C1425">
        <v>-3.62</v>
      </c>
      <c r="D1425">
        <v>2733.83</v>
      </c>
      <c r="N1425">
        <v>1410</v>
      </c>
      <c r="O1425" s="1">
        <v>-907.73504000000003</v>
      </c>
      <c r="P1425">
        <v>6.59</v>
      </c>
      <c r="Q1425">
        <v>2400.0100000000002</v>
      </c>
      <c r="S1425">
        <v>0.65539839899999996</v>
      </c>
      <c r="T1425">
        <v>4.1167686000000002E-2</v>
      </c>
      <c r="U1425">
        <v>8.5557772770000007</v>
      </c>
    </row>
    <row r="1426" spans="1:21" x14ac:dyDescent="0.2">
      <c r="A1426">
        <v>1411</v>
      </c>
      <c r="B1426" s="1">
        <v>-1047.9375</v>
      </c>
      <c r="C1426">
        <v>-4.04</v>
      </c>
      <c r="D1426">
        <v>2733.94</v>
      </c>
      <c r="N1426">
        <v>1411</v>
      </c>
      <c r="O1426" s="1">
        <v>-907.48452999999995</v>
      </c>
      <c r="P1426">
        <v>3.27</v>
      </c>
      <c r="Q1426">
        <v>2400.75</v>
      </c>
      <c r="S1426">
        <v>32.892407697000003</v>
      </c>
      <c r="T1426">
        <v>0.15549374299999999</v>
      </c>
      <c r="U1426">
        <v>3.7414325999999998E-2</v>
      </c>
    </row>
    <row r="1427" spans="1:21" x14ac:dyDescent="0.2">
      <c r="A1427">
        <v>1412</v>
      </c>
      <c r="B1427" s="1">
        <v>-1047.8543999999999</v>
      </c>
      <c r="C1427">
        <v>-2.75</v>
      </c>
      <c r="D1427">
        <v>2734.05</v>
      </c>
      <c r="N1427">
        <v>1412</v>
      </c>
      <c r="O1427" s="1">
        <v>-907.45042000000001</v>
      </c>
      <c r="P1427">
        <v>-1.17</v>
      </c>
      <c r="Q1427">
        <v>2401.54</v>
      </c>
      <c r="S1427">
        <v>0.62287468999999995</v>
      </c>
      <c r="T1427">
        <v>8.4015552600000003</v>
      </c>
      <c r="U1427">
        <v>-0.64417347400000002</v>
      </c>
    </row>
    <row r="1428" spans="1:21" x14ac:dyDescent="0.2">
      <c r="A1428">
        <v>1413</v>
      </c>
      <c r="B1428" s="1">
        <v>-1048.2608</v>
      </c>
      <c r="C1428">
        <v>-1.64</v>
      </c>
      <c r="D1428">
        <v>2734.12</v>
      </c>
      <c r="N1428">
        <v>1413</v>
      </c>
      <c r="O1428" s="1">
        <v>-907.84909000000005</v>
      </c>
      <c r="P1428">
        <v>-4.97</v>
      </c>
      <c r="Q1428">
        <v>2402.27</v>
      </c>
      <c r="S1428">
        <v>0.65538444100000004</v>
      </c>
      <c r="T1428">
        <v>4.1166809999999998E-2</v>
      </c>
      <c r="U1428">
        <v>8.555595061</v>
      </c>
    </row>
    <row r="1429" spans="1:21" x14ac:dyDescent="0.2">
      <c r="A1429">
        <v>1414</v>
      </c>
      <c r="B1429" s="1">
        <v>-1048.2637</v>
      </c>
      <c r="C1429">
        <v>0.33</v>
      </c>
      <c r="D1429">
        <v>2734.2</v>
      </c>
      <c r="N1429">
        <v>1414</v>
      </c>
      <c r="O1429" s="1">
        <v>-908.01523999999995</v>
      </c>
      <c r="P1429">
        <v>-5.09</v>
      </c>
      <c r="Q1429">
        <v>2402.9499999999998</v>
      </c>
      <c r="S1429">
        <v>32.892864516000003</v>
      </c>
      <c r="T1429">
        <v>0.14953403000000001</v>
      </c>
      <c r="U1429">
        <v>3.2903999000000003E-2</v>
      </c>
    </row>
    <row r="1430" spans="1:21" x14ac:dyDescent="0.2">
      <c r="A1430">
        <v>1415</v>
      </c>
      <c r="B1430" s="1">
        <v>-1047.9888000000001</v>
      </c>
      <c r="C1430">
        <v>2.61</v>
      </c>
      <c r="D1430">
        <v>2734.31</v>
      </c>
      <c r="N1430">
        <v>1415</v>
      </c>
      <c r="O1430" s="1">
        <v>-907.97326999999996</v>
      </c>
      <c r="P1430">
        <v>-4.41</v>
      </c>
      <c r="Q1430">
        <v>2403.59</v>
      </c>
      <c r="S1430">
        <v>0.62288671500000004</v>
      </c>
      <c r="T1430">
        <v>8.4021290339999997</v>
      </c>
      <c r="U1430">
        <v>-0.64461781299999998</v>
      </c>
    </row>
    <row r="1431" spans="1:21" x14ac:dyDescent="0.2">
      <c r="A1431">
        <v>1416</v>
      </c>
      <c r="B1431" s="1">
        <v>-1047.9294</v>
      </c>
      <c r="C1431">
        <v>2.85</v>
      </c>
      <c r="D1431">
        <v>2734.42</v>
      </c>
      <c r="N1431">
        <v>1416</v>
      </c>
      <c r="O1431" s="1">
        <v>-907.68152999999995</v>
      </c>
      <c r="P1431">
        <v>-2.77</v>
      </c>
      <c r="Q1431">
        <v>2404.21</v>
      </c>
      <c r="S1431">
        <v>0.65535986999999996</v>
      </c>
      <c r="T1431">
        <v>4.1165265999999999E-2</v>
      </c>
      <c r="U1431">
        <v>8.5552743000000007</v>
      </c>
    </row>
    <row r="1432" spans="1:21" x14ac:dyDescent="0.2">
      <c r="A1432">
        <v>1417</v>
      </c>
      <c r="B1432" s="1">
        <v>-1047.8451</v>
      </c>
      <c r="C1432">
        <v>1.69</v>
      </c>
      <c r="D1432">
        <v>2734.48</v>
      </c>
      <c r="N1432">
        <v>1417</v>
      </c>
      <c r="O1432" s="1">
        <v>-907.53696000000002</v>
      </c>
      <c r="P1432">
        <v>-2.04</v>
      </c>
      <c r="Q1432">
        <v>2404.84</v>
      </c>
      <c r="S1432">
        <v>32.893344724000002</v>
      </c>
      <c r="T1432">
        <v>0.144068117</v>
      </c>
      <c r="U1432">
        <v>2.8302751000000001E-2</v>
      </c>
    </row>
    <row r="1433" spans="1:21" x14ac:dyDescent="0.2">
      <c r="A1433">
        <v>1418</v>
      </c>
      <c r="B1433" s="1">
        <v>-1047.4428</v>
      </c>
      <c r="C1433">
        <v>-0.3</v>
      </c>
      <c r="D1433">
        <v>2734.48</v>
      </c>
      <c r="N1433">
        <v>1418</v>
      </c>
      <c r="O1433" s="1">
        <v>-907.68062999999995</v>
      </c>
      <c r="P1433">
        <v>-3.16</v>
      </c>
      <c r="Q1433">
        <v>2405.52</v>
      </c>
      <c r="S1433">
        <v>0.62289027500000005</v>
      </c>
      <c r="T1433">
        <v>8.4026768890000003</v>
      </c>
      <c r="U1433">
        <v>-0.64514601500000002</v>
      </c>
    </row>
    <row r="1434" spans="1:21" x14ac:dyDescent="0.2">
      <c r="A1434">
        <v>1419</v>
      </c>
      <c r="B1434" s="1">
        <v>-1047.701</v>
      </c>
      <c r="C1434">
        <v>-1.81</v>
      </c>
      <c r="D1434">
        <v>2734.37</v>
      </c>
      <c r="N1434">
        <v>1419</v>
      </c>
      <c r="O1434" s="1">
        <v>-907.80830000000003</v>
      </c>
      <c r="P1434">
        <v>-4.53</v>
      </c>
      <c r="Q1434">
        <v>2406.27</v>
      </c>
      <c r="S1434">
        <v>0.65532288599999999</v>
      </c>
      <c r="T1434">
        <v>4.1162943E-2</v>
      </c>
      <c r="U1434">
        <v>8.5547915060000008</v>
      </c>
    </row>
    <row r="1435" spans="1:21" x14ac:dyDescent="0.2">
      <c r="A1435">
        <v>1420</v>
      </c>
      <c r="B1435" s="1">
        <v>-1047.9015999999999</v>
      </c>
      <c r="C1435">
        <v>-1.1000000000000001</v>
      </c>
      <c r="D1435">
        <v>2734.19</v>
      </c>
      <c r="N1435">
        <v>1420</v>
      </c>
      <c r="O1435" s="1">
        <v>-908.28553999999997</v>
      </c>
      <c r="P1435">
        <v>-4.72</v>
      </c>
      <c r="Q1435">
        <v>2406.9</v>
      </c>
      <c r="S1435">
        <v>32.894023840999999</v>
      </c>
      <c r="T1435">
        <v>0.138924247</v>
      </c>
      <c r="U1435">
        <v>2.4332861000000001E-2</v>
      </c>
    </row>
    <row r="1436" spans="1:21" x14ac:dyDescent="0.2">
      <c r="A1436">
        <v>1421</v>
      </c>
      <c r="B1436" s="1">
        <v>-1047.8599999999999</v>
      </c>
      <c r="C1436">
        <v>1.82</v>
      </c>
      <c r="D1436">
        <v>2734.04</v>
      </c>
      <c r="N1436">
        <v>1421</v>
      </c>
      <c r="O1436" s="1">
        <v>-908.77153999999996</v>
      </c>
      <c r="P1436">
        <v>-3.59</v>
      </c>
      <c r="Q1436">
        <v>2407.5500000000002</v>
      </c>
      <c r="S1436">
        <v>0.62287690799999995</v>
      </c>
      <c r="T1436">
        <v>8.4030561610000003</v>
      </c>
      <c r="U1436">
        <v>-0.645719398</v>
      </c>
    </row>
    <row r="1437" spans="1:21" x14ac:dyDescent="0.2">
      <c r="A1437">
        <v>1422</v>
      </c>
      <c r="B1437" s="1">
        <v>-1047.7892999999999</v>
      </c>
      <c r="C1437">
        <v>3.77</v>
      </c>
      <c r="D1437">
        <v>2733.82</v>
      </c>
      <c r="N1437">
        <v>1422</v>
      </c>
      <c r="O1437" s="1">
        <v>-908.64140999999995</v>
      </c>
      <c r="P1437">
        <v>-3.39</v>
      </c>
      <c r="Q1437">
        <v>2408.16</v>
      </c>
      <c r="S1437">
        <v>0.655282692</v>
      </c>
      <c r="T1437">
        <v>4.1160417999999997E-2</v>
      </c>
      <c r="U1437">
        <v>8.5542667980000004</v>
      </c>
    </row>
    <row r="1438" spans="1:21" x14ac:dyDescent="0.2">
      <c r="A1438">
        <v>1423</v>
      </c>
      <c r="B1438" s="1">
        <v>-1048.1509000000001</v>
      </c>
      <c r="C1438">
        <v>3.02</v>
      </c>
      <c r="D1438">
        <v>2733.51</v>
      </c>
      <c r="N1438">
        <v>1423</v>
      </c>
      <c r="O1438" s="1">
        <v>-908.56854999999996</v>
      </c>
      <c r="P1438">
        <v>-4.42</v>
      </c>
      <c r="Q1438">
        <v>2408.7800000000002</v>
      </c>
      <c r="S1438">
        <v>32.894513865</v>
      </c>
      <c r="T1438">
        <v>0.13361413699999999</v>
      </c>
      <c r="U1438">
        <v>1.9629807999999999E-2</v>
      </c>
    </row>
    <row r="1439" spans="1:21" x14ac:dyDescent="0.2">
      <c r="A1439">
        <v>1424</v>
      </c>
      <c r="B1439" s="1">
        <v>-1048.1054999999999</v>
      </c>
      <c r="C1439">
        <v>-0.76</v>
      </c>
      <c r="D1439">
        <v>2733.23</v>
      </c>
      <c r="N1439">
        <v>1424</v>
      </c>
      <c r="O1439" s="1">
        <v>-908.75492999999994</v>
      </c>
      <c r="P1439">
        <v>-5.2</v>
      </c>
      <c r="Q1439">
        <v>2409.34</v>
      </c>
      <c r="S1439">
        <v>0.62286303099999996</v>
      </c>
      <c r="T1439">
        <v>8.4033793790000004</v>
      </c>
      <c r="U1439">
        <v>-0.64624064299999995</v>
      </c>
    </row>
    <row r="1440" spans="1:21" x14ac:dyDescent="0.2">
      <c r="A1440">
        <v>1425</v>
      </c>
      <c r="B1440" s="1">
        <v>-1047.8231000000001</v>
      </c>
      <c r="C1440">
        <v>-4.0199999999999996</v>
      </c>
      <c r="D1440">
        <v>2732.85</v>
      </c>
      <c r="N1440">
        <v>1425</v>
      </c>
      <c r="O1440" s="1">
        <v>-908.69992999999999</v>
      </c>
      <c r="P1440">
        <v>-4.9800000000000004</v>
      </c>
      <c r="Q1440">
        <v>2409.92</v>
      </c>
      <c r="S1440">
        <v>0.65523927699999995</v>
      </c>
      <c r="T1440">
        <v>4.1157691000000003E-2</v>
      </c>
      <c r="U1440">
        <v>8.5537000469999995</v>
      </c>
    </row>
    <row r="1441" spans="1:21" x14ac:dyDescent="0.2">
      <c r="A1441">
        <v>1426</v>
      </c>
      <c r="B1441" s="1">
        <v>-1048.1754000000001</v>
      </c>
      <c r="C1441">
        <v>-5.53</v>
      </c>
      <c r="D1441">
        <v>2732.48</v>
      </c>
      <c r="N1441">
        <v>1426</v>
      </c>
      <c r="O1441" s="1">
        <v>-908.50903000000005</v>
      </c>
      <c r="P1441">
        <v>-4.6900000000000004</v>
      </c>
      <c r="Q1441">
        <v>2410.63</v>
      </c>
      <c r="S1441">
        <v>32.895181100000002</v>
      </c>
      <c r="T1441">
        <v>0.12819759999999999</v>
      </c>
      <c r="U1441">
        <v>1.4728099999999999E-2</v>
      </c>
    </row>
    <row r="1442" spans="1:21" x14ac:dyDescent="0.2">
      <c r="A1442">
        <v>1427</v>
      </c>
      <c r="B1442" s="1">
        <v>-1048.3053</v>
      </c>
      <c r="C1442">
        <v>-3.91</v>
      </c>
      <c r="D1442">
        <v>2732.13</v>
      </c>
      <c r="N1442">
        <v>1427</v>
      </c>
      <c r="O1442" s="1">
        <v>-908.58505000000002</v>
      </c>
      <c r="P1442">
        <v>-2.88</v>
      </c>
      <c r="Q1442">
        <v>2411.2800000000002</v>
      </c>
      <c r="S1442">
        <v>0.62282227899999998</v>
      </c>
      <c r="T1442">
        <v>8.4034614449999996</v>
      </c>
      <c r="U1442">
        <v>-0.64686143299999999</v>
      </c>
    </row>
    <row r="1443" spans="1:21" x14ac:dyDescent="0.2">
      <c r="A1443">
        <v>1428</v>
      </c>
      <c r="B1443" s="1">
        <v>-1047.9438</v>
      </c>
      <c r="C1443">
        <v>0.62</v>
      </c>
      <c r="D1443">
        <v>2731.84</v>
      </c>
      <c r="N1443">
        <v>1428</v>
      </c>
      <c r="O1443" s="1">
        <v>-908.44082000000003</v>
      </c>
      <c r="P1443">
        <v>-1.1299999999999999</v>
      </c>
      <c r="Q1443">
        <v>2411.89</v>
      </c>
      <c r="S1443">
        <v>0.65520724500000005</v>
      </c>
      <c r="T1443">
        <v>4.1155679000000001E-2</v>
      </c>
      <c r="U1443">
        <v>8.5532818949999996</v>
      </c>
    </row>
    <row r="1444" spans="1:21" x14ac:dyDescent="0.2">
      <c r="A1444">
        <v>1429</v>
      </c>
      <c r="B1444" s="1">
        <v>-1047.8113000000001</v>
      </c>
      <c r="C1444">
        <v>3.77</v>
      </c>
      <c r="D1444">
        <v>2731.59</v>
      </c>
      <c r="N1444">
        <v>1429</v>
      </c>
      <c r="O1444" s="1">
        <v>-908.60216000000003</v>
      </c>
      <c r="P1444">
        <v>-0.33</v>
      </c>
      <c r="Q1444">
        <v>2412.52</v>
      </c>
      <c r="S1444">
        <v>32.896007310999998</v>
      </c>
      <c r="T1444">
        <v>0.12251844100000001</v>
      </c>
      <c r="U1444">
        <v>9.5918489999999995E-3</v>
      </c>
    </row>
    <row r="1445" spans="1:21" x14ac:dyDescent="0.2">
      <c r="A1445">
        <v>1430</v>
      </c>
      <c r="B1445" s="1">
        <v>-1047.9113</v>
      </c>
      <c r="C1445">
        <v>3.81</v>
      </c>
      <c r="D1445">
        <v>2731.4</v>
      </c>
      <c r="N1445">
        <v>1430</v>
      </c>
      <c r="O1445" s="1">
        <v>-908.77574000000004</v>
      </c>
      <c r="P1445">
        <v>-0.33</v>
      </c>
      <c r="Q1445">
        <v>2413.11</v>
      </c>
      <c r="S1445">
        <v>0.62278610199999995</v>
      </c>
      <c r="T1445">
        <v>8.4035393949999992</v>
      </c>
      <c r="U1445">
        <v>-0.64741789500000002</v>
      </c>
    </row>
    <row r="1446" spans="1:21" x14ac:dyDescent="0.2">
      <c r="A1446">
        <v>1431</v>
      </c>
      <c r="B1446" s="1">
        <v>-1047.8959</v>
      </c>
      <c r="C1446">
        <v>2.76</v>
      </c>
      <c r="D1446">
        <v>2731.24</v>
      </c>
      <c r="N1446">
        <v>1431</v>
      </c>
      <c r="O1446" s="1">
        <v>-908.40368000000001</v>
      </c>
      <c r="P1446">
        <v>-1.05</v>
      </c>
      <c r="Q1446">
        <v>2413.69</v>
      </c>
      <c r="S1446">
        <v>0.65518365300000003</v>
      </c>
      <c r="T1446">
        <v>4.1154197000000003E-2</v>
      </c>
      <c r="U1446">
        <v>8.5529739070000002</v>
      </c>
    </row>
    <row r="1447" spans="1:21" x14ac:dyDescent="0.2">
      <c r="A1447">
        <v>1432</v>
      </c>
      <c r="B1447" s="1">
        <v>-1047.5918999999999</v>
      </c>
      <c r="C1447">
        <v>1.54</v>
      </c>
      <c r="D1447">
        <v>2731.12</v>
      </c>
      <c r="N1447">
        <v>1432</v>
      </c>
      <c r="O1447" s="1">
        <v>-908.19173999999998</v>
      </c>
      <c r="P1447">
        <v>-0.59</v>
      </c>
      <c r="Q1447">
        <v>2414.29</v>
      </c>
      <c r="S1447">
        <v>32.896581271999999</v>
      </c>
      <c r="T1447">
        <v>0.11573446799999999</v>
      </c>
      <c r="U1447">
        <v>5.4778190000000001E-3</v>
      </c>
    </row>
    <row r="1448" spans="1:21" x14ac:dyDescent="0.2">
      <c r="A1448">
        <v>1433</v>
      </c>
      <c r="B1448" s="1">
        <v>-1047.5642</v>
      </c>
      <c r="C1448">
        <v>0</v>
      </c>
      <c r="D1448">
        <v>2731.02</v>
      </c>
      <c r="N1448">
        <v>1433</v>
      </c>
      <c r="O1448" s="1">
        <v>-908.59213</v>
      </c>
      <c r="P1448">
        <v>-0.47</v>
      </c>
      <c r="Q1448">
        <v>2414.91</v>
      </c>
      <c r="S1448">
        <v>0.622737137</v>
      </c>
      <c r="T1448">
        <v>8.4036226240000005</v>
      </c>
      <c r="U1448">
        <v>-0.64814766300000004</v>
      </c>
    </row>
    <row r="1449" spans="1:21" x14ac:dyDescent="0.2">
      <c r="A1449">
        <v>1434</v>
      </c>
      <c r="B1449" s="1">
        <v>-1047.8308</v>
      </c>
      <c r="C1449">
        <v>-0.87</v>
      </c>
      <c r="D1449">
        <v>2730.98</v>
      </c>
      <c r="N1449">
        <v>1434</v>
      </c>
      <c r="O1449" s="1">
        <v>-908.63890000000004</v>
      </c>
      <c r="P1449">
        <v>0.28999999999999998</v>
      </c>
      <c r="Q1449">
        <v>2415.5100000000002</v>
      </c>
      <c r="S1449">
        <v>0.65516200599999996</v>
      </c>
      <c r="T1449">
        <v>4.1152837999999997E-2</v>
      </c>
      <c r="U1449">
        <v>8.5526913219999994</v>
      </c>
    </row>
    <row r="1450" spans="1:21" x14ac:dyDescent="0.2">
      <c r="A1450">
        <v>1435</v>
      </c>
      <c r="B1450" s="1">
        <v>-1047.7646999999999</v>
      </c>
      <c r="C1450">
        <v>1.47</v>
      </c>
      <c r="D1450">
        <v>2730.99</v>
      </c>
      <c r="N1450">
        <v>1435</v>
      </c>
      <c r="O1450" s="1">
        <v>-907.99036000000001</v>
      </c>
      <c r="P1450">
        <v>2.4900000000000002</v>
      </c>
      <c r="Q1450">
        <v>2416.11</v>
      </c>
      <c r="S1450">
        <v>32.897211513999999</v>
      </c>
      <c r="T1450">
        <v>0.109141511</v>
      </c>
      <c r="U1450">
        <v>9.4282999999999997E-4</v>
      </c>
    </row>
    <row r="1451" spans="1:21" x14ac:dyDescent="0.2">
      <c r="A1451">
        <v>1436</v>
      </c>
      <c r="B1451" s="1">
        <v>-1047.7175999999999</v>
      </c>
      <c r="C1451">
        <v>4.28</v>
      </c>
      <c r="D1451">
        <v>2731.06</v>
      </c>
      <c r="N1451">
        <v>1436</v>
      </c>
      <c r="O1451" s="1">
        <v>-908.12548000000004</v>
      </c>
      <c r="P1451">
        <v>4.0599999999999996</v>
      </c>
      <c r="Q1451">
        <v>2416.8000000000002</v>
      </c>
      <c r="S1451">
        <v>0.62269986099999997</v>
      </c>
      <c r="T1451">
        <v>8.4036394820000009</v>
      </c>
      <c r="U1451">
        <v>-0.64865441800000001</v>
      </c>
    </row>
    <row r="1452" spans="1:21" x14ac:dyDescent="0.2">
      <c r="A1452">
        <v>1437</v>
      </c>
      <c r="B1452" s="1">
        <v>-1048.2783999999999</v>
      </c>
      <c r="C1452">
        <v>5.86</v>
      </c>
      <c r="D1452">
        <v>2731.06</v>
      </c>
      <c r="N1452">
        <v>1437</v>
      </c>
      <c r="O1452" s="1">
        <v>-908.59834000000001</v>
      </c>
      <c r="P1452">
        <v>5.33</v>
      </c>
      <c r="Q1452">
        <v>2417.54</v>
      </c>
      <c r="S1452">
        <v>0.655126922</v>
      </c>
      <c r="T1452">
        <v>4.1150633999999998E-2</v>
      </c>
      <c r="U1452">
        <v>8.5522333259999996</v>
      </c>
    </row>
    <row r="1453" spans="1:21" x14ac:dyDescent="0.2">
      <c r="A1453">
        <v>1438</v>
      </c>
      <c r="B1453" s="1">
        <v>-1048.2317</v>
      </c>
      <c r="C1453">
        <v>6.56</v>
      </c>
      <c r="D1453">
        <v>2731.07</v>
      </c>
      <c r="N1453">
        <v>1438</v>
      </c>
      <c r="O1453" s="1">
        <v>-908.66027999999994</v>
      </c>
      <c r="P1453">
        <v>4.72</v>
      </c>
      <c r="Q1453">
        <v>2418.3200000000002</v>
      </c>
      <c r="S1453">
        <v>32.897767719999997</v>
      </c>
      <c r="T1453">
        <v>0.102326608</v>
      </c>
      <c r="U1453">
        <v>-2.943967E-3</v>
      </c>
    </row>
    <row r="1454" spans="1:21" x14ac:dyDescent="0.2">
      <c r="A1454">
        <v>1439</v>
      </c>
      <c r="B1454" s="1">
        <v>-1047.7138</v>
      </c>
      <c r="C1454">
        <v>4.95</v>
      </c>
      <c r="D1454">
        <v>2731.17</v>
      </c>
      <c r="N1454">
        <v>1439</v>
      </c>
      <c r="O1454" s="1">
        <v>-908.37498000000005</v>
      </c>
      <c r="P1454">
        <v>5.1100000000000003</v>
      </c>
      <c r="Q1454">
        <v>2419.08</v>
      </c>
      <c r="S1454">
        <v>0.62267810899999998</v>
      </c>
      <c r="T1454">
        <v>8.4038041789999998</v>
      </c>
      <c r="U1454">
        <v>-0.64911263500000005</v>
      </c>
    </row>
    <row r="1455" spans="1:21" x14ac:dyDescent="0.2">
      <c r="A1455">
        <v>1440</v>
      </c>
      <c r="B1455" s="1">
        <v>-1047.5435</v>
      </c>
      <c r="C1455">
        <v>0.86</v>
      </c>
      <c r="D1455">
        <v>2731.28</v>
      </c>
      <c r="N1455">
        <v>1440</v>
      </c>
      <c r="O1455" s="1">
        <v>-908.34559999999999</v>
      </c>
      <c r="P1455">
        <v>3.98</v>
      </c>
      <c r="Q1455">
        <v>2419.79</v>
      </c>
      <c r="S1455">
        <v>0.65509107200000005</v>
      </c>
      <c r="T1455">
        <v>4.1148381999999997E-2</v>
      </c>
      <c r="U1455">
        <v>8.5517653259999999</v>
      </c>
    </row>
    <row r="1456" spans="1:21" x14ac:dyDescent="0.2">
      <c r="A1456">
        <v>1441</v>
      </c>
      <c r="B1456" s="1">
        <v>-1047.6792</v>
      </c>
      <c r="C1456">
        <v>-2.85</v>
      </c>
      <c r="D1456">
        <v>2731.5</v>
      </c>
      <c r="N1456">
        <v>1441</v>
      </c>
      <c r="O1456" s="1">
        <v>-908.27972999999997</v>
      </c>
      <c r="P1456">
        <v>2.2000000000000002</v>
      </c>
      <c r="Q1456">
        <v>2420.38</v>
      </c>
      <c r="S1456">
        <v>32.898288741000002</v>
      </c>
      <c r="T1456">
        <v>9.5539228000000004E-2</v>
      </c>
      <c r="U1456">
        <v>-7.8288369999999999E-3</v>
      </c>
    </row>
    <row r="1457" spans="1:21" x14ac:dyDescent="0.2">
      <c r="A1457">
        <v>1442</v>
      </c>
      <c r="B1457" s="1">
        <v>-1047.4177999999999</v>
      </c>
      <c r="C1457">
        <v>-1.9</v>
      </c>
      <c r="D1457">
        <v>2731.77</v>
      </c>
      <c r="N1457">
        <v>1442</v>
      </c>
      <c r="O1457" s="1">
        <v>-908.13368000000003</v>
      </c>
      <c r="P1457">
        <v>1.17</v>
      </c>
      <c r="Q1457">
        <v>2420.96</v>
      </c>
      <c r="S1457">
        <v>0.62266394199999997</v>
      </c>
      <c r="T1457">
        <v>8.4042163710000004</v>
      </c>
      <c r="U1457">
        <v>-0.64973105900000006</v>
      </c>
    </row>
    <row r="1458" spans="1:21" x14ac:dyDescent="0.2">
      <c r="A1458">
        <v>1443</v>
      </c>
      <c r="B1458" s="1">
        <v>-1047.1121000000001</v>
      </c>
      <c r="C1458">
        <v>1.71</v>
      </c>
      <c r="D1458">
        <v>2732.08</v>
      </c>
      <c r="N1458">
        <v>1443</v>
      </c>
      <c r="O1458" s="1">
        <v>-908.07523000000003</v>
      </c>
      <c r="P1458">
        <v>1.48</v>
      </c>
      <c r="Q1458">
        <v>2421.5700000000002</v>
      </c>
      <c r="S1458">
        <v>0.65504649999999998</v>
      </c>
      <c r="T1458">
        <v>4.1145582E-2</v>
      </c>
      <c r="U1458">
        <v>8.5511834770000004</v>
      </c>
    </row>
    <row r="1459" spans="1:21" x14ac:dyDescent="0.2">
      <c r="A1459">
        <v>1444</v>
      </c>
      <c r="B1459" s="1">
        <v>-1047.3580999999999</v>
      </c>
      <c r="C1459">
        <v>4.6100000000000003</v>
      </c>
      <c r="D1459">
        <v>2732.47</v>
      </c>
      <c r="N1459">
        <v>1444</v>
      </c>
      <c r="O1459" s="1">
        <v>-908.48239000000001</v>
      </c>
      <c r="P1459">
        <v>1.63</v>
      </c>
      <c r="Q1459">
        <v>2422.13</v>
      </c>
      <c r="S1459">
        <v>32.89869908</v>
      </c>
      <c r="T1459">
        <v>8.8768546000000004E-2</v>
      </c>
      <c r="U1459">
        <v>-1.321581E-2</v>
      </c>
    </row>
    <row r="1460" spans="1:21" x14ac:dyDescent="0.2">
      <c r="A1460">
        <v>1445</v>
      </c>
      <c r="B1460" s="1">
        <v>-1047.3956000000001</v>
      </c>
      <c r="C1460">
        <v>4.8600000000000003</v>
      </c>
      <c r="D1460">
        <v>2732.95</v>
      </c>
      <c r="N1460">
        <v>1445</v>
      </c>
      <c r="O1460" s="1">
        <v>-908.83501000000001</v>
      </c>
      <c r="P1460">
        <v>2.04</v>
      </c>
      <c r="Q1460">
        <v>2422.69</v>
      </c>
      <c r="S1460">
        <v>0.62264659700000002</v>
      </c>
      <c r="T1460">
        <v>8.4045453220000006</v>
      </c>
      <c r="U1460">
        <v>-0.650303823</v>
      </c>
    </row>
    <row r="1461" spans="1:21" x14ac:dyDescent="0.2">
      <c r="A1461">
        <v>1446</v>
      </c>
      <c r="B1461" s="1">
        <v>-1046.8969999999999</v>
      </c>
      <c r="C1461">
        <v>2.96</v>
      </c>
      <c r="D1461">
        <v>2733.44</v>
      </c>
      <c r="N1461">
        <v>1446</v>
      </c>
      <c r="O1461" s="1">
        <v>-908.70510999999999</v>
      </c>
      <c r="P1461">
        <v>2.66</v>
      </c>
      <c r="Q1461">
        <v>2423.1799999999998</v>
      </c>
      <c r="S1461">
        <v>0.65502881300000004</v>
      </c>
      <c r="T1461">
        <v>4.1144471000000002E-2</v>
      </c>
      <c r="U1461">
        <v>8.5509525879999995</v>
      </c>
    </row>
    <row r="1462" spans="1:21" x14ac:dyDescent="0.2">
      <c r="A1462">
        <v>1447</v>
      </c>
      <c r="B1462" s="1">
        <v>-1046.8492000000001</v>
      </c>
      <c r="C1462">
        <v>-1.78</v>
      </c>
      <c r="D1462">
        <v>2733.89</v>
      </c>
      <c r="N1462">
        <v>1447</v>
      </c>
      <c r="O1462" s="1">
        <v>-908.54291000000001</v>
      </c>
      <c r="P1462">
        <v>1.17</v>
      </c>
      <c r="Q1462">
        <v>2423.61</v>
      </c>
      <c r="S1462">
        <v>32.899065288000003</v>
      </c>
      <c r="T1462">
        <v>8.1836386999999997E-2</v>
      </c>
      <c r="U1462">
        <v>-1.8735516000000001E-2</v>
      </c>
    </row>
    <row r="1463" spans="1:21" x14ac:dyDescent="0.2">
      <c r="A1463">
        <v>1448</v>
      </c>
      <c r="B1463" s="1">
        <v>-1047.47</v>
      </c>
      <c r="C1463">
        <v>-4.07</v>
      </c>
      <c r="D1463">
        <v>2734.29</v>
      </c>
      <c r="N1463">
        <v>1448</v>
      </c>
      <c r="O1463" s="1">
        <v>-908.54166999999995</v>
      </c>
      <c r="P1463">
        <v>-1.37</v>
      </c>
      <c r="Q1463">
        <v>2424.12</v>
      </c>
      <c r="S1463">
        <v>0.62265457899999999</v>
      </c>
      <c r="T1463">
        <v>8.4050689300000005</v>
      </c>
      <c r="U1463">
        <v>-0.65074856400000003</v>
      </c>
    </row>
    <row r="1464" spans="1:21" x14ac:dyDescent="0.2">
      <c r="A1464">
        <v>1449</v>
      </c>
      <c r="B1464" s="1">
        <v>-1047.6650999999999</v>
      </c>
      <c r="C1464">
        <v>-2.94</v>
      </c>
      <c r="D1464">
        <v>2734.61</v>
      </c>
      <c r="N1464">
        <v>1449</v>
      </c>
      <c r="O1464" s="1">
        <v>-908.42587000000003</v>
      </c>
      <c r="P1464">
        <v>-3.74</v>
      </c>
      <c r="Q1464">
        <v>2424.61</v>
      </c>
      <c r="S1464">
        <v>0.654999683</v>
      </c>
      <c r="T1464">
        <v>4.1142642E-2</v>
      </c>
      <c r="U1464">
        <v>8.5505723119999999</v>
      </c>
    </row>
    <row r="1465" spans="1:21" x14ac:dyDescent="0.2">
      <c r="A1465">
        <v>1450</v>
      </c>
      <c r="B1465" s="1">
        <v>-1047.82</v>
      </c>
      <c r="C1465">
        <v>0.02</v>
      </c>
      <c r="D1465">
        <v>2734.95</v>
      </c>
      <c r="N1465">
        <v>1450</v>
      </c>
      <c r="O1465" s="1">
        <v>-908.84999000000005</v>
      </c>
      <c r="P1465">
        <v>-5.26</v>
      </c>
      <c r="Q1465">
        <v>2425.12</v>
      </c>
      <c r="S1465">
        <v>32.899441005</v>
      </c>
      <c r="T1465">
        <v>7.5112991000000004E-2</v>
      </c>
      <c r="U1465">
        <v>-2.4178958E-2</v>
      </c>
    </row>
    <row r="1466" spans="1:21" x14ac:dyDescent="0.2">
      <c r="A1466">
        <v>1451</v>
      </c>
      <c r="B1466" s="1">
        <v>-1047.9896000000001</v>
      </c>
      <c r="C1466">
        <v>2.83</v>
      </c>
      <c r="D1466">
        <v>2735.32</v>
      </c>
      <c r="N1466">
        <v>1451</v>
      </c>
      <c r="O1466" s="1">
        <v>-908.86751000000004</v>
      </c>
      <c r="P1466">
        <v>-2.84</v>
      </c>
      <c r="Q1466">
        <v>2425.5300000000002</v>
      </c>
      <c r="S1466">
        <v>0.62267665800000005</v>
      </c>
      <c r="T1466">
        <v>8.4056674850000004</v>
      </c>
      <c r="U1466">
        <v>-0.65108699999999997</v>
      </c>
    </row>
    <row r="1467" spans="1:21" x14ac:dyDescent="0.2">
      <c r="A1467">
        <v>1452</v>
      </c>
      <c r="B1467" s="1">
        <v>-1047.9457</v>
      </c>
      <c r="C1467">
        <v>5.07</v>
      </c>
      <c r="D1467">
        <v>2735.68</v>
      </c>
      <c r="N1467">
        <v>1452</v>
      </c>
      <c r="O1467" s="1">
        <v>-908.75518999999997</v>
      </c>
      <c r="P1467">
        <v>0.11</v>
      </c>
      <c r="Q1467">
        <v>2425.98</v>
      </c>
      <c r="S1467">
        <v>0.65497254100000002</v>
      </c>
      <c r="T1467">
        <v>4.1140937000000002E-2</v>
      </c>
      <c r="U1467">
        <v>8.5502179950000006</v>
      </c>
    </row>
    <row r="1468" spans="1:21" x14ac:dyDescent="0.2">
      <c r="A1468">
        <v>1453</v>
      </c>
      <c r="B1468" s="1">
        <v>-1047.3092999999999</v>
      </c>
      <c r="C1468">
        <v>4.71</v>
      </c>
      <c r="D1468">
        <v>2736.03</v>
      </c>
      <c r="N1468">
        <v>1453</v>
      </c>
      <c r="O1468" s="1">
        <v>-908.89003000000002</v>
      </c>
      <c r="P1468">
        <v>0.84</v>
      </c>
      <c r="Q1468">
        <v>2426.39</v>
      </c>
      <c r="S1468">
        <v>32.899721763000002</v>
      </c>
      <c r="T1468">
        <v>6.8910300999999993E-2</v>
      </c>
      <c r="U1468">
        <v>-3.0080998000000001E-2</v>
      </c>
    </row>
    <row r="1469" spans="1:21" x14ac:dyDescent="0.2">
      <c r="A1469">
        <v>1454</v>
      </c>
      <c r="B1469" s="1">
        <v>-1047.3108999999999</v>
      </c>
      <c r="C1469">
        <v>2.4500000000000002</v>
      </c>
      <c r="D1469">
        <v>2736.42</v>
      </c>
      <c r="N1469">
        <v>1454</v>
      </c>
      <c r="O1469" s="1">
        <v>-908.80956000000003</v>
      </c>
      <c r="P1469">
        <v>-0.98</v>
      </c>
      <c r="Q1469">
        <v>2426.6999999999998</v>
      </c>
      <c r="S1469">
        <v>0.62270629799999999</v>
      </c>
      <c r="T1469">
        <v>8.4063184549999992</v>
      </c>
      <c r="U1469">
        <v>-0.65138122600000004</v>
      </c>
    </row>
    <row r="1470" spans="1:21" x14ac:dyDescent="0.2">
      <c r="A1470">
        <v>1455</v>
      </c>
      <c r="B1470" s="1">
        <v>-1047.5038</v>
      </c>
      <c r="C1470">
        <v>0.33</v>
      </c>
      <c r="D1470">
        <v>2736.73</v>
      </c>
      <c r="N1470">
        <v>1455</v>
      </c>
      <c r="O1470" s="1">
        <v>-908.58612000000005</v>
      </c>
      <c r="P1470">
        <v>-4.66</v>
      </c>
      <c r="Q1470">
        <v>2427.02</v>
      </c>
      <c r="S1470">
        <v>0.65494455399999996</v>
      </c>
      <c r="T1470">
        <v>4.1139178999999998E-2</v>
      </c>
      <c r="U1470">
        <v>8.5498526389999991</v>
      </c>
    </row>
    <row r="1471" spans="1:21" x14ac:dyDescent="0.2">
      <c r="A1471">
        <v>1456</v>
      </c>
      <c r="B1471" s="1">
        <v>-1047.5536999999999</v>
      </c>
      <c r="C1471">
        <v>1.1000000000000001</v>
      </c>
      <c r="D1471">
        <v>2736.99</v>
      </c>
      <c r="N1471">
        <v>1456</v>
      </c>
      <c r="O1471" s="1">
        <v>-908.50599</v>
      </c>
      <c r="P1471">
        <v>-7.54</v>
      </c>
      <c r="Q1471">
        <v>2427.4</v>
      </c>
      <c r="S1471">
        <v>32.899923131999998</v>
      </c>
      <c r="T1471">
        <v>6.3137015000000005E-2</v>
      </c>
      <c r="U1471">
        <v>-3.5997265000000001E-2</v>
      </c>
    </row>
    <row r="1472" spans="1:21" x14ac:dyDescent="0.2">
      <c r="A1472">
        <v>1457</v>
      </c>
      <c r="B1472" s="1">
        <v>-1047.6708000000001</v>
      </c>
      <c r="C1472">
        <v>3.24</v>
      </c>
      <c r="D1472">
        <v>2737.23</v>
      </c>
      <c r="N1472">
        <v>1457</v>
      </c>
      <c r="O1472" s="1">
        <v>-908.91619000000003</v>
      </c>
      <c r="P1472">
        <v>-6.51</v>
      </c>
      <c r="Q1472">
        <v>2427.73</v>
      </c>
      <c r="S1472">
        <v>0.62272598099999998</v>
      </c>
      <c r="T1472">
        <v>8.4067884740000007</v>
      </c>
      <c r="U1472">
        <v>-0.651616215</v>
      </c>
    </row>
    <row r="1473" spans="1:21" x14ac:dyDescent="0.2">
      <c r="A1473">
        <v>1458</v>
      </c>
      <c r="B1473" s="1">
        <v>-1047.6324999999999</v>
      </c>
      <c r="C1473">
        <v>4.42</v>
      </c>
      <c r="D1473">
        <v>2737.42</v>
      </c>
      <c r="N1473">
        <v>1458</v>
      </c>
      <c r="O1473" s="1">
        <v>-908.96203000000003</v>
      </c>
      <c r="P1473">
        <v>-2.09</v>
      </c>
      <c r="Q1473">
        <v>2428.16</v>
      </c>
      <c r="S1473">
        <v>0.65490937599999999</v>
      </c>
      <c r="T1473">
        <v>4.1136969000000002E-2</v>
      </c>
      <c r="U1473">
        <v>8.5493934179999993</v>
      </c>
    </row>
    <row r="1474" spans="1:21" x14ac:dyDescent="0.2">
      <c r="A1474">
        <v>1459</v>
      </c>
      <c r="B1474" s="1">
        <v>-1047.7620999999999</v>
      </c>
      <c r="C1474">
        <v>3.06</v>
      </c>
      <c r="D1474">
        <v>2737.55</v>
      </c>
      <c r="N1474">
        <v>1459</v>
      </c>
      <c r="O1474" s="1">
        <v>-908.62829999999997</v>
      </c>
      <c r="P1474">
        <v>3.49</v>
      </c>
      <c r="Q1474">
        <v>2428.58</v>
      </c>
      <c r="S1474">
        <v>32.900184101999997</v>
      </c>
      <c r="T1474">
        <v>5.8195225000000003E-2</v>
      </c>
      <c r="U1474">
        <v>-4.0721757999999997E-2</v>
      </c>
    </row>
    <row r="1475" spans="1:21" x14ac:dyDescent="0.2">
      <c r="A1475">
        <v>1460</v>
      </c>
      <c r="B1475" s="1">
        <v>-1047.5891999999999</v>
      </c>
      <c r="C1475">
        <v>0.81</v>
      </c>
      <c r="D1475">
        <v>2737.62</v>
      </c>
      <c r="N1475">
        <v>1460</v>
      </c>
      <c r="O1475" s="1">
        <v>-908.40848000000005</v>
      </c>
      <c r="P1475">
        <v>4.38</v>
      </c>
      <c r="Q1475">
        <v>2428.94</v>
      </c>
      <c r="S1475">
        <v>0.62273251399999996</v>
      </c>
      <c r="T1475">
        <v>8.4073337499999994</v>
      </c>
      <c r="U1475">
        <v>-0.65210269899999995</v>
      </c>
    </row>
    <row r="1476" spans="1:21" x14ac:dyDescent="0.2">
      <c r="A1476">
        <v>1461</v>
      </c>
      <c r="B1476" s="1">
        <v>-1047.4531999999999</v>
      </c>
      <c r="C1476">
        <v>-1.9</v>
      </c>
      <c r="D1476">
        <v>2737.72</v>
      </c>
      <c r="N1476">
        <v>1461</v>
      </c>
      <c r="O1476" s="1">
        <v>-908.42555000000004</v>
      </c>
      <c r="P1476">
        <v>0.69</v>
      </c>
      <c r="Q1476">
        <v>2429.34</v>
      </c>
      <c r="S1476">
        <v>0.65487450800000002</v>
      </c>
      <c r="T1476">
        <v>4.1134779000000003E-2</v>
      </c>
      <c r="U1476">
        <v>8.5489382369999998</v>
      </c>
    </row>
    <row r="1477" spans="1:21" x14ac:dyDescent="0.2">
      <c r="A1477">
        <v>1462</v>
      </c>
      <c r="B1477" s="1">
        <v>-1047.0007000000001</v>
      </c>
      <c r="C1477">
        <v>-2.34</v>
      </c>
      <c r="D1477">
        <v>2737.75</v>
      </c>
      <c r="N1477">
        <v>1462</v>
      </c>
      <c r="O1477" s="1">
        <v>-908.11414000000002</v>
      </c>
      <c r="P1477">
        <v>-3.7</v>
      </c>
      <c r="Q1477">
        <v>2429.71</v>
      </c>
      <c r="S1477">
        <v>32.900441872999998</v>
      </c>
      <c r="T1477">
        <v>5.2631575E-2</v>
      </c>
      <c r="U1477">
        <v>-4.6072441999999998E-2</v>
      </c>
    </row>
    <row r="1478" spans="1:21" x14ac:dyDescent="0.2">
      <c r="A1478">
        <v>1463</v>
      </c>
      <c r="B1478" s="1">
        <v>-1047.0110999999999</v>
      </c>
      <c r="C1478">
        <v>-2.16</v>
      </c>
      <c r="D1478">
        <v>2737.81</v>
      </c>
      <c r="N1478">
        <v>1463</v>
      </c>
      <c r="O1478" s="1">
        <v>-907.79579000000001</v>
      </c>
      <c r="P1478">
        <v>-7.31</v>
      </c>
      <c r="Q1478">
        <v>2430.13</v>
      </c>
      <c r="S1478">
        <v>0.62274201799999995</v>
      </c>
      <c r="T1478">
        <v>8.4077391349999999</v>
      </c>
      <c r="U1478">
        <v>-0.65240341199999996</v>
      </c>
    </row>
    <row r="1479" spans="1:21" x14ac:dyDescent="0.2">
      <c r="A1479">
        <v>1464</v>
      </c>
      <c r="B1479" s="1">
        <v>-1047.2376999999999</v>
      </c>
      <c r="C1479">
        <v>-1.73</v>
      </c>
      <c r="D1479">
        <v>2737.87</v>
      </c>
      <c r="N1479">
        <v>1464</v>
      </c>
      <c r="O1479" s="1">
        <v>-907.78499999999997</v>
      </c>
      <c r="P1479">
        <v>-8.94</v>
      </c>
      <c r="Q1479">
        <v>2430.56</v>
      </c>
      <c r="S1479">
        <v>0.65484676100000005</v>
      </c>
      <c r="T1479">
        <v>4.1133035999999998E-2</v>
      </c>
      <c r="U1479">
        <v>8.5485760160000002</v>
      </c>
    </row>
    <row r="1480" spans="1:21" x14ac:dyDescent="0.2">
      <c r="A1480">
        <v>1465</v>
      </c>
      <c r="B1480" s="1">
        <v>-1046.9555</v>
      </c>
      <c r="C1480">
        <v>0.41</v>
      </c>
      <c r="D1480">
        <v>2737.98</v>
      </c>
      <c r="N1480">
        <v>1465</v>
      </c>
      <c r="O1480" s="1">
        <v>-907.74095999999997</v>
      </c>
      <c r="P1480">
        <v>-9.16</v>
      </c>
      <c r="Q1480">
        <v>2430.92</v>
      </c>
      <c r="S1480">
        <v>32.900560671999997</v>
      </c>
      <c r="T1480">
        <v>4.6451937999999998E-2</v>
      </c>
      <c r="U1480">
        <v>-5.1433592E-2</v>
      </c>
    </row>
    <row r="1481" spans="1:21" x14ac:dyDescent="0.2">
      <c r="A1481">
        <v>1466</v>
      </c>
      <c r="B1481" s="1">
        <v>-1047.0454999999999</v>
      </c>
      <c r="C1481">
        <v>1.75</v>
      </c>
      <c r="D1481">
        <v>2738.11</v>
      </c>
      <c r="N1481">
        <v>1466</v>
      </c>
      <c r="O1481" s="1">
        <v>-907.88697000000002</v>
      </c>
      <c r="P1481">
        <v>-8.11</v>
      </c>
      <c r="Q1481">
        <v>2431.2199999999998</v>
      </c>
      <c r="S1481">
        <v>0.62278012800000004</v>
      </c>
      <c r="T1481">
        <v>8.4082704790000005</v>
      </c>
      <c r="U1481">
        <v>-0.652460975</v>
      </c>
    </row>
    <row r="1482" spans="1:21" x14ac:dyDescent="0.2">
      <c r="A1482">
        <v>1467</v>
      </c>
      <c r="B1482" s="1">
        <v>-1047.4921999999999</v>
      </c>
      <c r="C1482">
        <v>1.83</v>
      </c>
      <c r="D1482">
        <v>2738.23</v>
      </c>
      <c r="N1482">
        <v>1467</v>
      </c>
      <c r="O1482" s="1">
        <v>-907.99400000000003</v>
      </c>
      <c r="P1482">
        <v>-7.4</v>
      </c>
      <c r="Q1482">
        <v>2431.5</v>
      </c>
      <c r="S1482">
        <v>0.65482425600000005</v>
      </c>
      <c r="T1482">
        <v>4.1131622999999999E-2</v>
      </c>
      <c r="U1482">
        <v>8.5482822340000002</v>
      </c>
    </row>
    <row r="1483" spans="1:21" x14ac:dyDescent="0.2">
      <c r="A1483">
        <v>1468</v>
      </c>
      <c r="B1483" s="1">
        <v>-1047.5119999999999</v>
      </c>
      <c r="C1483">
        <v>1.24</v>
      </c>
      <c r="D1483">
        <v>2738.25</v>
      </c>
      <c r="N1483">
        <v>1468</v>
      </c>
      <c r="O1483" s="1">
        <v>-908.02085999999997</v>
      </c>
      <c r="P1483">
        <v>-7.25</v>
      </c>
      <c r="Q1483">
        <v>2431.67</v>
      </c>
      <c r="S1483">
        <v>32.900717733999997</v>
      </c>
      <c r="T1483">
        <v>3.9690008999999998E-2</v>
      </c>
      <c r="U1483">
        <v>-5.6356347000000001E-2</v>
      </c>
    </row>
    <row r="1484" spans="1:21" x14ac:dyDescent="0.2">
      <c r="A1484">
        <v>1469</v>
      </c>
      <c r="B1484" s="1">
        <v>-1046.9367</v>
      </c>
      <c r="C1484">
        <v>2.63</v>
      </c>
      <c r="D1484">
        <v>2738.24</v>
      </c>
      <c r="N1484">
        <v>1469</v>
      </c>
      <c r="O1484" s="1">
        <v>-907.94835999999998</v>
      </c>
      <c r="P1484">
        <v>-8.16</v>
      </c>
      <c r="Q1484">
        <v>2431.79</v>
      </c>
      <c r="S1484">
        <v>0.62281518300000005</v>
      </c>
      <c r="T1484">
        <v>8.4088682919999993</v>
      </c>
      <c r="U1484">
        <v>-0.65262837600000001</v>
      </c>
    </row>
    <row r="1485" spans="1:21" x14ac:dyDescent="0.2">
      <c r="A1485">
        <v>1470</v>
      </c>
      <c r="B1485" s="1">
        <v>-1046.9594999999999</v>
      </c>
      <c r="C1485">
        <v>3.08</v>
      </c>
      <c r="D1485">
        <v>2738.2</v>
      </c>
      <c r="N1485">
        <v>1470</v>
      </c>
      <c r="O1485" s="1">
        <v>-907.89719000000002</v>
      </c>
      <c r="P1485">
        <v>-9.86</v>
      </c>
      <c r="Q1485">
        <v>2431.89</v>
      </c>
      <c r="S1485">
        <v>0.65482133399999998</v>
      </c>
      <c r="T1485">
        <v>4.1131438999999999E-2</v>
      </c>
      <c r="U1485">
        <v>8.5482440850000003</v>
      </c>
    </row>
    <row r="1486" spans="1:21" x14ac:dyDescent="0.2">
      <c r="A1486">
        <v>1471</v>
      </c>
      <c r="B1486" s="1">
        <v>-1047.5477000000001</v>
      </c>
      <c r="C1486">
        <v>5.22</v>
      </c>
      <c r="D1486">
        <v>2738.17</v>
      </c>
      <c r="N1486">
        <v>1471</v>
      </c>
      <c r="O1486" s="1">
        <v>-907.32968000000005</v>
      </c>
      <c r="P1486">
        <v>-10.72</v>
      </c>
      <c r="Q1486">
        <v>2432.0300000000002</v>
      </c>
      <c r="S1486">
        <v>32.900915873999999</v>
      </c>
      <c r="T1486">
        <v>3.3551077999999998E-2</v>
      </c>
      <c r="U1486">
        <v>-6.1567354999999997E-2</v>
      </c>
    </row>
    <row r="1487" spans="1:21" x14ac:dyDescent="0.2">
      <c r="A1487">
        <v>1472</v>
      </c>
      <c r="B1487" s="1">
        <v>-1047.2311999999999</v>
      </c>
      <c r="C1487">
        <v>7.09</v>
      </c>
      <c r="D1487">
        <v>2738.16</v>
      </c>
      <c r="N1487">
        <v>1472</v>
      </c>
      <c r="O1487" s="1">
        <v>-907.18636000000004</v>
      </c>
      <c r="P1487">
        <v>-9.9</v>
      </c>
      <c r="Q1487">
        <v>2432.0300000000002</v>
      </c>
      <c r="S1487">
        <v>0.622846813</v>
      </c>
      <c r="T1487">
        <v>8.4096436079999997</v>
      </c>
      <c r="U1487">
        <v>-0.65302698699999995</v>
      </c>
    </row>
    <row r="1488" spans="1:21" x14ac:dyDescent="0.2">
      <c r="A1488">
        <v>1473</v>
      </c>
      <c r="B1488" s="1">
        <v>-1047.4386</v>
      </c>
      <c r="C1488">
        <v>5.47</v>
      </c>
      <c r="D1488">
        <v>2738.12</v>
      </c>
      <c r="N1488">
        <v>1473</v>
      </c>
      <c r="O1488" s="1">
        <v>-907.32619999999997</v>
      </c>
      <c r="P1488">
        <v>-8</v>
      </c>
      <c r="Q1488">
        <v>2432.0500000000002</v>
      </c>
      <c r="S1488">
        <v>0.65481242100000003</v>
      </c>
      <c r="T1488">
        <v>4.1130879000000002E-2</v>
      </c>
      <c r="U1488">
        <v>8.54812774</v>
      </c>
    </row>
    <row r="1489" spans="1:21" x14ac:dyDescent="0.2">
      <c r="A1489">
        <v>1474</v>
      </c>
      <c r="B1489" s="1">
        <v>-1047.9802</v>
      </c>
      <c r="C1489">
        <v>1.87</v>
      </c>
      <c r="D1489">
        <v>2738.14</v>
      </c>
      <c r="N1489">
        <v>1474</v>
      </c>
      <c r="O1489" s="1">
        <v>-907.64867000000004</v>
      </c>
      <c r="P1489">
        <v>-5.59</v>
      </c>
      <c r="Q1489">
        <v>2432.11</v>
      </c>
      <c r="S1489">
        <v>32.901177828999998</v>
      </c>
      <c r="T1489">
        <v>2.8099004E-2</v>
      </c>
      <c r="U1489">
        <v>-6.8079613999999997E-2</v>
      </c>
    </row>
    <row r="1490" spans="1:21" x14ac:dyDescent="0.2">
      <c r="A1490">
        <v>1475</v>
      </c>
      <c r="B1490" s="1">
        <v>-1047.8073999999999</v>
      </c>
      <c r="C1490">
        <v>-0.34</v>
      </c>
      <c r="D1490">
        <v>2738.21</v>
      </c>
      <c r="N1490">
        <v>1475</v>
      </c>
      <c r="O1490" s="1">
        <v>-908.17386999999997</v>
      </c>
      <c r="P1490">
        <v>-3.56</v>
      </c>
      <c r="Q1490">
        <v>2432.13</v>
      </c>
      <c r="S1490">
        <v>0.62287135599999999</v>
      </c>
      <c r="T1490">
        <v>8.4103402910000007</v>
      </c>
      <c r="U1490">
        <v>-0.65343606799999998</v>
      </c>
    </row>
    <row r="1491" spans="1:21" x14ac:dyDescent="0.2">
      <c r="A1491">
        <v>1476</v>
      </c>
      <c r="B1491" s="1">
        <v>-1047.568</v>
      </c>
      <c r="C1491">
        <v>-1.72</v>
      </c>
      <c r="D1491">
        <v>2738.28</v>
      </c>
      <c r="N1491">
        <v>1476</v>
      </c>
      <c r="O1491" s="1">
        <v>-908.31854999999996</v>
      </c>
      <c r="P1491">
        <v>-3.08</v>
      </c>
      <c r="Q1491">
        <v>2432.2199999999998</v>
      </c>
      <c r="S1491">
        <v>0.65480060200000001</v>
      </c>
      <c r="T1491">
        <v>4.1130136999999997E-2</v>
      </c>
      <c r="U1491">
        <v>8.5479734510000007</v>
      </c>
    </row>
    <row r="1492" spans="1:21" x14ac:dyDescent="0.2">
      <c r="A1492">
        <v>1477</v>
      </c>
      <c r="B1492" s="1">
        <v>-1047.6358</v>
      </c>
      <c r="C1492">
        <v>-2.57</v>
      </c>
      <c r="D1492">
        <v>2738.39</v>
      </c>
      <c r="N1492">
        <v>1477</v>
      </c>
      <c r="O1492" s="1">
        <v>-908.54755999999998</v>
      </c>
      <c r="P1492">
        <v>-3.14</v>
      </c>
      <c r="Q1492">
        <v>2432.21</v>
      </c>
      <c r="S1492">
        <v>32.901413456999997</v>
      </c>
      <c r="T1492">
        <v>2.2388274E-2</v>
      </c>
      <c r="U1492">
        <v>-7.4594579999999994E-2</v>
      </c>
    </row>
    <row r="1493" spans="1:21" x14ac:dyDescent="0.2">
      <c r="A1493">
        <v>1478</v>
      </c>
      <c r="B1493" s="1">
        <v>-1048.0691999999999</v>
      </c>
      <c r="C1493">
        <v>-3.54</v>
      </c>
      <c r="D1493">
        <v>2738.56</v>
      </c>
      <c r="N1493">
        <v>1478</v>
      </c>
      <c r="O1493" s="1">
        <v>-908.60668999999996</v>
      </c>
      <c r="P1493">
        <v>-3.3</v>
      </c>
      <c r="Q1493">
        <v>2432.1999999999998</v>
      </c>
      <c r="S1493">
        <v>0.62288831300000003</v>
      </c>
      <c r="T1493">
        <v>8.4109559150000006</v>
      </c>
      <c r="U1493">
        <v>-0.65385960899999995</v>
      </c>
    </row>
    <row r="1494" spans="1:21" x14ac:dyDescent="0.2">
      <c r="A1494">
        <v>1479</v>
      </c>
      <c r="B1494" s="1">
        <v>-1048.0235</v>
      </c>
      <c r="C1494">
        <v>-2.87</v>
      </c>
      <c r="D1494">
        <v>2738.69</v>
      </c>
      <c r="N1494">
        <v>1479</v>
      </c>
      <c r="O1494" s="1">
        <v>-908.44759999999997</v>
      </c>
      <c r="P1494">
        <v>-0.5</v>
      </c>
      <c r="Q1494">
        <v>2432.12</v>
      </c>
      <c r="S1494">
        <v>0.65479244999999997</v>
      </c>
      <c r="T1494">
        <v>4.1129625000000003E-2</v>
      </c>
      <c r="U1494">
        <v>8.5478670319999992</v>
      </c>
    </row>
    <row r="1495" spans="1:21" x14ac:dyDescent="0.2">
      <c r="A1495">
        <v>1480</v>
      </c>
      <c r="B1495" s="1">
        <v>-1048.1404</v>
      </c>
      <c r="C1495">
        <v>-3.29</v>
      </c>
      <c r="D1495">
        <v>2738.81</v>
      </c>
      <c r="N1495">
        <v>1480</v>
      </c>
      <c r="O1495" s="1">
        <v>-907.88610000000006</v>
      </c>
      <c r="P1495">
        <v>3.83</v>
      </c>
      <c r="Q1495">
        <v>2432.11</v>
      </c>
      <c r="S1495">
        <v>32.901785705999998</v>
      </c>
      <c r="T1495">
        <v>1.6545595999999999E-2</v>
      </c>
      <c r="U1495">
        <v>-8.1040702000000006E-2</v>
      </c>
    </row>
    <row r="1496" spans="1:21" x14ac:dyDescent="0.2">
      <c r="A1496">
        <v>1481</v>
      </c>
      <c r="B1496" s="1">
        <v>-1048.4311</v>
      </c>
      <c r="C1496">
        <v>-4.7300000000000004</v>
      </c>
      <c r="D1496">
        <v>2738.97</v>
      </c>
      <c r="N1496">
        <v>1481</v>
      </c>
      <c r="O1496" s="1">
        <v>-908.16963999999996</v>
      </c>
      <c r="P1496">
        <v>6.85</v>
      </c>
      <c r="Q1496">
        <v>2432.23</v>
      </c>
      <c r="S1496">
        <v>0.62291908200000001</v>
      </c>
      <c r="T1496">
        <v>8.4116707109999993</v>
      </c>
      <c r="U1496">
        <v>-0.654206014</v>
      </c>
    </row>
    <row r="1497" spans="1:21" x14ac:dyDescent="0.2">
      <c r="A1497">
        <v>1482</v>
      </c>
      <c r="B1497" s="1">
        <v>-1048.0368000000001</v>
      </c>
      <c r="C1497">
        <v>-6</v>
      </c>
      <c r="D1497">
        <v>2739.08</v>
      </c>
      <c r="N1497">
        <v>1482</v>
      </c>
      <c r="O1497" s="1">
        <v>-908.54606000000001</v>
      </c>
      <c r="P1497">
        <v>7.85</v>
      </c>
      <c r="Q1497">
        <v>2432.48</v>
      </c>
      <c r="S1497">
        <v>0.65479521699999998</v>
      </c>
      <c r="T1497">
        <v>4.1129799000000002E-2</v>
      </c>
      <c r="U1497">
        <v>8.5479031499999998</v>
      </c>
    </row>
    <row r="1498" spans="1:21" x14ac:dyDescent="0.2">
      <c r="A1498">
        <v>1483</v>
      </c>
      <c r="B1498" s="1">
        <v>-1047.7417</v>
      </c>
      <c r="C1498">
        <v>-5.23</v>
      </c>
      <c r="D1498">
        <v>2739.17</v>
      </c>
      <c r="N1498">
        <v>1483</v>
      </c>
      <c r="O1498" s="1">
        <v>-908.48896999999999</v>
      </c>
      <c r="P1498">
        <v>5.84</v>
      </c>
      <c r="Q1498">
        <v>2432.6999999999998</v>
      </c>
      <c r="S1498">
        <v>32.901891042000003</v>
      </c>
      <c r="T1498">
        <v>1.1286516E-2</v>
      </c>
      <c r="U1498">
        <v>-8.6605781000000007E-2</v>
      </c>
    </row>
    <row r="1499" spans="1:21" x14ac:dyDescent="0.2">
      <c r="A1499">
        <v>1484</v>
      </c>
      <c r="B1499" s="1">
        <v>-1047.5181</v>
      </c>
      <c r="C1499">
        <v>-3.64</v>
      </c>
      <c r="D1499">
        <v>2739.2</v>
      </c>
      <c r="N1499">
        <v>1484</v>
      </c>
      <c r="O1499" s="1">
        <v>-908.60655999999994</v>
      </c>
      <c r="P1499">
        <v>3.59</v>
      </c>
      <c r="Q1499">
        <v>2432.9899999999998</v>
      </c>
      <c r="S1499">
        <v>0.62296381499999998</v>
      </c>
      <c r="T1499">
        <v>8.4125339839999995</v>
      </c>
      <c r="U1499">
        <v>-0.65452500499999999</v>
      </c>
    </row>
    <row r="1500" spans="1:21" x14ac:dyDescent="0.2">
      <c r="A1500">
        <v>1485</v>
      </c>
      <c r="B1500" s="1">
        <v>-1047.7324000000001</v>
      </c>
      <c r="C1500">
        <v>-3.21</v>
      </c>
      <c r="D1500">
        <v>2739.18</v>
      </c>
      <c r="N1500">
        <v>1485</v>
      </c>
      <c r="O1500" s="1">
        <v>-908.35213999999996</v>
      </c>
      <c r="P1500">
        <v>3.15</v>
      </c>
      <c r="Q1500">
        <v>2433.35</v>
      </c>
      <c r="S1500">
        <v>0.65478756900000001</v>
      </c>
      <c r="T1500">
        <v>4.1129317999999998E-2</v>
      </c>
      <c r="U1500">
        <v>8.5478033050000004</v>
      </c>
    </row>
    <row r="1501" spans="1:21" x14ac:dyDescent="0.2">
      <c r="A1501">
        <v>1486</v>
      </c>
      <c r="B1501" s="1">
        <v>-1047.8031000000001</v>
      </c>
      <c r="C1501">
        <v>-2.37</v>
      </c>
      <c r="D1501">
        <v>2739.16</v>
      </c>
      <c r="N1501">
        <v>1486</v>
      </c>
      <c r="O1501" s="1">
        <v>-907.66377</v>
      </c>
      <c r="P1501">
        <v>4.18</v>
      </c>
      <c r="Q1501">
        <v>2433.67</v>
      </c>
      <c r="S1501">
        <v>32.902038853999997</v>
      </c>
      <c r="T1501">
        <v>7.023596E-3</v>
      </c>
      <c r="U1501">
        <v>-9.2059943000000005E-2</v>
      </c>
    </row>
    <row r="1502" spans="1:21" x14ac:dyDescent="0.2">
      <c r="A1502">
        <v>1487</v>
      </c>
      <c r="B1502" s="1">
        <v>-1047.8421000000001</v>
      </c>
      <c r="C1502">
        <v>-2.08</v>
      </c>
      <c r="D1502">
        <v>2739.06</v>
      </c>
      <c r="N1502">
        <v>1487</v>
      </c>
      <c r="O1502" s="1">
        <v>-906.99426000000005</v>
      </c>
      <c r="P1502">
        <v>4.7699999999999996</v>
      </c>
      <c r="Q1502">
        <v>2434.11</v>
      </c>
      <c r="S1502">
        <v>0.62302148300000004</v>
      </c>
      <c r="T1502">
        <v>8.41327274</v>
      </c>
      <c r="U1502">
        <v>-0.65454362499999996</v>
      </c>
    </row>
    <row r="1503" spans="1:21" x14ac:dyDescent="0.2">
      <c r="A1503">
        <v>1488</v>
      </c>
      <c r="B1503" s="1">
        <v>-1047.9292</v>
      </c>
      <c r="C1503">
        <v>-2.08</v>
      </c>
      <c r="D1503">
        <v>2738.9</v>
      </c>
      <c r="N1503">
        <v>1488</v>
      </c>
      <c r="O1503" s="1">
        <v>-907.42319999999995</v>
      </c>
      <c r="P1503">
        <v>3.62</v>
      </c>
      <c r="Q1503">
        <v>2434.56</v>
      </c>
      <c r="S1503">
        <v>0.654788445</v>
      </c>
      <c r="T1503">
        <v>4.1129372999999997E-2</v>
      </c>
      <c r="U1503">
        <v>8.5478147470000003</v>
      </c>
    </row>
    <row r="1504" spans="1:21" x14ac:dyDescent="0.2">
      <c r="A1504">
        <v>1489</v>
      </c>
      <c r="B1504" s="1">
        <v>-1047.8643999999999</v>
      </c>
      <c r="C1504">
        <v>-2.48</v>
      </c>
      <c r="D1504">
        <v>2738.7</v>
      </c>
      <c r="N1504">
        <v>1489</v>
      </c>
      <c r="O1504" s="1">
        <v>-907.99838</v>
      </c>
      <c r="P1504">
        <v>2.33</v>
      </c>
      <c r="Q1504">
        <v>2435.1</v>
      </c>
      <c r="S1504">
        <v>32.902169766</v>
      </c>
      <c r="T1504">
        <v>3.066362E-3</v>
      </c>
      <c r="U1504">
        <v>-9.7410840999999998E-2</v>
      </c>
    </row>
    <row r="1505" spans="1:21" x14ac:dyDescent="0.2">
      <c r="A1505">
        <v>1490</v>
      </c>
      <c r="B1505" s="1">
        <v>-1047.7982999999999</v>
      </c>
      <c r="C1505">
        <v>-1.18</v>
      </c>
      <c r="D1505">
        <v>2738.58</v>
      </c>
      <c r="N1505">
        <v>1490</v>
      </c>
      <c r="O1505" s="1">
        <v>-907.87309000000005</v>
      </c>
      <c r="P1505">
        <v>1.1299999999999999</v>
      </c>
      <c r="Q1505">
        <v>2435.59</v>
      </c>
      <c r="S1505">
        <v>0.62308564099999997</v>
      </c>
      <c r="T1505">
        <v>8.4140222270000002</v>
      </c>
      <c r="U1505">
        <v>-0.65448834700000003</v>
      </c>
    </row>
    <row r="1506" spans="1:21" x14ac:dyDescent="0.2">
      <c r="A1506">
        <v>1491</v>
      </c>
      <c r="B1506" s="1">
        <v>-1047.8335999999999</v>
      </c>
      <c r="C1506">
        <v>0.02</v>
      </c>
      <c r="D1506">
        <v>2738.4</v>
      </c>
      <c r="N1506">
        <v>1491</v>
      </c>
      <c r="O1506" s="1">
        <v>-908.06163000000004</v>
      </c>
      <c r="P1506">
        <v>-2.85</v>
      </c>
      <c r="Q1506">
        <v>2436.0100000000002</v>
      </c>
      <c r="S1506">
        <v>0.65478180500000005</v>
      </c>
      <c r="T1506">
        <v>4.1128956000000001E-2</v>
      </c>
      <c r="U1506">
        <v>8.5477280639999993</v>
      </c>
    </row>
    <row r="1507" spans="1:21" x14ac:dyDescent="0.2">
      <c r="A1507">
        <v>1492</v>
      </c>
      <c r="B1507" s="1">
        <v>-1048.1117999999999</v>
      </c>
      <c r="C1507">
        <v>0.65</v>
      </c>
      <c r="D1507">
        <v>2738.23</v>
      </c>
      <c r="N1507">
        <v>1492</v>
      </c>
      <c r="O1507" s="1">
        <v>-908.74228000000005</v>
      </c>
      <c r="P1507">
        <v>-5.89</v>
      </c>
      <c r="Q1507">
        <v>2436.38</v>
      </c>
      <c r="S1507">
        <v>32.902128318000003</v>
      </c>
      <c r="T1507">
        <v>-1.196218E-3</v>
      </c>
      <c r="U1507">
        <v>-0.102426803</v>
      </c>
    </row>
    <row r="1508" spans="1:21" x14ac:dyDescent="0.2">
      <c r="A1508">
        <v>1493</v>
      </c>
      <c r="B1508" s="1">
        <v>-1048.4348</v>
      </c>
      <c r="C1508">
        <v>0.68</v>
      </c>
      <c r="D1508">
        <v>2738.07</v>
      </c>
      <c r="N1508">
        <v>1493</v>
      </c>
      <c r="O1508" s="1">
        <v>-908.47040000000004</v>
      </c>
      <c r="P1508">
        <v>-6.27</v>
      </c>
      <c r="Q1508">
        <v>2436.7399999999998</v>
      </c>
      <c r="S1508">
        <v>0.623157937</v>
      </c>
      <c r="T1508">
        <v>8.4146092649999993</v>
      </c>
      <c r="U1508">
        <v>-0.65415583499999996</v>
      </c>
    </row>
    <row r="1509" spans="1:21" x14ac:dyDescent="0.2">
      <c r="A1509">
        <v>1494</v>
      </c>
      <c r="B1509" s="1">
        <v>-1048.2409</v>
      </c>
      <c r="C1509">
        <v>1.36</v>
      </c>
      <c r="D1509">
        <v>2737.89</v>
      </c>
      <c r="N1509">
        <v>1494</v>
      </c>
      <c r="O1509" s="1">
        <v>-907.96672999999998</v>
      </c>
      <c r="P1509">
        <v>-5.12</v>
      </c>
      <c r="Q1509">
        <v>2436.9699999999998</v>
      </c>
      <c r="S1509">
        <v>0.65478546500000001</v>
      </c>
      <c r="T1509">
        <v>4.1129185999999998E-2</v>
      </c>
      <c r="U1509">
        <v>8.5477758399999999</v>
      </c>
    </row>
    <row r="1510" spans="1:21" x14ac:dyDescent="0.2">
      <c r="A1510">
        <v>1495</v>
      </c>
      <c r="B1510" s="1">
        <v>-1048.0426</v>
      </c>
      <c r="C1510">
        <v>1.1200000000000001</v>
      </c>
      <c r="D1510">
        <v>2737.74</v>
      </c>
      <c r="N1510">
        <v>1495</v>
      </c>
      <c r="O1510" s="1">
        <v>-907.94060999999999</v>
      </c>
      <c r="P1510">
        <v>-3.97</v>
      </c>
      <c r="Q1510">
        <v>2437.09</v>
      </c>
      <c r="S1510">
        <v>32.902069394999998</v>
      </c>
      <c r="T1510">
        <v>-4.9360319999999999E-3</v>
      </c>
      <c r="U1510">
        <v>-0.108452821</v>
      </c>
    </row>
    <row r="1511" spans="1:21" x14ac:dyDescent="0.2">
      <c r="A1511">
        <v>1496</v>
      </c>
      <c r="B1511" s="1">
        <v>-1048.2929999999999</v>
      </c>
      <c r="C1511">
        <v>0.06</v>
      </c>
      <c r="D1511">
        <v>2737.62</v>
      </c>
      <c r="N1511">
        <v>1496</v>
      </c>
      <c r="O1511" s="1">
        <v>-907.54195000000004</v>
      </c>
      <c r="P1511">
        <v>-1.82</v>
      </c>
      <c r="Q1511">
        <v>2437.25</v>
      </c>
      <c r="S1511">
        <v>0.62321856200000003</v>
      </c>
      <c r="T1511">
        <v>8.4149063379999998</v>
      </c>
      <c r="U1511">
        <v>-0.65367216400000006</v>
      </c>
    </row>
    <row r="1512" spans="1:21" x14ac:dyDescent="0.2">
      <c r="A1512">
        <v>1497</v>
      </c>
      <c r="B1512" s="1">
        <v>-1048.4657999999999</v>
      </c>
      <c r="C1512">
        <v>-7.0000000000000007E-2</v>
      </c>
      <c r="D1512">
        <v>2737.45</v>
      </c>
      <c r="N1512">
        <v>1497</v>
      </c>
      <c r="O1512" s="1">
        <v>-907.42660999999998</v>
      </c>
      <c r="P1512">
        <v>-2.27</v>
      </c>
      <c r="Q1512">
        <v>2437.41</v>
      </c>
      <c r="S1512">
        <v>0.65478613600000002</v>
      </c>
      <c r="T1512">
        <v>4.1129227999999997E-2</v>
      </c>
      <c r="U1512">
        <v>8.5477845979999998</v>
      </c>
    </row>
    <row r="1513" spans="1:21" x14ac:dyDescent="0.2">
      <c r="A1513">
        <v>1498</v>
      </c>
      <c r="B1513" s="1">
        <v>-1048.1443999999999</v>
      </c>
      <c r="C1513">
        <v>1.46</v>
      </c>
      <c r="D1513">
        <v>2737.26</v>
      </c>
      <c r="N1513">
        <v>1498</v>
      </c>
      <c r="O1513" s="1">
        <v>-908.09384</v>
      </c>
      <c r="P1513">
        <v>-4.18</v>
      </c>
      <c r="Q1513">
        <v>2437.54</v>
      </c>
      <c r="S1513">
        <v>32.902032599999998</v>
      </c>
      <c r="T1513">
        <v>-9.5749170000000005E-3</v>
      </c>
      <c r="U1513">
        <v>-0.11440186400000001</v>
      </c>
    </row>
    <row r="1514" spans="1:21" x14ac:dyDescent="0.2">
      <c r="A1514">
        <v>1499</v>
      </c>
      <c r="B1514" s="1">
        <v>-1048.2195999999999</v>
      </c>
      <c r="C1514">
        <v>2.13</v>
      </c>
      <c r="D1514">
        <v>2737.11</v>
      </c>
      <c r="N1514">
        <v>1499</v>
      </c>
      <c r="O1514" s="1">
        <v>-908.38518999999997</v>
      </c>
      <c r="P1514">
        <v>-5.74</v>
      </c>
      <c r="Q1514">
        <v>2437.7199999999998</v>
      </c>
      <c r="S1514">
        <v>0.62328898399999999</v>
      </c>
      <c r="T1514">
        <v>8.4152567880000007</v>
      </c>
      <c r="U1514">
        <v>-0.65311596500000002</v>
      </c>
    </row>
    <row r="1515" spans="1:21" x14ac:dyDescent="0.2">
      <c r="A1515">
        <v>1500</v>
      </c>
      <c r="B1515" s="1">
        <v>-1048.5358000000001</v>
      </c>
      <c r="C1515">
        <v>2.38</v>
      </c>
      <c r="D1515">
        <v>2736.9</v>
      </c>
      <c r="N1515">
        <v>1500</v>
      </c>
      <c r="O1515" s="1">
        <v>-907.94473000000005</v>
      </c>
      <c r="P1515">
        <v>-7.47</v>
      </c>
      <c r="Q1515">
        <v>2437.89</v>
      </c>
      <c r="S1515">
        <v>0.65478241000000004</v>
      </c>
      <c r="T1515">
        <v>4.1128994000000002E-2</v>
      </c>
      <c r="U1515">
        <v>8.5477359620000009</v>
      </c>
    </row>
    <row r="1516" spans="1:21" x14ac:dyDescent="0.2">
      <c r="A1516">
        <v>1501</v>
      </c>
      <c r="B1516" s="1">
        <v>-1048.3212000000001</v>
      </c>
      <c r="C1516">
        <v>3.7</v>
      </c>
      <c r="D1516">
        <v>2736.62</v>
      </c>
      <c r="N1516">
        <v>1501</v>
      </c>
      <c r="O1516" s="1">
        <v>-907.79516999999998</v>
      </c>
      <c r="P1516">
        <v>-6.93</v>
      </c>
      <c r="Q1516">
        <v>2438.02</v>
      </c>
      <c r="S1516">
        <v>32.901978937000003</v>
      </c>
      <c r="T1516">
        <v>-1.4780961E-2</v>
      </c>
      <c r="U1516">
        <v>-0.119406149</v>
      </c>
    </row>
    <row r="1517" spans="1:21" x14ac:dyDescent="0.2">
      <c r="A1517">
        <v>1502</v>
      </c>
      <c r="B1517" s="1">
        <v>-1048.2166</v>
      </c>
      <c r="C1517">
        <v>1.93</v>
      </c>
      <c r="D1517">
        <v>2736.45</v>
      </c>
      <c r="N1517">
        <v>1502</v>
      </c>
      <c r="O1517" s="1">
        <v>-908.07574999999997</v>
      </c>
      <c r="P1517">
        <v>-6.37</v>
      </c>
      <c r="Q1517">
        <v>2438.11</v>
      </c>
      <c r="S1517">
        <v>0.62335892599999998</v>
      </c>
      <c r="T1517">
        <v>8.4155622529999992</v>
      </c>
      <c r="U1517">
        <v>-0.65251886400000003</v>
      </c>
    </row>
    <row r="1518" spans="1:21" x14ac:dyDescent="0.2">
      <c r="A1518">
        <v>1503</v>
      </c>
      <c r="B1518" s="1">
        <v>-1048.2828999999999</v>
      </c>
      <c r="C1518">
        <v>-7.0000000000000007E-2</v>
      </c>
      <c r="D1518">
        <v>2736.25</v>
      </c>
      <c r="N1518">
        <v>1503</v>
      </c>
      <c r="O1518" s="1">
        <v>-908.06358</v>
      </c>
      <c r="P1518">
        <v>-3.97</v>
      </c>
      <c r="Q1518">
        <v>2438.14</v>
      </c>
      <c r="S1518">
        <v>0.65475957799999995</v>
      </c>
      <c r="T1518">
        <v>4.1127560000000001E-2</v>
      </c>
      <c r="U1518">
        <v>8.5474379040000006</v>
      </c>
    </row>
    <row r="1519" spans="1:21" x14ac:dyDescent="0.2">
      <c r="A1519">
        <v>1504</v>
      </c>
      <c r="B1519" s="1">
        <v>-1048.2575999999999</v>
      </c>
      <c r="C1519">
        <v>-0.56999999999999995</v>
      </c>
      <c r="D1519">
        <v>2736.1</v>
      </c>
      <c r="N1519">
        <v>1504</v>
      </c>
      <c r="O1519" s="1">
        <v>-907.60054000000002</v>
      </c>
      <c r="P1519">
        <v>-2.4300000000000002</v>
      </c>
      <c r="Q1519">
        <v>2438.15</v>
      </c>
      <c r="S1519">
        <v>32.901939677999998</v>
      </c>
      <c r="T1519">
        <v>-1.9418403000000001E-2</v>
      </c>
      <c r="U1519">
        <v>-0.12404630899999999</v>
      </c>
    </row>
    <row r="1520" spans="1:21" x14ac:dyDescent="0.2">
      <c r="A1520">
        <v>1505</v>
      </c>
      <c r="B1520" s="1">
        <v>-1048.1874</v>
      </c>
      <c r="C1520">
        <v>0.55000000000000004</v>
      </c>
      <c r="D1520">
        <v>2735.97</v>
      </c>
      <c r="N1520">
        <v>1505</v>
      </c>
      <c r="O1520" s="1">
        <v>-908.21394999999995</v>
      </c>
      <c r="P1520">
        <v>-4.4000000000000004</v>
      </c>
      <c r="Q1520">
        <v>2438.16</v>
      </c>
      <c r="S1520">
        <v>0.62344306599999999</v>
      </c>
      <c r="T1520">
        <v>8.4157421479999996</v>
      </c>
      <c r="U1520">
        <v>-0.65160370700000003</v>
      </c>
    </row>
    <row r="1521" spans="1:21" x14ac:dyDescent="0.2">
      <c r="A1521">
        <v>1506</v>
      </c>
      <c r="B1521" s="1">
        <v>-1047.9166</v>
      </c>
      <c r="C1521">
        <v>1.02</v>
      </c>
      <c r="D1521">
        <v>2735.78</v>
      </c>
      <c r="N1521">
        <v>1506</v>
      </c>
      <c r="O1521" s="1">
        <v>-907.98107000000005</v>
      </c>
      <c r="P1521">
        <v>-6.14</v>
      </c>
      <c r="Q1521">
        <v>2438.13</v>
      </c>
      <c r="S1521">
        <v>0.65474351900000005</v>
      </c>
      <c r="T1521">
        <v>4.1126550999999997E-2</v>
      </c>
      <c r="U1521">
        <v>8.5472282610000008</v>
      </c>
    </row>
    <row r="1522" spans="1:21" x14ac:dyDescent="0.2">
      <c r="A1522">
        <v>1507</v>
      </c>
      <c r="B1522" s="1">
        <v>-1048.0093999999999</v>
      </c>
      <c r="C1522">
        <v>1.76</v>
      </c>
      <c r="D1522">
        <v>2735.57</v>
      </c>
      <c r="N1522">
        <v>1507</v>
      </c>
      <c r="O1522" s="1">
        <v>-907.39471000000003</v>
      </c>
      <c r="P1522">
        <v>-7.59</v>
      </c>
      <c r="Q1522">
        <v>2438.17</v>
      </c>
      <c r="S1522">
        <v>32.902403870999997</v>
      </c>
      <c r="T1522">
        <v>-2.4342582000000001E-2</v>
      </c>
      <c r="U1522">
        <v>-0.12927135300000001</v>
      </c>
    </row>
    <row r="1523" spans="1:21" x14ac:dyDescent="0.2">
      <c r="A1523">
        <v>1508</v>
      </c>
      <c r="B1523" s="1">
        <v>-1047.848</v>
      </c>
      <c r="C1523">
        <v>1.37</v>
      </c>
      <c r="D1523">
        <v>2735.34</v>
      </c>
      <c r="N1523">
        <v>1508</v>
      </c>
      <c r="O1523" s="1">
        <v>-907.52139999999997</v>
      </c>
      <c r="P1523">
        <v>-8.4600000000000009</v>
      </c>
      <c r="Q1523">
        <v>2438.2800000000002</v>
      </c>
      <c r="S1523">
        <v>0.62351357699999999</v>
      </c>
      <c r="T1523">
        <v>8.4158697609999997</v>
      </c>
      <c r="U1523">
        <v>-0.65081249500000005</v>
      </c>
    </row>
    <row r="1524" spans="1:21" x14ac:dyDescent="0.2">
      <c r="A1524">
        <v>1509</v>
      </c>
      <c r="B1524" s="1">
        <v>-1047.5895</v>
      </c>
      <c r="C1524">
        <v>1.46</v>
      </c>
      <c r="D1524">
        <v>2735.15</v>
      </c>
      <c r="N1524">
        <v>1509</v>
      </c>
      <c r="O1524" s="1">
        <v>-907.92555000000004</v>
      </c>
      <c r="P1524">
        <v>-7.03</v>
      </c>
      <c r="Q1524">
        <v>2438.41</v>
      </c>
      <c r="S1524">
        <v>0.65472700299999997</v>
      </c>
      <c r="T1524">
        <v>4.1125514000000002E-2</v>
      </c>
      <c r="U1524">
        <v>8.5470126610000001</v>
      </c>
    </row>
    <row r="1525" spans="1:21" x14ac:dyDescent="0.2">
      <c r="A1525">
        <v>1510</v>
      </c>
      <c r="B1525" s="1">
        <v>-1048.0515</v>
      </c>
      <c r="C1525">
        <v>1.28</v>
      </c>
      <c r="D1525">
        <v>2734.91</v>
      </c>
      <c r="N1525">
        <v>1510</v>
      </c>
      <c r="O1525" s="1">
        <v>-907.93757000000005</v>
      </c>
      <c r="P1525">
        <v>-4.76</v>
      </c>
      <c r="Q1525">
        <v>2438.5</v>
      </c>
      <c r="S1525">
        <v>32.902888877000002</v>
      </c>
      <c r="T1525">
        <v>-2.9304965999999998E-2</v>
      </c>
      <c r="U1525">
        <v>-0.13336806800000001</v>
      </c>
    </row>
    <row r="1526" spans="1:21" x14ac:dyDescent="0.2">
      <c r="A1526">
        <v>1511</v>
      </c>
      <c r="B1526" s="1">
        <v>-1047.9777999999999</v>
      </c>
      <c r="C1526">
        <v>1.57</v>
      </c>
      <c r="D1526">
        <v>2734.76</v>
      </c>
      <c r="N1526">
        <v>1511</v>
      </c>
      <c r="O1526" s="1">
        <v>-907.61145999999997</v>
      </c>
      <c r="P1526">
        <v>-0.93</v>
      </c>
      <c r="Q1526">
        <v>2438.5300000000002</v>
      </c>
      <c r="S1526">
        <v>0.62362390999999995</v>
      </c>
      <c r="T1526">
        <v>8.4162003520000006</v>
      </c>
      <c r="U1526">
        <v>-0.64971182100000002</v>
      </c>
    </row>
    <row r="1527" spans="1:21" x14ac:dyDescent="0.2">
      <c r="A1527">
        <v>1512</v>
      </c>
      <c r="B1527" s="1">
        <v>-1047.6187</v>
      </c>
      <c r="C1527">
        <v>1.52</v>
      </c>
      <c r="D1527">
        <v>2734.68</v>
      </c>
      <c r="N1527">
        <v>1512</v>
      </c>
      <c r="O1527" s="1">
        <v>-907.36789999999996</v>
      </c>
      <c r="P1527">
        <v>0.12</v>
      </c>
      <c r="Q1527">
        <v>2438.5300000000002</v>
      </c>
      <c r="S1527">
        <v>0.654705706</v>
      </c>
      <c r="T1527">
        <v>4.1124175999999998E-2</v>
      </c>
      <c r="U1527">
        <v>8.5467346400000004</v>
      </c>
    </row>
    <row r="1528" spans="1:21" x14ac:dyDescent="0.2">
      <c r="A1528">
        <v>1513</v>
      </c>
      <c r="B1528" s="1">
        <v>-1048.0382999999999</v>
      </c>
      <c r="C1528">
        <v>0.86</v>
      </c>
      <c r="D1528">
        <v>2734.49</v>
      </c>
      <c r="N1528">
        <v>1513</v>
      </c>
      <c r="O1528" s="1">
        <v>-907.67741999999998</v>
      </c>
      <c r="P1528">
        <v>-0.02</v>
      </c>
      <c r="Q1528">
        <v>2438.5500000000002</v>
      </c>
      <c r="S1528">
        <v>32.903542508000001</v>
      </c>
      <c r="T1528">
        <v>-3.4012315000000001E-2</v>
      </c>
      <c r="U1528">
        <v>-0.13666341000000001</v>
      </c>
    </row>
    <row r="1529" spans="1:21" x14ac:dyDescent="0.2">
      <c r="A1529">
        <v>1514</v>
      </c>
      <c r="B1529" s="1">
        <v>-1048.1963000000001</v>
      </c>
      <c r="C1529">
        <v>0.63</v>
      </c>
      <c r="D1529">
        <v>2734.34</v>
      </c>
      <c r="N1529">
        <v>1514</v>
      </c>
      <c r="O1529" s="1">
        <v>-907.49644000000001</v>
      </c>
      <c r="P1529">
        <v>-0.81</v>
      </c>
      <c r="Q1529">
        <v>2438.56</v>
      </c>
      <c r="S1529">
        <v>0.62374734600000004</v>
      </c>
      <c r="T1529">
        <v>8.4165777750000004</v>
      </c>
      <c r="U1529">
        <v>-0.64848837999999998</v>
      </c>
    </row>
    <row r="1530" spans="1:21" x14ac:dyDescent="0.2">
      <c r="A1530">
        <v>1515</v>
      </c>
      <c r="B1530" s="1">
        <v>-1047.895</v>
      </c>
      <c r="C1530">
        <v>0.83</v>
      </c>
      <c r="D1530">
        <v>2734.16</v>
      </c>
      <c r="N1530">
        <v>1515</v>
      </c>
      <c r="O1530" s="1">
        <v>-907.02430000000004</v>
      </c>
      <c r="P1530">
        <v>-2.77</v>
      </c>
      <c r="Q1530">
        <v>2438.6</v>
      </c>
      <c r="S1530">
        <v>0.65468613899999994</v>
      </c>
      <c r="T1530">
        <v>4.1122947E-2</v>
      </c>
      <c r="U1530">
        <v>8.5464792109999994</v>
      </c>
    </row>
    <row r="1531" spans="1:21" x14ac:dyDescent="0.2">
      <c r="A1531">
        <v>1516</v>
      </c>
      <c r="B1531" s="1">
        <v>-1047.8828000000001</v>
      </c>
      <c r="C1531">
        <v>0.78</v>
      </c>
      <c r="D1531">
        <v>2734</v>
      </c>
      <c r="N1531">
        <v>1516</v>
      </c>
      <c r="O1531" s="1">
        <v>-907.22911999999997</v>
      </c>
      <c r="P1531">
        <v>-4.1100000000000003</v>
      </c>
      <c r="Q1531">
        <v>2438.64</v>
      </c>
      <c r="S1531">
        <v>32.904165931000001</v>
      </c>
      <c r="T1531">
        <v>-3.9451716999999997E-2</v>
      </c>
      <c r="U1531">
        <v>-0.139662388</v>
      </c>
    </row>
    <row r="1532" spans="1:21" x14ac:dyDescent="0.2">
      <c r="A1532">
        <v>1517</v>
      </c>
      <c r="B1532" s="1">
        <v>-1048.1474000000001</v>
      </c>
      <c r="C1532">
        <v>1.61</v>
      </c>
      <c r="D1532">
        <v>2733.9</v>
      </c>
      <c r="N1532">
        <v>1517</v>
      </c>
      <c r="O1532" s="1">
        <v>-907.76373999999998</v>
      </c>
      <c r="P1532">
        <v>-3.26</v>
      </c>
      <c r="Q1532">
        <v>2438.65</v>
      </c>
      <c r="S1532">
        <v>0.62388137300000002</v>
      </c>
      <c r="T1532">
        <v>8.4171543500000006</v>
      </c>
      <c r="U1532">
        <v>-0.64733494999999996</v>
      </c>
    </row>
    <row r="1533" spans="1:21" x14ac:dyDescent="0.2">
      <c r="A1533">
        <v>1518</v>
      </c>
      <c r="B1533" s="1">
        <v>-1048.2565</v>
      </c>
      <c r="C1533">
        <v>2.5099999999999998</v>
      </c>
      <c r="D1533">
        <v>2733.85</v>
      </c>
      <c r="N1533">
        <v>1518</v>
      </c>
      <c r="O1533" s="1">
        <v>-907.44496000000004</v>
      </c>
      <c r="P1533">
        <v>7.0000000000000007E-2</v>
      </c>
      <c r="Q1533">
        <v>2438.65</v>
      </c>
      <c r="S1533">
        <v>0.654679118</v>
      </c>
      <c r="T1533">
        <v>4.1122506000000003E-2</v>
      </c>
      <c r="U1533">
        <v>8.5463875490000003</v>
      </c>
    </row>
    <row r="1534" spans="1:21" x14ac:dyDescent="0.2">
      <c r="A1534">
        <v>1519</v>
      </c>
      <c r="B1534" s="1">
        <v>-1048.143</v>
      </c>
      <c r="C1534">
        <v>4.37</v>
      </c>
      <c r="D1534">
        <v>2733.93</v>
      </c>
      <c r="N1534">
        <v>1519</v>
      </c>
      <c r="O1534" s="1">
        <v>-906.68239000000005</v>
      </c>
      <c r="P1534">
        <v>2.4500000000000002</v>
      </c>
      <c r="Q1534">
        <v>2438.6799999999998</v>
      </c>
      <c r="S1534">
        <v>32.904913897999997</v>
      </c>
      <c r="T1534">
        <v>-4.4463311999999998E-2</v>
      </c>
      <c r="U1534">
        <v>-0.14249572999999999</v>
      </c>
    </row>
    <row r="1535" spans="1:21" x14ac:dyDescent="0.2">
      <c r="A1535">
        <v>1520</v>
      </c>
      <c r="B1535" s="1">
        <v>-1048.4113</v>
      </c>
      <c r="C1535">
        <v>5.56</v>
      </c>
      <c r="D1535">
        <v>2733.98</v>
      </c>
      <c r="N1535">
        <v>1520</v>
      </c>
      <c r="O1535" s="1">
        <v>-907.12474999999995</v>
      </c>
      <c r="P1535">
        <v>1.46</v>
      </c>
      <c r="Q1535">
        <v>2438.85</v>
      </c>
      <c r="S1535">
        <v>0.62402060599999998</v>
      </c>
      <c r="T1535">
        <v>8.4175699450000003</v>
      </c>
      <c r="U1535">
        <v>-0.64594430000000003</v>
      </c>
    </row>
    <row r="1536" spans="1:21" x14ac:dyDescent="0.2">
      <c r="A1536">
        <v>1521</v>
      </c>
      <c r="B1536" s="1">
        <v>-1048.645</v>
      </c>
      <c r="C1536">
        <v>6.1</v>
      </c>
      <c r="D1536">
        <v>2734.09</v>
      </c>
      <c r="N1536">
        <v>1521</v>
      </c>
      <c r="O1536" s="1">
        <v>-907.37454000000002</v>
      </c>
      <c r="P1536">
        <v>-1.19</v>
      </c>
      <c r="Q1536">
        <v>2439.0100000000002</v>
      </c>
      <c r="S1536">
        <v>0.65466551100000003</v>
      </c>
      <c r="T1536">
        <v>4.1121651000000002E-2</v>
      </c>
      <c r="U1536">
        <v>8.5462099219999992</v>
      </c>
    </row>
    <row r="1537" spans="1:21" x14ac:dyDescent="0.2">
      <c r="A1537">
        <v>1522</v>
      </c>
      <c r="B1537" s="1">
        <v>-1048.3351</v>
      </c>
      <c r="C1537">
        <v>5.67</v>
      </c>
      <c r="D1537">
        <v>2734.2</v>
      </c>
      <c r="N1537">
        <v>1522</v>
      </c>
      <c r="O1537" s="1">
        <v>-906.97807999999998</v>
      </c>
      <c r="P1537">
        <v>-3.42</v>
      </c>
      <c r="Q1537">
        <v>2439.1999999999998</v>
      </c>
      <c r="S1537">
        <v>32.905837976999997</v>
      </c>
      <c r="T1537">
        <v>-4.9341396000000003E-2</v>
      </c>
      <c r="U1537">
        <v>-0.14585373500000001</v>
      </c>
    </row>
    <row r="1538" spans="1:21" x14ac:dyDescent="0.2">
      <c r="A1538">
        <v>1523</v>
      </c>
      <c r="B1538" s="1">
        <v>-1048.0925999999999</v>
      </c>
      <c r="C1538">
        <v>3.5</v>
      </c>
      <c r="D1538">
        <v>2734.29</v>
      </c>
      <c r="N1538">
        <v>1523</v>
      </c>
      <c r="O1538" s="1">
        <v>-907.20261000000005</v>
      </c>
      <c r="P1538">
        <v>-5.59</v>
      </c>
      <c r="Q1538">
        <v>2439.4499999999998</v>
      </c>
      <c r="S1538">
        <v>0.62413463199999997</v>
      </c>
      <c r="T1538">
        <v>8.4179352890000008</v>
      </c>
      <c r="U1538">
        <v>-0.64483164900000001</v>
      </c>
    </row>
    <row r="1539" spans="1:21" x14ac:dyDescent="0.2">
      <c r="A1539">
        <v>1524</v>
      </c>
      <c r="B1539" s="1">
        <v>-1048.1387</v>
      </c>
      <c r="C1539">
        <v>1.34</v>
      </c>
      <c r="D1539">
        <v>2734.39</v>
      </c>
      <c r="N1539">
        <v>1524</v>
      </c>
      <c r="O1539" s="1">
        <v>-907.61023999999998</v>
      </c>
      <c r="P1539">
        <v>-6.95</v>
      </c>
      <c r="Q1539">
        <v>2439.58</v>
      </c>
      <c r="S1539">
        <v>0.65464356899999998</v>
      </c>
      <c r="T1539">
        <v>4.1120272999999999E-2</v>
      </c>
      <c r="U1539">
        <v>8.5459234909999999</v>
      </c>
    </row>
    <row r="1540" spans="1:21" x14ac:dyDescent="0.2">
      <c r="A1540">
        <v>1525</v>
      </c>
      <c r="B1540" s="1">
        <v>-1048.1550999999999</v>
      </c>
      <c r="C1540">
        <v>1.19</v>
      </c>
      <c r="D1540">
        <v>2734.47</v>
      </c>
      <c r="N1540">
        <v>1525</v>
      </c>
      <c r="O1540" s="1">
        <v>-907.94681000000003</v>
      </c>
      <c r="P1540">
        <v>-6.17</v>
      </c>
      <c r="Q1540">
        <v>2439.67</v>
      </c>
      <c r="S1540">
        <v>32.906932969000003</v>
      </c>
      <c r="T1540">
        <v>-5.4463274999999998E-2</v>
      </c>
      <c r="U1540">
        <v>-0.148996185</v>
      </c>
    </row>
    <row r="1541" spans="1:21" x14ac:dyDescent="0.2">
      <c r="A1541">
        <v>1526</v>
      </c>
      <c r="B1541" s="1">
        <v>-1047.6573000000001</v>
      </c>
      <c r="C1541">
        <v>2.6</v>
      </c>
      <c r="D1541">
        <v>2734.59</v>
      </c>
      <c r="N1541">
        <v>1526</v>
      </c>
      <c r="O1541" s="1">
        <v>-907.95574999999997</v>
      </c>
      <c r="P1541">
        <v>-5.14</v>
      </c>
      <c r="Q1541">
        <v>2439.84</v>
      </c>
      <c r="S1541">
        <v>0.62426620200000005</v>
      </c>
      <c r="T1541">
        <v>8.4184542619999991</v>
      </c>
      <c r="U1541">
        <v>-0.64365002000000004</v>
      </c>
    </row>
    <row r="1542" spans="1:21" x14ac:dyDescent="0.2">
      <c r="A1542">
        <v>1527</v>
      </c>
      <c r="B1542" s="1">
        <v>-1047.8010999999999</v>
      </c>
      <c r="C1542">
        <v>3.05</v>
      </c>
      <c r="D1542">
        <v>2734.61</v>
      </c>
      <c r="N1542">
        <v>1527</v>
      </c>
      <c r="O1542" s="1">
        <v>-907.44009000000005</v>
      </c>
      <c r="P1542">
        <v>-3.13</v>
      </c>
      <c r="Q1542">
        <v>2440.0300000000002</v>
      </c>
      <c r="S1542">
        <v>0.65460902799999998</v>
      </c>
      <c r="T1542">
        <v>4.1118103000000003E-2</v>
      </c>
      <c r="U1542">
        <v>8.545472577</v>
      </c>
    </row>
    <row r="1543" spans="1:21" x14ac:dyDescent="0.2">
      <c r="A1543">
        <v>1528</v>
      </c>
      <c r="B1543" s="1">
        <v>-1048.0627999999999</v>
      </c>
      <c r="C1543">
        <v>3.39</v>
      </c>
      <c r="D1543">
        <v>2734.58</v>
      </c>
      <c r="N1543">
        <v>1528</v>
      </c>
      <c r="O1543" s="1">
        <v>-907.64337999999998</v>
      </c>
      <c r="P1543">
        <v>-2.23</v>
      </c>
      <c r="Q1543">
        <v>2440.19</v>
      </c>
      <c r="S1543">
        <v>32.90797019</v>
      </c>
      <c r="T1543">
        <v>-6.0183128000000002E-2</v>
      </c>
      <c r="U1543">
        <v>-0.15161371600000001</v>
      </c>
    </row>
    <row r="1544" spans="1:21" x14ac:dyDescent="0.2">
      <c r="A1544">
        <v>1529</v>
      </c>
      <c r="B1544" s="1">
        <v>-1047.7936</v>
      </c>
      <c r="C1544">
        <v>2.6</v>
      </c>
      <c r="D1544">
        <v>2734.51</v>
      </c>
      <c r="N1544">
        <v>1529</v>
      </c>
      <c r="O1544" s="1">
        <v>-908.12377000000004</v>
      </c>
      <c r="P1544">
        <v>-3.54</v>
      </c>
      <c r="Q1544">
        <v>2440.35</v>
      </c>
      <c r="S1544">
        <v>0.62440721399999999</v>
      </c>
      <c r="T1544">
        <v>8.4190596860000007</v>
      </c>
      <c r="U1544">
        <v>-0.64243522399999997</v>
      </c>
    </row>
    <row r="1545" spans="1:21" x14ac:dyDescent="0.2">
      <c r="A1545">
        <v>1530</v>
      </c>
      <c r="B1545" s="1">
        <v>-1047.9956999999999</v>
      </c>
      <c r="C1545">
        <v>0.08</v>
      </c>
      <c r="D1545">
        <v>2734.4</v>
      </c>
      <c r="N1545">
        <v>1530</v>
      </c>
      <c r="O1545" s="1">
        <v>-908.12991999999997</v>
      </c>
      <c r="P1545">
        <v>-3.86</v>
      </c>
      <c r="Q1545">
        <v>2440.44</v>
      </c>
      <c r="S1545">
        <v>0.65458524900000004</v>
      </c>
      <c r="T1545">
        <v>4.1116609999999998E-2</v>
      </c>
      <c r="U1545">
        <v>8.5451621610000004</v>
      </c>
    </row>
    <row r="1546" spans="1:21" x14ac:dyDescent="0.2">
      <c r="A1546">
        <v>1531</v>
      </c>
      <c r="B1546" s="1">
        <v>-1048.1166000000001</v>
      </c>
      <c r="C1546">
        <v>-2.2599999999999998</v>
      </c>
      <c r="D1546">
        <v>2734.28</v>
      </c>
      <c r="N1546">
        <v>1531</v>
      </c>
      <c r="O1546" s="1">
        <v>-908.10923000000003</v>
      </c>
      <c r="P1546">
        <v>-4.34</v>
      </c>
      <c r="Q1546">
        <v>2440.54</v>
      </c>
      <c r="S1546">
        <v>32.908955423999998</v>
      </c>
      <c r="T1546">
        <v>-6.7105300000000007E-2</v>
      </c>
      <c r="U1546">
        <v>-0.154298615</v>
      </c>
    </row>
    <row r="1547" spans="1:21" x14ac:dyDescent="0.2">
      <c r="A1547">
        <v>1532</v>
      </c>
      <c r="B1547" s="1">
        <v>-1048.0204000000001</v>
      </c>
      <c r="C1547">
        <v>-3.15</v>
      </c>
      <c r="D1547">
        <v>2734.14</v>
      </c>
      <c r="N1547">
        <v>1532</v>
      </c>
      <c r="O1547" s="1">
        <v>-908.31227999999999</v>
      </c>
      <c r="P1547">
        <v>-5.28</v>
      </c>
      <c r="Q1547">
        <v>2440.64</v>
      </c>
      <c r="S1547">
        <v>0.62456018199999996</v>
      </c>
      <c r="T1547">
        <v>8.4198128440000009</v>
      </c>
      <c r="U1547">
        <v>-0.64121859599999997</v>
      </c>
    </row>
    <row r="1548" spans="1:21" x14ac:dyDescent="0.2">
      <c r="A1548">
        <v>1533</v>
      </c>
      <c r="B1548" s="1">
        <v>-1048.1828</v>
      </c>
      <c r="C1548">
        <v>-3.15</v>
      </c>
      <c r="D1548">
        <v>2733.98</v>
      </c>
      <c r="N1548">
        <v>1533</v>
      </c>
      <c r="O1548" s="1">
        <v>-908.07227</v>
      </c>
      <c r="P1548">
        <v>-5.96</v>
      </c>
      <c r="Q1548">
        <v>2440.84</v>
      </c>
      <c r="S1548">
        <v>0.65455673999999997</v>
      </c>
      <c r="T1548">
        <v>4.1114818999999997E-2</v>
      </c>
      <c r="U1548">
        <v>8.5447899960000004</v>
      </c>
    </row>
    <row r="1549" spans="1:21" x14ac:dyDescent="0.2">
      <c r="A1549">
        <v>1534</v>
      </c>
      <c r="B1549" s="1">
        <v>-1048.1935000000001</v>
      </c>
      <c r="C1549">
        <v>-1.26</v>
      </c>
      <c r="D1549">
        <v>2733.81</v>
      </c>
      <c r="N1549">
        <v>1534</v>
      </c>
      <c r="O1549" s="1">
        <v>-907.62881000000004</v>
      </c>
      <c r="P1549">
        <v>-4.7</v>
      </c>
      <c r="Q1549">
        <v>2441.0500000000002</v>
      </c>
      <c r="S1549">
        <v>32.909974247999997</v>
      </c>
      <c r="T1549">
        <v>-7.3583819999999994E-2</v>
      </c>
      <c r="U1549">
        <v>-0.15621207400000001</v>
      </c>
    </row>
    <row r="1550" spans="1:21" x14ac:dyDescent="0.2">
      <c r="A1550">
        <v>1535</v>
      </c>
      <c r="B1550" s="1">
        <v>-1047.7203</v>
      </c>
      <c r="C1550">
        <v>1.69</v>
      </c>
      <c r="D1550">
        <v>2733.61</v>
      </c>
      <c r="N1550">
        <v>1535</v>
      </c>
      <c r="O1550" s="1">
        <v>-907.94443999999999</v>
      </c>
      <c r="P1550">
        <v>-3.03</v>
      </c>
      <c r="Q1550">
        <v>2441.25</v>
      </c>
      <c r="S1550">
        <v>0.624736921</v>
      </c>
      <c r="T1550">
        <v>8.4209060010000005</v>
      </c>
      <c r="U1550">
        <v>-0.64004687699999996</v>
      </c>
    </row>
    <row r="1551" spans="1:21" x14ac:dyDescent="0.2">
      <c r="A1551">
        <v>1536</v>
      </c>
      <c r="B1551" s="1">
        <v>-1047.335</v>
      </c>
      <c r="C1551">
        <v>2.11</v>
      </c>
      <c r="D1551">
        <v>2733.4</v>
      </c>
      <c r="N1551">
        <v>1536</v>
      </c>
      <c r="O1551" s="1">
        <v>-907.96220000000005</v>
      </c>
      <c r="P1551">
        <v>-0.65</v>
      </c>
      <c r="Q1551">
        <v>2441.4899999999998</v>
      </c>
      <c r="S1551">
        <v>0.654507426</v>
      </c>
      <c r="T1551">
        <v>4.1111720999999997E-2</v>
      </c>
      <c r="U1551">
        <v>8.5441462319999992</v>
      </c>
    </row>
    <row r="1552" spans="1:21" x14ac:dyDescent="0.2">
      <c r="A1552">
        <v>1537</v>
      </c>
      <c r="B1552" s="1">
        <v>-1047.7816</v>
      </c>
      <c r="C1552">
        <v>-0.72</v>
      </c>
      <c r="D1552">
        <v>2733.19</v>
      </c>
      <c r="N1552">
        <v>1537</v>
      </c>
      <c r="O1552" s="1">
        <v>-907.59013000000004</v>
      </c>
      <c r="P1552">
        <v>0.47</v>
      </c>
      <c r="Q1552">
        <v>2441.81</v>
      </c>
      <c r="S1552">
        <v>32.910880229</v>
      </c>
      <c r="T1552">
        <v>-8.0154189000000001E-2</v>
      </c>
      <c r="U1552">
        <v>-0.15811244699999999</v>
      </c>
    </row>
    <row r="1553" spans="1:21" x14ac:dyDescent="0.2">
      <c r="A1553">
        <v>1538</v>
      </c>
      <c r="B1553" s="1">
        <v>-1047.7083</v>
      </c>
      <c r="C1553">
        <v>-1.68</v>
      </c>
      <c r="D1553">
        <v>2733</v>
      </c>
      <c r="N1553">
        <v>1538</v>
      </c>
      <c r="O1553" s="1">
        <v>-907.98046999999997</v>
      </c>
      <c r="P1553">
        <v>-2.96</v>
      </c>
      <c r="Q1553">
        <v>2442.08</v>
      </c>
      <c r="S1553">
        <v>0.624931825</v>
      </c>
      <c r="T1553">
        <v>8.4220090269999996</v>
      </c>
      <c r="U1553">
        <v>-0.638647191</v>
      </c>
    </row>
    <row r="1554" spans="1:21" x14ac:dyDescent="0.2">
      <c r="A1554">
        <v>1539</v>
      </c>
      <c r="B1554" s="1">
        <v>-1047.3390999999999</v>
      </c>
      <c r="C1554">
        <v>-0.38</v>
      </c>
      <c r="D1554">
        <v>2732.72</v>
      </c>
      <c r="N1554">
        <v>1539</v>
      </c>
      <c r="O1554" s="1">
        <v>-907.98225000000002</v>
      </c>
      <c r="P1554">
        <v>-6.34</v>
      </c>
      <c r="Q1554">
        <v>2442.3000000000002</v>
      </c>
      <c r="S1554">
        <v>0.65443773800000005</v>
      </c>
      <c r="T1554">
        <v>4.1107343999999997E-2</v>
      </c>
      <c r="U1554">
        <v>8.5432365019999992</v>
      </c>
    </row>
    <row r="1555" spans="1:21" x14ac:dyDescent="0.2">
      <c r="A1555">
        <v>1540</v>
      </c>
      <c r="B1555" s="1">
        <v>-1047.9239</v>
      </c>
      <c r="C1555">
        <v>1.07</v>
      </c>
      <c r="D1555">
        <v>2732.45</v>
      </c>
      <c r="N1555">
        <v>1540</v>
      </c>
      <c r="O1555" s="1">
        <v>-907.68723</v>
      </c>
      <c r="P1555">
        <v>-9</v>
      </c>
      <c r="Q1555">
        <v>2442.4699999999998</v>
      </c>
      <c r="S1555">
        <v>32.911710921000001</v>
      </c>
      <c r="T1555">
        <v>-8.6053990999999996E-2</v>
      </c>
      <c r="U1555">
        <v>-0.15990610399999999</v>
      </c>
    </row>
    <row r="1556" spans="1:21" x14ac:dyDescent="0.2">
      <c r="A1556">
        <v>1541</v>
      </c>
      <c r="B1556" s="1">
        <v>-1048.3327999999999</v>
      </c>
      <c r="C1556">
        <v>3.91</v>
      </c>
      <c r="D1556">
        <v>2732.23</v>
      </c>
      <c r="N1556">
        <v>1541</v>
      </c>
      <c r="O1556" s="1">
        <v>-907.78152</v>
      </c>
      <c r="P1556">
        <v>-9.7100000000000009</v>
      </c>
      <c r="Q1556">
        <v>2442.56</v>
      </c>
      <c r="S1556">
        <v>0.62509977000000005</v>
      </c>
      <c r="T1556">
        <v>8.4231071269999997</v>
      </c>
      <c r="U1556">
        <v>-0.637596041</v>
      </c>
    </row>
    <row r="1557" spans="1:21" x14ac:dyDescent="0.2">
      <c r="A1557">
        <v>1542</v>
      </c>
      <c r="B1557" s="1">
        <v>-1048.3407999999999</v>
      </c>
      <c r="C1557">
        <v>6.85</v>
      </c>
      <c r="D1557">
        <v>2732.05</v>
      </c>
      <c r="N1557">
        <v>1542</v>
      </c>
      <c r="O1557" s="1">
        <v>-908.47092999999995</v>
      </c>
      <c r="P1557">
        <v>-7.88</v>
      </c>
      <c r="Q1557">
        <v>2442.62</v>
      </c>
      <c r="S1557">
        <v>0.65437115300000004</v>
      </c>
      <c r="T1557">
        <v>4.1103161999999999E-2</v>
      </c>
      <c r="U1557">
        <v>8.5423672780000004</v>
      </c>
    </row>
    <row r="1558" spans="1:21" x14ac:dyDescent="0.2">
      <c r="A1558">
        <v>1543</v>
      </c>
      <c r="B1558" s="1">
        <v>-1048.3098</v>
      </c>
      <c r="C1558">
        <v>7.15</v>
      </c>
      <c r="D1558">
        <v>2731.81</v>
      </c>
      <c r="N1558">
        <v>1543</v>
      </c>
      <c r="O1558" s="1">
        <v>-908.27963999999997</v>
      </c>
      <c r="P1558">
        <v>-4.71</v>
      </c>
      <c r="Q1558">
        <v>2442.66</v>
      </c>
      <c r="S1558">
        <v>32.912753563000003</v>
      </c>
      <c r="T1558">
        <v>-9.1944119000000005E-2</v>
      </c>
      <c r="U1558">
        <v>-0.16144914899999999</v>
      </c>
    </row>
    <row r="1559" spans="1:21" x14ac:dyDescent="0.2">
      <c r="A1559">
        <v>1544</v>
      </c>
      <c r="B1559" s="1">
        <v>-1048.3317</v>
      </c>
      <c r="C1559">
        <v>5.56</v>
      </c>
      <c r="D1559">
        <v>2731.49</v>
      </c>
      <c r="N1559">
        <v>1544</v>
      </c>
      <c r="O1559" s="1">
        <v>-908.11278000000004</v>
      </c>
      <c r="P1559">
        <v>-3.34</v>
      </c>
      <c r="Q1559">
        <v>2442.64</v>
      </c>
      <c r="S1559">
        <v>0.62528866100000002</v>
      </c>
      <c r="T1559">
        <v>8.4244026269999992</v>
      </c>
      <c r="U1559">
        <v>-0.63647722500000004</v>
      </c>
    </row>
    <row r="1560" spans="1:21" x14ac:dyDescent="0.2">
      <c r="A1560">
        <v>1545</v>
      </c>
      <c r="B1560" s="1">
        <v>-1047.9063000000001</v>
      </c>
      <c r="C1560">
        <v>3.43</v>
      </c>
      <c r="D1560">
        <v>2731.26</v>
      </c>
      <c r="N1560">
        <v>1545</v>
      </c>
      <c r="O1560" s="1">
        <v>-908.28578000000005</v>
      </c>
      <c r="P1560">
        <v>-5.12</v>
      </c>
      <c r="Q1560">
        <v>2442.64</v>
      </c>
      <c r="S1560">
        <v>0.65430881100000005</v>
      </c>
      <c r="T1560">
        <v>4.1099245999999999E-2</v>
      </c>
      <c r="U1560">
        <v>8.5415534449999999</v>
      </c>
    </row>
    <row r="1561" spans="1:21" x14ac:dyDescent="0.2">
      <c r="A1561">
        <v>1546</v>
      </c>
      <c r="B1561" s="1">
        <v>-1047.4465</v>
      </c>
      <c r="C1561">
        <v>0.85</v>
      </c>
      <c r="D1561">
        <v>2730.94</v>
      </c>
      <c r="N1561">
        <v>1546</v>
      </c>
      <c r="O1561" s="1">
        <v>-907.98315000000002</v>
      </c>
      <c r="P1561">
        <v>-7.15</v>
      </c>
      <c r="Q1561">
        <v>2442.59</v>
      </c>
      <c r="S1561">
        <v>32.913673662000001</v>
      </c>
      <c r="T1561">
        <v>-9.8105235999999998E-2</v>
      </c>
      <c r="U1561">
        <v>-0.16317042700000001</v>
      </c>
    </row>
    <row r="1562" spans="1:21" x14ac:dyDescent="0.2">
      <c r="A1562">
        <v>1547</v>
      </c>
      <c r="B1562" s="1">
        <v>-1047.4663</v>
      </c>
      <c r="C1562">
        <v>0.6</v>
      </c>
      <c r="D1562">
        <v>2730.65</v>
      </c>
      <c r="N1562">
        <v>1547</v>
      </c>
      <c r="O1562" s="1">
        <v>-907.55844000000002</v>
      </c>
      <c r="P1562">
        <v>-7.41</v>
      </c>
      <c r="Q1562">
        <v>2442.52</v>
      </c>
      <c r="S1562">
        <v>0.62546518399999995</v>
      </c>
      <c r="T1562">
        <v>8.4254803260000006</v>
      </c>
      <c r="U1562">
        <v>-0.63529211799999996</v>
      </c>
    </row>
    <row r="1563" spans="1:21" x14ac:dyDescent="0.2">
      <c r="A1563">
        <v>1548</v>
      </c>
      <c r="B1563" s="1">
        <v>-1047.5723</v>
      </c>
      <c r="C1563">
        <v>2.63</v>
      </c>
      <c r="D1563">
        <v>2730.44</v>
      </c>
      <c r="N1563">
        <v>1548</v>
      </c>
      <c r="O1563" s="1">
        <v>-907.77853000000005</v>
      </c>
      <c r="P1563">
        <v>-8.17</v>
      </c>
      <c r="Q1563">
        <v>2442.41</v>
      </c>
      <c r="S1563">
        <v>0.65425488499999995</v>
      </c>
      <c r="T1563">
        <v>4.1095858999999998E-2</v>
      </c>
      <c r="U1563">
        <v>8.5408494879999992</v>
      </c>
    </row>
    <row r="1564" spans="1:21" x14ac:dyDescent="0.2">
      <c r="A1564">
        <v>1549</v>
      </c>
      <c r="B1564" s="1">
        <v>-1047.838</v>
      </c>
      <c r="C1564">
        <v>4.05</v>
      </c>
      <c r="D1564">
        <v>2730.28</v>
      </c>
      <c r="N1564">
        <v>1549</v>
      </c>
      <c r="O1564" s="1">
        <v>-908.33389999999997</v>
      </c>
      <c r="P1564">
        <v>-7.17</v>
      </c>
      <c r="Q1564">
        <v>2442.2399999999998</v>
      </c>
      <c r="S1564">
        <v>32.914674607999999</v>
      </c>
      <c r="T1564">
        <v>-0.10359510500000001</v>
      </c>
      <c r="U1564">
        <v>-0.16441527</v>
      </c>
    </row>
    <row r="1565" spans="1:21" x14ac:dyDescent="0.2">
      <c r="A1565">
        <v>1550</v>
      </c>
      <c r="B1565" s="1">
        <v>-1047.9585</v>
      </c>
      <c r="C1565">
        <v>2.96</v>
      </c>
      <c r="D1565">
        <v>2730.19</v>
      </c>
      <c r="N1565">
        <v>1550</v>
      </c>
      <c r="O1565" s="1">
        <v>-908.34780999999998</v>
      </c>
      <c r="P1565">
        <v>-4.96</v>
      </c>
      <c r="Q1565">
        <v>2442.02</v>
      </c>
      <c r="S1565">
        <v>0.62564070299999996</v>
      </c>
      <c r="T1565">
        <v>8.4266552679999993</v>
      </c>
      <c r="U1565">
        <v>-0.63422222699999997</v>
      </c>
    </row>
    <row r="1566" spans="1:21" x14ac:dyDescent="0.2">
      <c r="A1566">
        <v>1551</v>
      </c>
      <c r="B1566" s="1">
        <v>-1047.9749999999999</v>
      </c>
      <c r="C1566">
        <v>0.37</v>
      </c>
      <c r="D1566">
        <v>2730.15</v>
      </c>
      <c r="N1566">
        <v>1551</v>
      </c>
      <c r="O1566" s="1">
        <v>-908.39512999999999</v>
      </c>
      <c r="P1566">
        <v>-3.63</v>
      </c>
      <c r="Q1566">
        <v>2441.8200000000002</v>
      </c>
      <c r="S1566">
        <v>0.65419939900000001</v>
      </c>
      <c r="T1566">
        <v>4.1092373000000001E-2</v>
      </c>
      <c r="U1566">
        <v>8.5401251570000003</v>
      </c>
    </row>
    <row r="1567" spans="1:21" x14ac:dyDescent="0.2">
      <c r="A1567">
        <v>1552</v>
      </c>
      <c r="B1567" s="1">
        <v>-1048.0659000000001</v>
      </c>
      <c r="C1567">
        <v>-2.46</v>
      </c>
      <c r="D1567">
        <v>2730.13</v>
      </c>
      <c r="N1567">
        <v>1552</v>
      </c>
      <c r="O1567" s="1">
        <v>-908.44451000000004</v>
      </c>
      <c r="P1567">
        <v>-3.95</v>
      </c>
      <c r="Q1567">
        <v>2441.59</v>
      </c>
      <c r="S1567">
        <v>32.915780878</v>
      </c>
      <c r="T1567">
        <v>-0.109115527</v>
      </c>
      <c r="U1567">
        <v>-0.16622424299999999</v>
      </c>
    </row>
    <row r="1568" spans="1:21" x14ac:dyDescent="0.2">
      <c r="A1568">
        <v>1553</v>
      </c>
      <c r="B1568" s="1">
        <v>-1047.9284</v>
      </c>
      <c r="C1568">
        <v>-4.68</v>
      </c>
      <c r="D1568">
        <v>2730.23</v>
      </c>
      <c r="N1568">
        <v>1553</v>
      </c>
      <c r="O1568" s="1">
        <v>-908.57962999999995</v>
      </c>
      <c r="P1568">
        <v>-4.96</v>
      </c>
      <c r="Q1568">
        <v>2441.31</v>
      </c>
      <c r="S1568">
        <v>0.62582603400000003</v>
      </c>
      <c r="T1568">
        <v>8.4277857590000007</v>
      </c>
      <c r="U1568">
        <v>-0.63297695700000001</v>
      </c>
    </row>
    <row r="1569" spans="1:21" x14ac:dyDescent="0.2">
      <c r="A1569">
        <v>1554</v>
      </c>
      <c r="B1569" s="1">
        <v>-1047.9113</v>
      </c>
      <c r="C1569">
        <v>-4.8</v>
      </c>
      <c r="D1569">
        <v>2730.35</v>
      </c>
      <c r="N1569">
        <v>1554</v>
      </c>
      <c r="O1569" s="1">
        <v>-908.57602999999995</v>
      </c>
      <c r="P1569">
        <v>-6.82</v>
      </c>
      <c r="Q1569">
        <v>2441.08</v>
      </c>
      <c r="S1569">
        <v>0.65413539799999998</v>
      </c>
      <c r="T1569">
        <v>4.1088353000000001E-2</v>
      </c>
      <c r="U1569">
        <v>8.5392896589999996</v>
      </c>
    </row>
    <row r="1570" spans="1:21" x14ac:dyDescent="0.2">
      <c r="A1570">
        <v>1555</v>
      </c>
      <c r="B1570" s="1">
        <v>-1048.0565999999999</v>
      </c>
      <c r="C1570">
        <v>-4.1399999999999997</v>
      </c>
      <c r="D1570">
        <v>2730.42</v>
      </c>
      <c r="N1570">
        <v>1555</v>
      </c>
      <c r="O1570" s="1">
        <v>-908.23604999999998</v>
      </c>
      <c r="P1570">
        <v>-7.27</v>
      </c>
      <c r="Q1570">
        <v>2440.85</v>
      </c>
      <c r="S1570">
        <v>32.916707987000002</v>
      </c>
      <c r="T1570">
        <v>-0.11451755700000001</v>
      </c>
      <c r="U1570">
        <v>-0.16894393899999999</v>
      </c>
    </row>
    <row r="1571" spans="1:21" x14ac:dyDescent="0.2">
      <c r="A1571">
        <v>1556</v>
      </c>
      <c r="B1571" s="1">
        <v>-1048.01</v>
      </c>
      <c r="C1571">
        <v>-3.67</v>
      </c>
      <c r="D1571">
        <v>2730.52</v>
      </c>
      <c r="N1571">
        <v>1556</v>
      </c>
      <c r="O1571" s="1">
        <v>-907.98937000000001</v>
      </c>
      <c r="P1571">
        <v>-4.63</v>
      </c>
      <c r="Q1571">
        <v>2440.58</v>
      </c>
      <c r="S1571">
        <v>0.625979968</v>
      </c>
      <c r="T1571">
        <v>8.4288405470000001</v>
      </c>
      <c r="U1571">
        <v>-0.63206417999999998</v>
      </c>
    </row>
    <row r="1572" spans="1:21" x14ac:dyDescent="0.2">
      <c r="A1572">
        <v>1557</v>
      </c>
      <c r="B1572" s="1">
        <v>-1048.0054</v>
      </c>
      <c r="C1572">
        <v>-2.88</v>
      </c>
      <c r="D1572">
        <v>2730.53</v>
      </c>
      <c r="N1572">
        <v>1557</v>
      </c>
      <c r="O1572" s="1">
        <v>-908.23287000000005</v>
      </c>
      <c r="P1572">
        <v>-2.13</v>
      </c>
      <c r="Q1572">
        <v>2440.3000000000002</v>
      </c>
      <c r="S1572">
        <v>0.65407621199999999</v>
      </c>
      <c r="T1572">
        <v>4.1084636000000001E-2</v>
      </c>
      <c r="U1572">
        <v>8.5385170339999998</v>
      </c>
    </row>
    <row r="1573" spans="1:21" x14ac:dyDescent="0.2">
      <c r="A1573">
        <v>1558</v>
      </c>
      <c r="B1573" s="1">
        <v>-1048.4828</v>
      </c>
      <c r="C1573">
        <v>-3.21</v>
      </c>
      <c r="D1573">
        <v>2730.59</v>
      </c>
      <c r="N1573">
        <v>1558</v>
      </c>
      <c r="O1573" s="1">
        <v>-908.31583999999998</v>
      </c>
      <c r="P1573">
        <v>-0.32</v>
      </c>
      <c r="Q1573">
        <v>2440.0100000000002</v>
      </c>
      <c r="S1573">
        <v>32.917366712000003</v>
      </c>
      <c r="T1573">
        <v>-0.119407914</v>
      </c>
      <c r="U1573">
        <v>-0.17117469199999999</v>
      </c>
    </row>
    <row r="1574" spans="1:21" x14ac:dyDescent="0.2">
      <c r="A1574">
        <v>1559</v>
      </c>
      <c r="B1574" s="1">
        <v>-1048.6204</v>
      </c>
      <c r="C1574">
        <v>-3.22</v>
      </c>
      <c r="D1574">
        <v>2730.71</v>
      </c>
      <c r="N1574">
        <v>1559</v>
      </c>
      <c r="O1574" s="1">
        <v>-908.01675</v>
      </c>
      <c r="P1574">
        <v>0.72</v>
      </c>
      <c r="Q1574">
        <v>2439.8000000000002</v>
      </c>
      <c r="S1574">
        <v>0.62613650799999998</v>
      </c>
      <c r="T1574">
        <v>8.4301760389999991</v>
      </c>
      <c r="U1574">
        <v>-0.63141177699999995</v>
      </c>
    </row>
    <row r="1575" spans="1:21" x14ac:dyDescent="0.2">
      <c r="A1575">
        <v>1560</v>
      </c>
      <c r="B1575" s="1">
        <v>-1048.2933</v>
      </c>
      <c r="C1575">
        <v>-1.28</v>
      </c>
      <c r="D1575">
        <v>2730.87</v>
      </c>
      <c r="N1575">
        <v>1560</v>
      </c>
      <c r="O1575" s="1">
        <v>-908.20249000000001</v>
      </c>
      <c r="P1575">
        <v>-0.88</v>
      </c>
      <c r="Q1575">
        <v>2439.58</v>
      </c>
      <c r="S1575">
        <v>0.654019252</v>
      </c>
      <c r="T1575">
        <v>4.1081057999999997E-2</v>
      </c>
      <c r="U1575">
        <v>8.5377734600000004</v>
      </c>
    </row>
    <row r="1576" spans="1:21" x14ac:dyDescent="0.2">
      <c r="A1576">
        <v>1561</v>
      </c>
      <c r="B1576" s="1">
        <v>-1048.2280000000001</v>
      </c>
      <c r="C1576">
        <v>-0.47</v>
      </c>
      <c r="D1576">
        <v>2731.04</v>
      </c>
      <c r="N1576">
        <v>1561</v>
      </c>
      <c r="O1576" s="1">
        <v>-908.37207999999998</v>
      </c>
      <c r="P1576">
        <v>-3.46</v>
      </c>
      <c r="Q1576">
        <v>2439.39</v>
      </c>
      <c r="S1576">
        <v>32.918041271</v>
      </c>
      <c r="T1576">
        <v>-0.12396976699999999</v>
      </c>
      <c r="U1576">
        <v>-0.17223140200000001</v>
      </c>
    </row>
    <row r="1577" spans="1:21" x14ac:dyDescent="0.2">
      <c r="A1577">
        <v>1562</v>
      </c>
      <c r="B1577" s="1">
        <v>-1048.3958</v>
      </c>
      <c r="C1577">
        <v>-1.28</v>
      </c>
      <c r="D1577">
        <v>2731.24</v>
      </c>
      <c r="N1577">
        <v>1562</v>
      </c>
      <c r="O1577" s="1">
        <v>-908.12945999999999</v>
      </c>
      <c r="P1577">
        <v>-5.13</v>
      </c>
      <c r="Q1577">
        <v>2439.15</v>
      </c>
      <c r="S1577">
        <v>0.626302688</v>
      </c>
      <c r="T1577">
        <v>8.4317361450000003</v>
      </c>
      <c r="U1577">
        <v>-0.63086860600000005</v>
      </c>
    </row>
    <row r="1578" spans="1:21" x14ac:dyDescent="0.2">
      <c r="A1578">
        <v>1563</v>
      </c>
      <c r="B1578" s="1">
        <v>-1048.5419999999999</v>
      </c>
      <c r="C1578">
        <v>-1.99</v>
      </c>
      <c r="D1578">
        <v>2731.38</v>
      </c>
      <c r="N1578">
        <v>1563</v>
      </c>
      <c r="O1578" s="1">
        <v>-907.88387999999998</v>
      </c>
      <c r="P1578">
        <v>-6.01</v>
      </c>
      <c r="Q1578">
        <v>2438.9299999999998</v>
      </c>
      <c r="S1578">
        <v>0.65395660300000003</v>
      </c>
      <c r="T1578">
        <v>4.1077122000000001E-2</v>
      </c>
      <c r="U1578">
        <v>8.5369556119999999</v>
      </c>
    </row>
    <row r="1579" spans="1:21" x14ac:dyDescent="0.2">
      <c r="A1579">
        <v>1564</v>
      </c>
      <c r="B1579" s="1">
        <v>-1048.4179999999999</v>
      </c>
      <c r="C1579">
        <v>-1.89</v>
      </c>
      <c r="D1579">
        <v>2731.54</v>
      </c>
      <c r="N1579">
        <v>1564</v>
      </c>
      <c r="O1579" s="1">
        <v>-908.06732999999997</v>
      </c>
      <c r="P1579">
        <v>-3.84</v>
      </c>
      <c r="Q1579">
        <v>2438.6799999999998</v>
      </c>
      <c r="S1579">
        <v>32.918566163000001</v>
      </c>
      <c r="T1579">
        <v>-0.129079532</v>
      </c>
      <c r="U1579">
        <v>-0.17229438499999999</v>
      </c>
    </row>
    <row r="1580" spans="1:21" x14ac:dyDescent="0.2">
      <c r="A1580">
        <v>1565</v>
      </c>
      <c r="B1580" s="1">
        <v>-1048.2068999999999</v>
      </c>
      <c r="C1580">
        <v>-1.01</v>
      </c>
      <c r="D1580">
        <v>2731.67</v>
      </c>
      <c r="N1580">
        <v>1565</v>
      </c>
      <c r="O1580" s="1">
        <v>-908.31096000000002</v>
      </c>
      <c r="P1580">
        <v>-0.68</v>
      </c>
      <c r="Q1580">
        <v>2438.5</v>
      </c>
      <c r="S1580">
        <v>0.62646095300000004</v>
      </c>
      <c r="T1580">
        <v>8.4332117869999994</v>
      </c>
      <c r="U1580">
        <v>-0.63034064099999998</v>
      </c>
    </row>
    <row r="1581" spans="1:21" x14ac:dyDescent="0.2">
      <c r="A1581">
        <v>1566</v>
      </c>
      <c r="B1581" s="1">
        <v>-1048.3905</v>
      </c>
      <c r="C1581">
        <v>0.08</v>
      </c>
      <c r="D1581">
        <v>2731.84</v>
      </c>
      <c r="N1581">
        <v>1566</v>
      </c>
      <c r="O1581" s="1">
        <v>-908.17394000000002</v>
      </c>
      <c r="P1581">
        <v>1.82</v>
      </c>
      <c r="Q1581">
        <v>2438.38</v>
      </c>
      <c r="S1581">
        <v>0.65389763000000001</v>
      </c>
      <c r="T1581">
        <v>4.1073418E-2</v>
      </c>
      <c r="U1581">
        <v>8.5361857699999995</v>
      </c>
    </row>
    <row r="1582" spans="1:21" x14ac:dyDescent="0.2">
      <c r="A1582">
        <v>1567</v>
      </c>
      <c r="B1582" s="1">
        <v>-1048.4966999999999</v>
      </c>
      <c r="C1582">
        <v>1.51</v>
      </c>
      <c r="D1582">
        <v>2732.09</v>
      </c>
      <c r="N1582">
        <v>1567</v>
      </c>
      <c r="O1582" s="1">
        <v>-908.17206999999996</v>
      </c>
      <c r="P1582">
        <v>-1</v>
      </c>
      <c r="Q1582">
        <v>2438.23</v>
      </c>
      <c r="S1582">
        <v>32.918992011999997</v>
      </c>
      <c r="T1582">
        <v>-0.13356486200000001</v>
      </c>
      <c r="U1582">
        <v>-0.17225269900000001</v>
      </c>
    </row>
    <row r="1583" spans="1:21" x14ac:dyDescent="0.2">
      <c r="A1583">
        <v>1568</v>
      </c>
      <c r="B1583" s="1">
        <v>-1048.2260000000001</v>
      </c>
      <c r="C1583">
        <v>2.36</v>
      </c>
      <c r="D1583">
        <v>2732.3</v>
      </c>
      <c r="N1583">
        <v>1568</v>
      </c>
      <c r="O1583" s="1">
        <v>-908.22772999999995</v>
      </c>
      <c r="P1583">
        <v>-3.78</v>
      </c>
      <c r="Q1583">
        <v>2438.13</v>
      </c>
      <c r="S1583">
        <v>0.62661569100000003</v>
      </c>
      <c r="T1583">
        <v>8.4347080860000005</v>
      </c>
      <c r="U1583">
        <v>-0.62988063599999999</v>
      </c>
    </row>
    <row r="1584" spans="1:21" x14ac:dyDescent="0.2">
      <c r="A1584">
        <v>1569</v>
      </c>
      <c r="B1584" s="1">
        <v>-1048.2826</v>
      </c>
      <c r="C1584">
        <v>1.02</v>
      </c>
      <c r="D1584">
        <v>2732.35</v>
      </c>
      <c r="N1584">
        <v>1569</v>
      </c>
      <c r="O1584" s="1">
        <v>-908.10752000000002</v>
      </c>
      <c r="P1584">
        <v>-5.98</v>
      </c>
      <c r="Q1584">
        <v>2437.98</v>
      </c>
      <c r="S1584">
        <v>0.65386404099999995</v>
      </c>
      <c r="T1584">
        <v>4.1071308000000001E-2</v>
      </c>
      <c r="U1584">
        <v>8.5357472849999994</v>
      </c>
    </row>
    <row r="1585" spans="1:21" x14ac:dyDescent="0.2">
      <c r="A1585">
        <v>1570</v>
      </c>
      <c r="B1585" s="1">
        <v>-1048.433</v>
      </c>
      <c r="C1585">
        <v>-1.48</v>
      </c>
      <c r="D1585">
        <v>2732.37</v>
      </c>
      <c r="N1585">
        <v>1570</v>
      </c>
      <c r="O1585" s="1">
        <v>-908.18113000000005</v>
      </c>
      <c r="P1585">
        <v>-5.9</v>
      </c>
      <c r="Q1585">
        <v>2437.7800000000002</v>
      </c>
      <c r="S1585">
        <v>32.919447857000002</v>
      </c>
      <c r="T1585">
        <v>-0.13756342499999999</v>
      </c>
      <c r="U1585">
        <v>-0.17258573699999999</v>
      </c>
    </row>
    <row r="1586" spans="1:21" x14ac:dyDescent="0.2">
      <c r="A1586">
        <v>1571</v>
      </c>
      <c r="B1586" s="1">
        <v>-1048.223</v>
      </c>
      <c r="C1586">
        <v>-1.3</v>
      </c>
      <c r="D1586">
        <v>2732.34</v>
      </c>
      <c r="N1586">
        <v>1571</v>
      </c>
      <c r="O1586" s="1">
        <v>-908.08462999999995</v>
      </c>
      <c r="P1586">
        <v>-2.61</v>
      </c>
      <c r="Q1586">
        <v>2437.54</v>
      </c>
      <c r="S1586">
        <v>0.62677131500000005</v>
      </c>
      <c r="T1586">
        <v>8.4361470759999992</v>
      </c>
      <c r="U1586">
        <v>-0.62934885399999996</v>
      </c>
    </row>
    <row r="1587" spans="1:21" x14ac:dyDescent="0.2">
      <c r="A1587">
        <v>1572</v>
      </c>
      <c r="B1587" s="1">
        <v>-1047.9263000000001</v>
      </c>
      <c r="C1587">
        <v>-1.22</v>
      </c>
      <c r="D1587">
        <v>2732.35</v>
      </c>
      <c r="N1587">
        <v>1572</v>
      </c>
      <c r="O1587" s="1">
        <v>-908.39873999999998</v>
      </c>
      <c r="P1587">
        <v>1.37</v>
      </c>
      <c r="Q1587">
        <v>2437.35</v>
      </c>
      <c r="S1587">
        <v>0.65383654599999996</v>
      </c>
      <c r="T1587">
        <v>4.1069581000000001E-2</v>
      </c>
      <c r="U1587">
        <v>8.5353883560000003</v>
      </c>
    </row>
    <row r="1588" spans="1:21" x14ac:dyDescent="0.2">
      <c r="A1588">
        <v>1573</v>
      </c>
      <c r="B1588" s="1">
        <v>-1048.3481999999999</v>
      </c>
      <c r="C1588">
        <v>-1.05</v>
      </c>
      <c r="D1588">
        <v>2732.33</v>
      </c>
      <c r="N1588">
        <v>1573</v>
      </c>
      <c r="O1588" s="1">
        <v>-908.57719999999995</v>
      </c>
      <c r="P1588">
        <v>3.43</v>
      </c>
      <c r="Q1588">
        <v>2437.2199999999998</v>
      </c>
      <c r="S1588">
        <v>32.920004349999999</v>
      </c>
      <c r="T1588">
        <v>-0.14150106700000001</v>
      </c>
      <c r="U1588">
        <v>-0.17308190800000001</v>
      </c>
    </row>
    <row r="1589" spans="1:21" x14ac:dyDescent="0.2">
      <c r="A1589">
        <v>1574</v>
      </c>
      <c r="B1589" s="1">
        <v>-1048.6177</v>
      </c>
      <c r="C1589">
        <v>-0.52</v>
      </c>
      <c r="D1589">
        <v>2732.26</v>
      </c>
      <c r="N1589">
        <v>1574</v>
      </c>
      <c r="O1589" s="1">
        <v>-908.24373000000003</v>
      </c>
      <c r="P1589">
        <v>2.89</v>
      </c>
      <c r="Q1589">
        <v>2437.06</v>
      </c>
      <c r="S1589">
        <v>0.62690895599999996</v>
      </c>
      <c r="T1589">
        <v>8.4373867049999998</v>
      </c>
      <c r="U1589">
        <v>-0.62884382000000005</v>
      </c>
    </row>
    <row r="1590" spans="1:21" x14ac:dyDescent="0.2">
      <c r="A1590">
        <v>1575</v>
      </c>
      <c r="B1590" s="1">
        <v>-1048.4378999999999</v>
      </c>
      <c r="C1590">
        <v>0.26</v>
      </c>
      <c r="D1590">
        <v>2732.16</v>
      </c>
      <c r="N1590">
        <v>1575</v>
      </c>
      <c r="O1590" s="1">
        <v>-908.09360000000004</v>
      </c>
      <c r="P1590">
        <v>1.36</v>
      </c>
      <c r="Q1590">
        <v>2436.88</v>
      </c>
      <c r="S1590">
        <v>0.65380899699999995</v>
      </c>
      <c r="T1590">
        <v>4.1067851000000002E-2</v>
      </c>
      <c r="U1590">
        <v>8.5350287139999992</v>
      </c>
    </row>
    <row r="1591" spans="1:21" x14ac:dyDescent="0.2">
      <c r="A1591">
        <v>1576</v>
      </c>
      <c r="B1591" s="1">
        <v>-1048.4703</v>
      </c>
      <c r="C1591">
        <v>0.17</v>
      </c>
      <c r="D1591">
        <v>2732.03</v>
      </c>
      <c r="N1591">
        <v>1576</v>
      </c>
      <c r="O1591" s="1">
        <v>-908.05762000000004</v>
      </c>
      <c r="P1591">
        <v>0.88</v>
      </c>
      <c r="Q1591">
        <v>2436.62</v>
      </c>
      <c r="S1591">
        <v>32.920820409999997</v>
      </c>
      <c r="T1591">
        <v>-0.14544136999999999</v>
      </c>
      <c r="U1591">
        <v>-0.174482427</v>
      </c>
    </row>
    <row r="1592" spans="1:21" x14ac:dyDescent="0.2">
      <c r="A1592">
        <v>1577</v>
      </c>
      <c r="B1592" s="1">
        <v>-1049.0110999999999</v>
      </c>
      <c r="C1592">
        <v>-0.57999999999999996</v>
      </c>
      <c r="D1592">
        <v>2731.86</v>
      </c>
      <c r="N1592">
        <v>1577</v>
      </c>
      <c r="O1592" s="1">
        <v>-908.26743999999997</v>
      </c>
      <c r="P1592">
        <v>2.6</v>
      </c>
      <c r="Q1592">
        <v>2436.37</v>
      </c>
      <c r="S1592">
        <v>0.62702560100000004</v>
      </c>
      <c r="T1592">
        <v>8.4384830350000009</v>
      </c>
      <c r="U1592">
        <v>-0.62846387699999995</v>
      </c>
    </row>
    <row r="1593" spans="1:21" x14ac:dyDescent="0.2">
      <c r="A1593">
        <v>1578</v>
      </c>
      <c r="B1593" s="1">
        <v>-1048.7301</v>
      </c>
      <c r="C1593">
        <v>-0.83</v>
      </c>
      <c r="D1593">
        <v>2731.71</v>
      </c>
      <c r="N1593">
        <v>1578</v>
      </c>
      <c r="O1593" s="1">
        <v>-908.44394</v>
      </c>
      <c r="P1593">
        <v>5.28</v>
      </c>
      <c r="Q1593">
        <v>2436.1</v>
      </c>
      <c r="S1593">
        <v>0.65377876700000004</v>
      </c>
      <c r="T1593">
        <v>4.1065952000000003E-2</v>
      </c>
      <c r="U1593">
        <v>8.5346340820000002</v>
      </c>
    </row>
    <row r="1594" spans="1:21" x14ac:dyDescent="0.2">
      <c r="A1594">
        <v>1579</v>
      </c>
      <c r="B1594" s="1">
        <v>-1048.2338999999999</v>
      </c>
      <c r="C1594">
        <v>-0.03</v>
      </c>
      <c r="D1594">
        <v>2731.59</v>
      </c>
      <c r="N1594">
        <v>1579</v>
      </c>
      <c r="O1594" s="1">
        <v>-908.55161999999996</v>
      </c>
      <c r="P1594">
        <v>5.22</v>
      </c>
      <c r="Q1594">
        <v>2435.7600000000002</v>
      </c>
      <c r="S1594">
        <v>32.921471425999997</v>
      </c>
      <c r="T1594">
        <v>-0.14931604100000001</v>
      </c>
      <c r="U1594">
        <v>-0.176484155</v>
      </c>
    </row>
    <row r="1595" spans="1:21" x14ac:dyDescent="0.2">
      <c r="A1595">
        <v>1580</v>
      </c>
      <c r="B1595" s="1">
        <v>-1048.4414999999999</v>
      </c>
      <c r="C1595">
        <v>-0.01</v>
      </c>
      <c r="D1595">
        <v>2731.48</v>
      </c>
      <c r="N1595">
        <v>1580</v>
      </c>
      <c r="O1595" s="1">
        <v>-908.63295000000005</v>
      </c>
      <c r="P1595">
        <v>3.82</v>
      </c>
      <c r="Q1595">
        <v>2435.4699999999998</v>
      </c>
      <c r="S1595">
        <v>0.62711858799999998</v>
      </c>
      <c r="T1595">
        <v>8.4393425059999991</v>
      </c>
      <c r="U1595">
        <v>-0.62814577800000004</v>
      </c>
    </row>
    <row r="1596" spans="1:21" x14ac:dyDescent="0.2">
      <c r="A1596">
        <v>1581</v>
      </c>
      <c r="B1596" s="1">
        <v>-1048.549</v>
      </c>
      <c r="C1596">
        <v>-0.96</v>
      </c>
      <c r="D1596">
        <v>2731.33</v>
      </c>
      <c r="N1596">
        <v>1581</v>
      </c>
      <c r="O1596" s="1">
        <v>-908.60541000000001</v>
      </c>
      <c r="P1596">
        <v>1.65</v>
      </c>
      <c r="Q1596">
        <v>2435.23</v>
      </c>
      <c r="S1596">
        <v>0.65376230899999999</v>
      </c>
      <c r="T1596">
        <v>4.1064917999999999E-2</v>
      </c>
      <c r="U1596">
        <v>8.5344192440000004</v>
      </c>
    </row>
    <row r="1597" spans="1:21" x14ac:dyDescent="0.2">
      <c r="A1597">
        <v>1582</v>
      </c>
      <c r="B1597" s="1">
        <v>-1048.2705000000001</v>
      </c>
      <c r="C1597">
        <v>-0.39</v>
      </c>
      <c r="D1597">
        <v>2731.22</v>
      </c>
      <c r="N1597">
        <v>1582</v>
      </c>
      <c r="O1597" s="1">
        <v>-908.41351999999995</v>
      </c>
      <c r="P1597">
        <v>-0.01</v>
      </c>
      <c r="Q1597">
        <v>2435.0300000000002</v>
      </c>
      <c r="S1597">
        <v>32.922091301999998</v>
      </c>
      <c r="T1597">
        <v>-0.15299158500000001</v>
      </c>
      <c r="U1597">
        <v>-0.17948415500000001</v>
      </c>
    </row>
    <row r="1598" spans="1:21" x14ac:dyDescent="0.2">
      <c r="A1598">
        <v>1583</v>
      </c>
      <c r="B1598" s="1">
        <v>-1047.9955</v>
      </c>
      <c r="C1598">
        <v>0.19</v>
      </c>
      <c r="D1598">
        <v>2731.2</v>
      </c>
      <c r="N1598">
        <v>1583</v>
      </c>
      <c r="O1598" s="1">
        <v>-908.13175999999999</v>
      </c>
      <c r="P1598">
        <v>-0.48</v>
      </c>
      <c r="Q1598">
        <v>2434.83</v>
      </c>
      <c r="S1598">
        <v>0.62719339600000001</v>
      </c>
      <c r="T1598">
        <v>8.4401704510000002</v>
      </c>
      <c r="U1598">
        <v>-0.62803310999999995</v>
      </c>
    </row>
    <row r="1599" spans="1:21" x14ac:dyDescent="0.2">
      <c r="A1599">
        <v>1584</v>
      </c>
      <c r="B1599" s="1">
        <v>-1048.3512000000001</v>
      </c>
      <c r="C1599">
        <v>-0.36</v>
      </c>
      <c r="D1599">
        <v>2731.13</v>
      </c>
      <c r="N1599">
        <v>1584</v>
      </c>
      <c r="O1599" s="1">
        <v>-908.08105</v>
      </c>
      <c r="P1599">
        <v>-1.0900000000000001</v>
      </c>
      <c r="Q1599">
        <v>2434.63</v>
      </c>
      <c r="S1599">
        <v>0.65375344000000002</v>
      </c>
      <c r="T1599">
        <v>4.1064361000000001E-2</v>
      </c>
      <c r="U1599">
        <v>8.534303457</v>
      </c>
    </row>
    <row r="1600" spans="1:21" x14ac:dyDescent="0.2">
      <c r="A1600">
        <v>1585</v>
      </c>
      <c r="B1600" s="1">
        <v>-1048.2726</v>
      </c>
      <c r="C1600">
        <v>0.85</v>
      </c>
      <c r="D1600">
        <v>2731.05</v>
      </c>
      <c r="N1600">
        <v>1585</v>
      </c>
      <c r="O1600" s="1">
        <v>-908.15867000000003</v>
      </c>
      <c r="P1600">
        <v>-1.82</v>
      </c>
      <c r="Q1600">
        <v>2434.4299999999998</v>
      </c>
      <c r="S1600">
        <v>32.922846131999997</v>
      </c>
      <c r="T1600">
        <v>-0.15678593800000001</v>
      </c>
      <c r="U1600">
        <v>-0.181553785</v>
      </c>
    </row>
    <row r="1601" spans="1:21" x14ac:dyDescent="0.2">
      <c r="A1601">
        <v>1586</v>
      </c>
      <c r="B1601" s="1">
        <v>-1047.8765000000001</v>
      </c>
      <c r="C1601">
        <v>2.19</v>
      </c>
      <c r="D1601">
        <v>2731.01</v>
      </c>
      <c r="N1601">
        <v>1586</v>
      </c>
      <c r="O1601" s="1">
        <v>-908.51481000000001</v>
      </c>
      <c r="P1601">
        <v>-3.09</v>
      </c>
      <c r="Q1601">
        <v>2434.23</v>
      </c>
      <c r="S1601">
        <v>0.62727246400000003</v>
      </c>
      <c r="T1601">
        <v>8.4409890109999992</v>
      </c>
      <c r="U1601">
        <v>-0.62785469699999996</v>
      </c>
    </row>
    <row r="1602" spans="1:21" x14ac:dyDescent="0.2">
      <c r="A1602">
        <v>1587</v>
      </c>
      <c r="B1602" s="1">
        <v>-1047.5205000000001</v>
      </c>
      <c r="C1602">
        <v>2.6</v>
      </c>
      <c r="D1602">
        <v>2731.04</v>
      </c>
      <c r="N1602">
        <v>1587</v>
      </c>
      <c r="O1602" s="1">
        <v>-908.54723999999999</v>
      </c>
      <c r="P1602">
        <v>-3.33</v>
      </c>
      <c r="Q1602">
        <v>2434.0100000000002</v>
      </c>
      <c r="S1602">
        <v>0.653751729</v>
      </c>
      <c r="T1602">
        <v>4.1064254000000001E-2</v>
      </c>
      <c r="U1602">
        <v>8.5342811249999997</v>
      </c>
    </row>
    <row r="1603" spans="1:21" x14ac:dyDescent="0.2">
      <c r="A1603">
        <v>1588</v>
      </c>
      <c r="B1603" s="1">
        <v>-1048.1393</v>
      </c>
      <c r="C1603">
        <v>-0.23</v>
      </c>
      <c r="D1603">
        <v>2731.14</v>
      </c>
      <c r="N1603">
        <v>1588</v>
      </c>
      <c r="O1603" s="1">
        <v>-908.43715999999995</v>
      </c>
      <c r="P1603">
        <v>-4.17</v>
      </c>
      <c r="Q1603">
        <v>2433.69</v>
      </c>
      <c r="S1603">
        <v>32.923630191999997</v>
      </c>
      <c r="T1603">
        <v>-0.16044958600000001</v>
      </c>
      <c r="U1603">
        <v>-0.18419739399999999</v>
      </c>
    </row>
    <row r="1604" spans="1:21" x14ac:dyDescent="0.2">
      <c r="A1604">
        <v>1589</v>
      </c>
      <c r="B1604" s="1">
        <v>-1048.3672999999999</v>
      </c>
      <c r="C1604">
        <v>-1.93</v>
      </c>
      <c r="D1604">
        <v>2731.27</v>
      </c>
      <c r="N1604">
        <v>1589</v>
      </c>
      <c r="O1604" s="1">
        <v>-908.85393999999997</v>
      </c>
      <c r="P1604">
        <v>-4.87</v>
      </c>
      <c r="Q1604">
        <v>2433.37</v>
      </c>
      <c r="S1604">
        <v>0.627350772</v>
      </c>
      <c r="T1604">
        <v>8.4417540169999992</v>
      </c>
      <c r="U1604">
        <v>-0.62763007299999996</v>
      </c>
    </row>
    <row r="1605" spans="1:21" x14ac:dyDescent="0.2">
      <c r="A1605">
        <v>1590</v>
      </c>
      <c r="B1605" s="1">
        <v>-1048.1728000000001</v>
      </c>
      <c r="C1605">
        <v>-3.53</v>
      </c>
      <c r="D1605">
        <v>2731.37</v>
      </c>
      <c r="N1605">
        <v>1590</v>
      </c>
      <c r="O1605" s="1">
        <v>-908.79376999999999</v>
      </c>
      <c r="P1605">
        <v>-5.61</v>
      </c>
      <c r="Q1605">
        <v>2433.17</v>
      </c>
      <c r="S1605">
        <v>0.65374894100000003</v>
      </c>
      <c r="T1605">
        <v>4.1064079000000003E-2</v>
      </c>
      <c r="U1605">
        <v>8.5342447319999994</v>
      </c>
    </row>
    <row r="1606" spans="1:21" x14ac:dyDescent="0.2">
      <c r="A1606">
        <v>1591</v>
      </c>
      <c r="B1606" s="1">
        <v>-1048.3667</v>
      </c>
      <c r="C1606">
        <v>-4.3</v>
      </c>
      <c r="D1606">
        <v>2731.41</v>
      </c>
      <c r="N1606">
        <v>1591</v>
      </c>
      <c r="O1606" s="1">
        <v>-908.28877</v>
      </c>
      <c r="P1606">
        <v>-6.66</v>
      </c>
      <c r="Q1606">
        <v>2432.7800000000002</v>
      </c>
      <c r="S1606">
        <v>32.924297629999998</v>
      </c>
      <c r="T1606">
        <v>-0.16475916600000001</v>
      </c>
      <c r="U1606">
        <v>-0.187229162</v>
      </c>
    </row>
    <row r="1607" spans="1:21" x14ac:dyDescent="0.2">
      <c r="A1607">
        <v>1592</v>
      </c>
      <c r="B1607" s="1">
        <v>-1048.4223</v>
      </c>
      <c r="C1607">
        <v>-4.34</v>
      </c>
      <c r="D1607">
        <v>2731.36</v>
      </c>
      <c r="N1607">
        <v>1592</v>
      </c>
      <c r="O1607" s="1">
        <v>-908.18961999999999</v>
      </c>
      <c r="P1607">
        <v>-7.3</v>
      </c>
      <c r="Q1607">
        <v>2432.39</v>
      </c>
      <c r="S1607">
        <v>0.62744606199999997</v>
      </c>
      <c r="T1607">
        <v>8.4426264359999994</v>
      </c>
      <c r="U1607">
        <v>-0.62729533999999998</v>
      </c>
    </row>
    <row r="1608" spans="1:21" x14ac:dyDescent="0.2">
      <c r="A1608">
        <v>1593</v>
      </c>
      <c r="B1608" s="1">
        <v>-1048.2765999999999</v>
      </c>
      <c r="C1608">
        <v>-1.56</v>
      </c>
      <c r="D1608">
        <v>2731.28</v>
      </c>
      <c r="N1608">
        <v>1593</v>
      </c>
      <c r="O1608" s="1">
        <v>-908.15354000000002</v>
      </c>
      <c r="P1608">
        <v>-6.24</v>
      </c>
      <c r="Q1608">
        <v>2431.9</v>
      </c>
      <c r="S1608">
        <v>0.65375795699999995</v>
      </c>
      <c r="T1608">
        <v>4.1064644999999997E-2</v>
      </c>
      <c r="U1608">
        <v>8.5343624289999998</v>
      </c>
    </row>
    <row r="1609" spans="1:21" x14ac:dyDescent="0.2">
      <c r="A1609">
        <v>1594</v>
      </c>
      <c r="B1609" s="1">
        <v>-1048.0712000000001</v>
      </c>
      <c r="C1609">
        <v>-0.85</v>
      </c>
      <c r="D1609">
        <v>2731.24</v>
      </c>
      <c r="N1609">
        <v>1594</v>
      </c>
      <c r="O1609" s="1">
        <v>-908.27935000000002</v>
      </c>
      <c r="P1609">
        <v>-5.69</v>
      </c>
      <c r="Q1609">
        <v>2431.44</v>
      </c>
      <c r="S1609">
        <v>32.924821135000002</v>
      </c>
      <c r="T1609">
        <v>-0.168145611</v>
      </c>
      <c r="U1609">
        <v>-0.19052033700000001</v>
      </c>
    </row>
    <row r="1610" spans="1:21" x14ac:dyDescent="0.2">
      <c r="A1610">
        <v>1595</v>
      </c>
      <c r="B1610" s="1">
        <v>-1047.6958999999999</v>
      </c>
      <c r="C1610">
        <v>-1.62</v>
      </c>
      <c r="D1610">
        <v>2731.12</v>
      </c>
      <c r="N1610">
        <v>1595</v>
      </c>
      <c r="O1610" s="1">
        <v>-908.22556999999995</v>
      </c>
      <c r="P1610">
        <v>-3.88</v>
      </c>
      <c r="Q1610">
        <v>2431</v>
      </c>
      <c r="S1610">
        <v>0.62754325700000002</v>
      </c>
      <c r="T1610">
        <v>8.4434934679999998</v>
      </c>
      <c r="U1610">
        <v>-0.62692996599999995</v>
      </c>
    </row>
    <row r="1611" spans="1:21" x14ac:dyDescent="0.2">
      <c r="A1611">
        <v>1596</v>
      </c>
      <c r="B1611" s="1">
        <v>-1047.6442</v>
      </c>
      <c r="C1611">
        <v>-3.06</v>
      </c>
      <c r="D1611">
        <v>2730.96</v>
      </c>
      <c r="N1611">
        <v>1596</v>
      </c>
      <c r="O1611" s="1">
        <v>-908.50742000000002</v>
      </c>
      <c r="P1611">
        <v>-2.2200000000000002</v>
      </c>
      <c r="Q1611">
        <v>2430.56</v>
      </c>
      <c r="S1611">
        <v>0.65378784400000001</v>
      </c>
      <c r="T1611">
        <v>4.1066522000000001E-2</v>
      </c>
      <c r="U1611">
        <v>8.5347525839999996</v>
      </c>
    </row>
    <row r="1612" spans="1:21" x14ac:dyDescent="0.2">
      <c r="A1612">
        <v>1597</v>
      </c>
      <c r="B1612" s="1">
        <v>-1047.6824999999999</v>
      </c>
      <c r="C1612">
        <v>-2.95</v>
      </c>
      <c r="D1612">
        <v>2730.84</v>
      </c>
      <c r="N1612">
        <v>1597</v>
      </c>
      <c r="O1612" s="1">
        <v>-908.66660000000002</v>
      </c>
      <c r="P1612">
        <v>-2.19</v>
      </c>
      <c r="Q1612">
        <v>2430.11</v>
      </c>
      <c r="S1612">
        <v>32.925421806999999</v>
      </c>
      <c r="T1612">
        <v>-0.17171103400000001</v>
      </c>
      <c r="U1612">
        <v>-0.19383857099999999</v>
      </c>
    </row>
    <row r="1613" spans="1:21" x14ac:dyDescent="0.2">
      <c r="A1613">
        <v>1598</v>
      </c>
      <c r="B1613" s="1">
        <v>-1048.0178000000001</v>
      </c>
      <c r="C1613">
        <v>-2.2999999999999998</v>
      </c>
      <c r="D1613">
        <v>2730.74</v>
      </c>
      <c r="N1613">
        <v>1598</v>
      </c>
      <c r="O1613" s="1">
        <v>-908.43795</v>
      </c>
      <c r="P1613">
        <v>-2.2400000000000002</v>
      </c>
      <c r="Q1613">
        <v>2429.66</v>
      </c>
      <c r="S1613">
        <v>0.62762084200000001</v>
      </c>
      <c r="T1613">
        <v>8.4443212750000001</v>
      </c>
      <c r="U1613">
        <v>-0.62678072500000004</v>
      </c>
    </row>
    <row r="1614" spans="1:21" x14ac:dyDescent="0.2">
      <c r="A1614">
        <v>1599</v>
      </c>
      <c r="B1614" s="1">
        <v>-1048.2158999999999</v>
      </c>
      <c r="C1614">
        <v>-1.89</v>
      </c>
      <c r="D1614">
        <v>2730.66</v>
      </c>
      <c r="N1614">
        <v>1599</v>
      </c>
      <c r="O1614" s="1">
        <v>-908.27715999999998</v>
      </c>
      <c r="P1614">
        <v>-1.28</v>
      </c>
      <c r="Q1614">
        <v>2429.14</v>
      </c>
      <c r="S1614">
        <v>0.65380887300000001</v>
      </c>
      <c r="T1614">
        <v>4.1067843E-2</v>
      </c>
      <c r="U1614">
        <v>8.5350271049999993</v>
      </c>
    </row>
    <row r="1615" spans="1:21" x14ac:dyDescent="0.2">
      <c r="A1615">
        <v>1600</v>
      </c>
      <c r="B1615" s="1">
        <v>-1048.1123</v>
      </c>
      <c r="C1615">
        <v>-1.31</v>
      </c>
      <c r="D1615">
        <v>2730.51</v>
      </c>
      <c r="N1615">
        <v>1600</v>
      </c>
      <c r="O1615" s="1">
        <v>-908.18206999999995</v>
      </c>
      <c r="P1615">
        <v>-1.31</v>
      </c>
      <c r="Q1615">
        <v>2428.62</v>
      </c>
      <c r="S1615">
        <v>32.926000078000001</v>
      </c>
      <c r="T1615">
        <v>-0.17539184499999999</v>
      </c>
      <c r="U1615">
        <v>-0.19694335199999999</v>
      </c>
    </row>
    <row r="1616" spans="1:21" x14ac:dyDescent="0.2">
      <c r="A1616">
        <v>1601</v>
      </c>
      <c r="B1616" s="1">
        <v>-1048.2896000000001</v>
      </c>
      <c r="C1616">
        <v>-2.2999999999999998</v>
      </c>
      <c r="D1616">
        <v>2730.29</v>
      </c>
      <c r="N1616">
        <v>1601</v>
      </c>
      <c r="O1616" s="1">
        <v>-908.37723000000005</v>
      </c>
      <c r="P1616">
        <v>-2.37</v>
      </c>
      <c r="Q1616">
        <v>2428.14</v>
      </c>
      <c r="S1616">
        <v>0.62770909200000002</v>
      </c>
      <c r="T1616">
        <v>8.4450220589999994</v>
      </c>
      <c r="U1616">
        <v>-0.62635824399999995</v>
      </c>
    </row>
    <row r="1617" spans="1:21" x14ac:dyDescent="0.2">
      <c r="A1617">
        <v>1602</v>
      </c>
      <c r="B1617" s="1">
        <v>-1048.4537</v>
      </c>
      <c r="C1617">
        <v>-2.9</v>
      </c>
      <c r="D1617">
        <v>2730.05</v>
      </c>
      <c r="N1617">
        <v>1602</v>
      </c>
      <c r="O1617" s="1">
        <v>-908.32848999999999</v>
      </c>
      <c r="P1617">
        <v>-3.65</v>
      </c>
      <c r="Q1617">
        <v>2427.54</v>
      </c>
      <c r="S1617">
        <v>0.65382567400000002</v>
      </c>
      <c r="T1617">
        <v>4.1068898E-2</v>
      </c>
      <c r="U1617">
        <v>8.5352464240000003</v>
      </c>
    </row>
    <row r="1618" spans="1:21" x14ac:dyDescent="0.2">
      <c r="A1618">
        <v>1603</v>
      </c>
      <c r="B1618" s="1">
        <v>-1048.3</v>
      </c>
      <c r="C1618">
        <v>-2.65</v>
      </c>
      <c r="D1618">
        <v>2729.8</v>
      </c>
      <c r="N1618">
        <v>1603</v>
      </c>
      <c r="O1618" s="1">
        <v>-908.30881999999997</v>
      </c>
      <c r="P1618">
        <v>-5.01</v>
      </c>
      <c r="Q1618">
        <v>2426.9299999999998</v>
      </c>
      <c r="S1618">
        <v>32.926574354000003</v>
      </c>
      <c r="T1618">
        <v>-0.178878078</v>
      </c>
      <c r="U1618">
        <v>-0.200426241</v>
      </c>
    </row>
    <row r="1619" spans="1:21" x14ac:dyDescent="0.2">
      <c r="A1619">
        <v>1604</v>
      </c>
      <c r="B1619" s="1">
        <v>-1048.0331000000001</v>
      </c>
      <c r="C1619">
        <v>-2.48</v>
      </c>
      <c r="D1619">
        <v>2729.6</v>
      </c>
      <c r="N1619">
        <v>1604</v>
      </c>
      <c r="O1619" s="1">
        <v>-908.59545000000003</v>
      </c>
      <c r="P1619">
        <v>-5.63</v>
      </c>
      <c r="Q1619">
        <v>2426.39</v>
      </c>
      <c r="S1619">
        <v>0.62778958500000004</v>
      </c>
      <c r="T1619">
        <v>8.4457948569999992</v>
      </c>
      <c r="U1619">
        <v>-0.62611312299999999</v>
      </c>
    </row>
    <row r="1620" spans="1:21" x14ac:dyDescent="0.2">
      <c r="A1620">
        <v>1605</v>
      </c>
      <c r="B1620" s="1">
        <v>-1047.8742999999999</v>
      </c>
      <c r="C1620">
        <v>-1.68</v>
      </c>
      <c r="D1620">
        <v>2729.34</v>
      </c>
      <c r="N1620">
        <v>1605</v>
      </c>
      <c r="O1620" s="1">
        <v>-908.53237000000001</v>
      </c>
      <c r="P1620">
        <v>-4.4800000000000004</v>
      </c>
      <c r="Q1620">
        <v>2425.77</v>
      </c>
      <c r="S1620">
        <v>0.653842547</v>
      </c>
      <c r="T1620">
        <v>4.1069957999999997E-2</v>
      </c>
      <c r="U1620">
        <v>8.5354666980000005</v>
      </c>
    </row>
    <row r="1621" spans="1:21" x14ac:dyDescent="0.2">
      <c r="A1621">
        <v>1606</v>
      </c>
      <c r="B1621" s="1">
        <v>-1047.5558000000001</v>
      </c>
      <c r="C1621">
        <v>0.1</v>
      </c>
      <c r="D1621">
        <v>2729.07</v>
      </c>
      <c r="N1621">
        <v>1606</v>
      </c>
      <c r="O1621" s="1">
        <v>-908.06074999999998</v>
      </c>
      <c r="P1621">
        <v>-1.55</v>
      </c>
      <c r="Q1621">
        <v>2425.23</v>
      </c>
      <c r="S1621">
        <v>32.927172845000001</v>
      </c>
      <c r="T1621">
        <v>-0.18220104200000001</v>
      </c>
      <c r="U1621">
        <v>-0.203420987</v>
      </c>
    </row>
    <row r="1622" spans="1:21" x14ac:dyDescent="0.2">
      <c r="A1622">
        <v>1607</v>
      </c>
      <c r="B1622" s="1">
        <v>-1047.2873999999999</v>
      </c>
      <c r="C1622">
        <v>0.05</v>
      </c>
      <c r="D1622">
        <v>2728.8</v>
      </c>
      <c r="N1622">
        <v>1607</v>
      </c>
      <c r="O1622" s="1">
        <v>-908.28718000000003</v>
      </c>
      <c r="P1622">
        <v>-1.1299999999999999</v>
      </c>
      <c r="Q1622">
        <v>2424.71</v>
      </c>
      <c r="S1622">
        <v>0.62789718400000005</v>
      </c>
      <c r="T1622">
        <v>8.4466926880000006</v>
      </c>
      <c r="U1622">
        <v>-0.62564355900000002</v>
      </c>
    </row>
    <row r="1623" spans="1:21" x14ac:dyDescent="0.2">
      <c r="A1623">
        <v>1608</v>
      </c>
      <c r="B1623" s="1">
        <v>-1047.4341999999999</v>
      </c>
      <c r="C1623">
        <v>-1.72</v>
      </c>
      <c r="D1623">
        <v>2728.41</v>
      </c>
      <c r="N1623">
        <v>1608</v>
      </c>
      <c r="O1623" s="1">
        <v>-908.86899000000005</v>
      </c>
      <c r="P1623">
        <v>-3.51</v>
      </c>
      <c r="Q1623">
        <v>2424.1799999999998</v>
      </c>
      <c r="S1623">
        <v>0.65385057000000002</v>
      </c>
      <c r="T1623">
        <v>4.1070462000000002E-2</v>
      </c>
      <c r="U1623">
        <v>8.5355714319999993</v>
      </c>
    </row>
    <row r="1624" spans="1:21" x14ac:dyDescent="0.2">
      <c r="A1624">
        <v>1609</v>
      </c>
      <c r="B1624" s="1">
        <v>-1047.6838</v>
      </c>
      <c r="C1624">
        <v>-2.95</v>
      </c>
      <c r="D1624">
        <v>2728.05</v>
      </c>
      <c r="N1624">
        <v>1609</v>
      </c>
      <c r="O1624" s="1">
        <v>-908.20960000000002</v>
      </c>
      <c r="P1624">
        <v>-4.7699999999999996</v>
      </c>
      <c r="Q1624">
        <v>2423.66</v>
      </c>
      <c r="S1624">
        <v>32.927425579999998</v>
      </c>
      <c r="T1624">
        <v>-0.185519357</v>
      </c>
      <c r="U1624">
        <v>-0.20646698899999999</v>
      </c>
    </row>
    <row r="1625" spans="1:21" x14ac:dyDescent="0.2">
      <c r="A1625">
        <v>1610</v>
      </c>
      <c r="B1625" s="1">
        <v>-1048.0491999999999</v>
      </c>
      <c r="C1625">
        <v>-2.64</v>
      </c>
      <c r="D1625">
        <v>2727.68</v>
      </c>
      <c r="N1625">
        <v>1610</v>
      </c>
      <c r="O1625" s="1">
        <v>-907.93521999999996</v>
      </c>
      <c r="P1625">
        <v>-5.4</v>
      </c>
      <c r="Q1625">
        <v>2423.19</v>
      </c>
      <c r="S1625">
        <v>0.62802293300000001</v>
      </c>
      <c r="T1625">
        <v>8.4476294450000005</v>
      </c>
      <c r="U1625">
        <v>-0.62497671700000001</v>
      </c>
    </row>
    <row r="1626" spans="1:21" x14ac:dyDescent="0.2">
      <c r="A1626">
        <v>1611</v>
      </c>
      <c r="B1626" s="1">
        <v>-1048.2583999999999</v>
      </c>
      <c r="C1626">
        <v>-0.99</v>
      </c>
      <c r="D1626">
        <v>2727.34</v>
      </c>
      <c r="N1626">
        <v>1611</v>
      </c>
      <c r="O1626" s="1">
        <v>-908.49713999999994</v>
      </c>
      <c r="P1626">
        <v>-5.05</v>
      </c>
      <c r="Q1626">
        <v>2422.73</v>
      </c>
      <c r="S1626">
        <v>0.65385323799999995</v>
      </c>
      <c r="T1626">
        <v>4.1070629999999997E-2</v>
      </c>
      <c r="U1626">
        <v>8.5356062569999995</v>
      </c>
    </row>
    <row r="1627" spans="1:21" x14ac:dyDescent="0.2">
      <c r="A1627">
        <v>1612</v>
      </c>
      <c r="B1627" s="1">
        <v>-1048.338</v>
      </c>
      <c r="C1627">
        <v>1</v>
      </c>
      <c r="D1627">
        <v>2726.97</v>
      </c>
      <c r="N1627">
        <v>1612</v>
      </c>
      <c r="O1627" s="1">
        <v>-908.99194</v>
      </c>
      <c r="P1627">
        <v>-4.62</v>
      </c>
      <c r="Q1627">
        <v>2422.2399999999998</v>
      </c>
      <c r="S1627">
        <v>32.927558427999998</v>
      </c>
      <c r="T1627">
        <v>-0.188703958</v>
      </c>
      <c r="U1627">
        <v>-0.209644531</v>
      </c>
    </row>
    <row r="1628" spans="1:21" x14ac:dyDescent="0.2">
      <c r="A1628">
        <v>1613</v>
      </c>
      <c r="B1628" s="1">
        <v>-1048.152</v>
      </c>
      <c r="C1628">
        <v>1.55</v>
      </c>
      <c r="D1628">
        <v>2726.58</v>
      </c>
      <c r="N1628">
        <v>1613</v>
      </c>
      <c r="O1628" s="1">
        <v>-908.46816999999999</v>
      </c>
      <c r="P1628">
        <v>-2.56</v>
      </c>
      <c r="Q1628">
        <v>2421.81</v>
      </c>
      <c r="S1628">
        <v>0.62817570899999997</v>
      </c>
      <c r="T1628">
        <v>8.448700101</v>
      </c>
      <c r="U1628">
        <v>-0.62409579900000001</v>
      </c>
    </row>
    <row r="1629" spans="1:21" x14ac:dyDescent="0.2">
      <c r="A1629">
        <v>1614</v>
      </c>
      <c r="B1629" s="1">
        <v>-1047.9991</v>
      </c>
      <c r="C1629">
        <v>0.56000000000000005</v>
      </c>
      <c r="D1629">
        <v>2726.1</v>
      </c>
      <c r="N1629">
        <v>1614</v>
      </c>
      <c r="O1629" s="1">
        <v>-907.95204999999999</v>
      </c>
      <c r="P1629">
        <v>-1.03</v>
      </c>
      <c r="Q1629">
        <v>2421.39</v>
      </c>
      <c r="S1629">
        <v>0.65385996899999999</v>
      </c>
      <c r="T1629">
        <v>4.1071053000000003E-2</v>
      </c>
      <c r="U1629">
        <v>8.5356941299999995</v>
      </c>
    </row>
    <row r="1630" spans="1:21" x14ac:dyDescent="0.2">
      <c r="A1630">
        <v>1615</v>
      </c>
      <c r="B1630" s="1">
        <v>-1047.6355000000001</v>
      </c>
      <c r="C1630">
        <v>0.31</v>
      </c>
      <c r="D1630">
        <v>2725.54</v>
      </c>
      <c r="N1630">
        <v>1615</v>
      </c>
      <c r="O1630" s="1">
        <v>-908.17346999999995</v>
      </c>
      <c r="P1630">
        <v>-1.28</v>
      </c>
      <c r="Q1630">
        <v>2420.9499999999998</v>
      </c>
      <c r="S1630">
        <v>32.927745864999999</v>
      </c>
      <c r="T1630">
        <v>-0.191025893</v>
      </c>
      <c r="U1630">
        <v>-0.212800714</v>
      </c>
    </row>
    <row r="1631" spans="1:21" x14ac:dyDescent="0.2">
      <c r="A1631">
        <v>1616</v>
      </c>
      <c r="B1631" s="1">
        <v>-1047.7049999999999</v>
      </c>
      <c r="C1631">
        <v>2.4900000000000002</v>
      </c>
      <c r="D1631">
        <v>2725.05</v>
      </c>
      <c r="N1631">
        <v>1616</v>
      </c>
      <c r="O1631" s="1">
        <v>-908.15146000000004</v>
      </c>
      <c r="P1631">
        <v>-2.0099999999999998</v>
      </c>
      <c r="Q1631">
        <v>2420.59</v>
      </c>
      <c r="S1631">
        <v>0.62832368999999999</v>
      </c>
      <c r="T1631">
        <v>8.4497663159999998</v>
      </c>
      <c r="U1631">
        <v>-0.62327311799999996</v>
      </c>
    </row>
    <row r="1632" spans="1:21" x14ac:dyDescent="0.2">
      <c r="A1632">
        <v>1617</v>
      </c>
      <c r="B1632" s="1">
        <v>-1047.9324999999999</v>
      </c>
      <c r="C1632">
        <v>4</v>
      </c>
      <c r="D1632">
        <v>2724.63</v>
      </c>
      <c r="N1632">
        <v>1617</v>
      </c>
      <c r="O1632" s="1">
        <v>-908.09744000000001</v>
      </c>
      <c r="P1632">
        <v>-2.56</v>
      </c>
      <c r="Q1632">
        <v>2420.2399999999998</v>
      </c>
      <c r="S1632">
        <v>0.65386656799999998</v>
      </c>
      <c r="T1632">
        <v>4.1071467E-2</v>
      </c>
      <c r="U1632">
        <v>8.5357802679999999</v>
      </c>
    </row>
    <row r="1633" spans="1:21" x14ac:dyDescent="0.2">
      <c r="A1633">
        <v>1618</v>
      </c>
      <c r="B1633" s="1">
        <v>-1048.3205</v>
      </c>
      <c r="C1633">
        <v>4.29</v>
      </c>
      <c r="D1633">
        <v>2724.18</v>
      </c>
      <c r="N1633">
        <v>1618</v>
      </c>
      <c r="O1633" s="1">
        <v>-908.50120000000004</v>
      </c>
      <c r="P1633">
        <v>-4</v>
      </c>
      <c r="Q1633">
        <v>2419.94</v>
      </c>
      <c r="S1633">
        <v>32.928034785000001</v>
      </c>
      <c r="T1633">
        <v>-0.193835441</v>
      </c>
      <c r="U1633">
        <v>-0.215815696</v>
      </c>
    </row>
    <row r="1634" spans="1:21" x14ac:dyDescent="0.2">
      <c r="A1634">
        <v>1619</v>
      </c>
      <c r="B1634" s="1">
        <v>-1048.5287000000001</v>
      </c>
      <c r="C1634">
        <v>3.37</v>
      </c>
      <c r="D1634">
        <v>2723.67</v>
      </c>
      <c r="N1634">
        <v>1619</v>
      </c>
      <c r="O1634" s="1">
        <v>-909.02583000000004</v>
      </c>
      <c r="P1634">
        <v>-4.6900000000000004</v>
      </c>
      <c r="Q1634">
        <v>2419.61</v>
      </c>
      <c r="S1634">
        <v>0.62845166299999999</v>
      </c>
      <c r="T1634">
        <v>8.4507714069999995</v>
      </c>
      <c r="U1634">
        <v>-0.62264880099999997</v>
      </c>
    </row>
    <row r="1635" spans="1:21" x14ac:dyDescent="0.2">
      <c r="A1635">
        <v>1620</v>
      </c>
      <c r="B1635" s="1">
        <v>-1048.4367999999999</v>
      </c>
      <c r="C1635">
        <v>0.1</v>
      </c>
      <c r="D1635">
        <v>2723.15</v>
      </c>
      <c r="N1635">
        <v>1620</v>
      </c>
      <c r="O1635" s="1">
        <v>-908.81034999999997</v>
      </c>
      <c r="P1635">
        <v>-2.91</v>
      </c>
      <c r="Q1635">
        <v>2419.2600000000002</v>
      </c>
      <c r="S1635">
        <v>0.65386540199999998</v>
      </c>
      <c r="T1635">
        <v>4.1071393999999997E-2</v>
      </c>
      <c r="U1635">
        <v>8.5357650520000004</v>
      </c>
    </row>
    <row r="1636" spans="1:21" x14ac:dyDescent="0.2">
      <c r="A1636">
        <v>1621</v>
      </c>
      <c r="B1636" s="1">
        <v>-1048.1587999999999</v>
      </c>
      <c r="C1636">
        <v>-2.59</v>
      </c>
      <c r="D1636">
        <v>2722.64</v>
      </c>
      <c r="N1636">
        <v>1621</v>
      </c>
      <c r="O1636" s="1">
        <v>-908.48550999999998</v>
      </c>
      <c r="P1636">
        <v>-2.6</v>
      </c>
      <c r="Q1636">
        <v>2418.92</v>
      </c>
      <c r="S1636">
        <v>32.928276267000001</v>
      </c>
      <c r="T1636">
        <v>-0.196957303</v>
      </c>
      <c r="U1636">
        <v>-0.21933846100000001</v>
      </c>
    </row>
    <row r="1637" spans="1:21" x14ac:dyDescent="0.2">
      <c r="A1637">
        <v>1622</v>
      </c>
      <c r="B1637" s="1">
        <v>-1047.6813999999999</v>
      </c>
      <c r="C1637">
        <v>-4.5</v>
      </c>
      <c r="D1637">
        <v>2722.13</v>
      </c>
      <c r="N1637">
        <v>1622</v>
      </c>
      <c r="O1637" s="1">
        <v>-908.48082999999997</v>
      </c>
      <c r="P1637">
        <v>-3.34</v>
      </c>
      <c r="Q1637">
        <v>2418.54</v>
      </c>
      <c r="S1637">
        <v>0.62861930099999996</v>
      </c>
      <c r="T1637">
        <v>8.4518965599999998</v>
      </c>
      <c r="U1637">
        <v>-0.62163006399999998</v>
      </c>
    </row>
    <row r="1638" spans="1:21" x14ac:dyDescent="0.2">
      <c r="A1638">
        <v>1623</v>
      </c>
      <c r="B1638" s="1">
        <v>-1047.5753</v>
      </c>
      <c r="C1638">
        <v>-4.33</v>
      </c>
      <c r="D1638">
        <v>2721.68</v>
      </c>
      <c r="N1638">
        <v>1623</v>
      </c>
      <c r="O1638" s="1">
        <v>-908.58675000000005</v>
      </c>
      <c r="P1638">
        <v>-2.37</v>
      </c>
      <c r="Q1638">
        <v>2418.27</v>
      </c>
      <c r="S1638">
        <v>0.65385753300000005</v>
      </c>
      <c r="T1638">
        <v>4.10709E-2</v>
      </c>
      <c r="U1638">
        <v>8.5356623230000004</v>
      </c>
    </row>
    <row r="1639" spans="1:21" x14ac:dyDescent="0.2">
      <c r="A1639">
        <v>1624</v>
      </c>
      <c r="B1639" s="1">
        <v>-1047.6717000000001</v>
      </c>
      <c r="C1639">
        <v>-2.02</v>
      </c>
      <c r="D1639">
        <v>2721.2</v>
      </c>
      <c r="N1639">
        <v>1624</v>
      </c>
      <c r="O1639" s="1">
        <v>-907.95158000000004</v>
      </c>
      <c r="P1639">
        <v>-0.8</v>
      </c>
      <c r="Q1639">
        <v>2418.08</v>
      </c>
      <c r="S1639">
        <v>32.928403076999999</v>
      </c>
      <c r="T1639">
        <v>-0.20083087899999999</v>
      </c>
      <c r="U1639">
        <v>-0.22205224900000001</v>
      </c>
    </row>
    <row r="1640" spans="1:21" x14ac:dyDescent="0.2">
      <c r="A1640">
        <v>1625</v>
      </c>
      <c r="B1640" s="1">
        <v>-1047.5926999999999</v>
      </c>
      <c r="C1640">
        <v>-0.94</v>
      </c>
      <c r="D1640">
        <v>2720.74</v>
      </c>
      <c r="N1640">
        <v>1625</v>
      </c>
      <c r="O1640" s="1">
        <v>-908.14503999999999</v>
      </c>
      <c r="P1640">
        <v>-1.23</v>
      </c>
      <c r="Q1640">
        <v>2417.94</v>
      </c>
      <c r="S1640">
        <v>0.62878096900000002</v>
      </c>
      <c r="T1640">
        <v>8.4530072880000002</v>
      </c>
      <c r="U1640">
        <v>-0.62067452300000003</v>
      </c>
    </row>
    <row r="1641" spans="1:21" x14ac:dyDescent="0.2">
      <c r="A1641">
        <v>1626</v>
      </c>
      <c r="B1641" s="1">
        <v>-1047.7687000000001</v>
      </c>
      <c r="C1641">
        <v>-2.54</v>
      </c>
      <c r="D1641">
        <v>2720.22</v>
      </c>
      <c r="N1641">
        <v>1626</v>
      </c>
      <c r="O1641" s="1">
        <v>-908.66994</v>
      </c>
      <c r="P1641">
        <v>-2.15</v>
      </c>
      <c r="Q1641">
        <v>2417.81</v>
      </c>
      <c r="S1641">
        <v>0.65383197999999998</v>
      </c>
      <c r="T1641">
        <v>4.1069293999999999E-2</v>
      </c>
      <c r="U1641">
        <v>8.5353287420000008</v>
      </c>
    </row>
    <row r="1642" spans="1:21" x14ac:dyDescent="0.2">
      <c r="A1642">
        <v>1627</v>
      </c>
      <c r="B1642" s="1">
        <v>-1048.0845999999999</v>
      </c>
      <c r="C1642">
        <v>-5.52</v>
      </c>
      <c r="D1642">
        <v>2719.7</v>
      </c>
      <c r="N1642">
        <v>1627</v>
      </c>
      <c r="O1642" s="1">
        <v>-908.55032000000006</v>
      </c>
      <c r="P1642">
        <v>-2.37</v>
      </c>
      <c r="Q1642">
        <v>2417.79</v>
      </c>
      <c r="S1642">
        <v>32.928502371</v>
      </c>
      <c r="T1642">
        <v>-0.20462398600000001</v>
      </c>
      <c r="U1642">
        <v>-0.22536078400000001</v>
      </c>
    </row>
    <row r="1643" spans="1:21" x14ac:dyDescent="0.2">
      <c r="A1643">
        <v>1628</v>
      </c>
      <c r="B1643" s="1">
        <v>-1048.0262</v>
      </c>
      <c r="C1643">
        <v>-7.56</v>
      </c>
      <c r="D1643">
        <v>2719.08</v>
      </c>
      <c r="N1643">
        <v>1628</v>
      </c>
      <c r="O1643" s="1">
        <v>-907.89639999999997</v>
      </c>
      <c r="P1643">
        <v>-2.74</v>
      </c>
      <c r="Q1643">
        <v>2417.83</v>
      </c>
      <c r="S1643">
        <v>0.62892686200000003</v>
      </c>
      <c r="T1643">
        <v>8.4538509780000002</v>
      </c>
      <c r="U1643">
        <v>-0.61964572900000003</v>
      </c>
    </row>
    <row r="1644" spans="1:21" x14ac:dyDescent="0.2">
      <c r="A1644">
        <v>1629</v>
      </c>
      <c r="B1644" s="1">
        <v>-1047.9041999999999</v>
      </c>
      <c r="C1644">
        <v>-6.08</v>
      </c>
      <c r="D1644">
        <v>2718.56</v>
      </c>
      <c r="N1644">
        <v>1629</v>
      </c>
      <c r="O1644" s="1">
        <v>-908.09909000000005</v>
      </c>
      <c r="P1644">
        <v>-4.28</v>
      </c>
      <c r="Q1644">
        <v>2417.81</v>
      </c>
      <c r="S1644">
        <v>0.653818275</v>
      </c>
      <c r="T1644">
        <v>4.1068434000000001E-2</v>
      </c>
      <c r="U1644">
        <v>8.5351498400000008</v>
      </c>
    </row>
    <row r="1645" spans="1:21" x14ac:dyDescent="0.2">
      <c r="A1645">
        <v>1630</v>
      </c>
      <c r="B1645" s="1">
        <v>-1047.9543000000001</v>
      </c>
      <c r="C1645">
        <v>-2.87</v>
      </c>
      <c r="D1645">
        <v>2718.15</v>
      </c>
      <c r="N1645">
        <v>1630</v>
      </c>
      <c r="O1645" s="1">
        <v>-908.21433000000002</v>
      </c>
      <c r="P1645">
        <v>-6.08</v>
      </c>
      <c r="Q1645">
        <v>2417.8000000000002</v>
      </c>
      <c r="S1645">
        <v>32.928494624000002</v>
      </c>
      <c r="T1645">
        <v>-0.208543697</v>
      </c>
      <c r="U1645">
        <v>-0.22850599399999999</v>
      </c>
    </row>
    <row r="1646" spans="1:21" x14ac:dyDescent="0.2">
      <c r="A1646">
        <v>1631</v>
      </c>
      <c r="B1646" s="1">
        <v>-1048.1198999999999</v>
      </c>
      <c r="C1646">
        <v>-1.93</v>
      </c>
      <c r="D1646">
        <v>2717.63</v>
      </c>
      <c r="N1646">
        <v>1631</v>
      </c>
      <c r="O1646" s="1">
        <v>-907.94775000000004</v>
      </c>
      <c r="P1646">
        <v>-4.93</v>
      </c>
      <c r="Q1646">
        <v>2417.81</v>
      </c>
      <c r="S1646">
        <v>0.62908488500000004</v>
      </c>
      <c r="T1646">
        <v>8.4545743959999999</v>
      </c>
      <c r="U1646">
        <v>-0.61833157000000005</v>
      </c>
    </row>
    <row r="1647" spans="1:21" x14ac:dyDescent="0.2">
      <c r="A1647">
        <v>1632</v>
      </c>
      <c r="B1647" s="1">
        <v>-1047.9722999999999</v>
      </c>
      <c r="C1647">
        <v>-1.18</v>
      </c>
      <c r="D1647">
        <v>2717.09</v>
      </c>
      <c r="N1647">
        <v>1632</v>
      </c>
      <c r="O1647" s="1">
        <v>-908.01256999999998</v>
      </c>
      <c r="P1647">
        <v>-3.91</v>
      </c>
      <c r="Q1647">
        <v>2417.84</v>
      </c>
      <c r="S1647">
        <v>0.65381118100000002</v>
      </c>
      <c r="T1647">
        <v>4.1067988E-2</v>
      </c>
      <c r="U1647">
        <v>8.5350572339999999</v>
      </c>
    </row>
    <row r="1648" spans="1:21" x14ac:dyDescent="0.2">
      <c r="A1648">
        <v>1633</v>
      </c>
      <c r="B1648" s="1">
        <v>-1047.8742</v>
      </c>
      <c r="C1648">
        <v>-1.7</v>
      </c>
      <c r="D1648">
        <v>2716.54</v>
      </c>
      <c r="N1648">
        <v>1633</v>
      </c>
      <c r="O1648" s="1">
        <v>-908.25973999999997</v>
      </c>
      <c r="P1648">
        <v>-3.5</v>
      </c>
      <c r="Q1648">
        <v>2417.84</v>
      </c>
      <c r="S1648">
        <v>32.928562063999998</v>
      </c>
      <c r="T1648">
        <v>-0.211980484</v>
      </c>
      <c r="U1648">
        <v>-0.231055134</v>
      </c>
    </row>
    <row r="1649" spans="1:21" x14ac:dyDescent="0.2">
      <c r="A1649">
        <v>1634</v>
      </c>
      <c r="B1649" s="1">
        <v>-1048.3295000000001</v>
      </c>
      <c r="C1649">
        <v>-2.35</v>
      </c>
      <c r="D1649">
        <v>2715.99</v>
      </c>
      <c r="N1649">
        <v>1634</v>
      </c>
      <c r="O1649" s="1">
        <v>-908.15218000000004</v>
      </c>
      <c r="P1649">
        <v>-3.5</v>
      </c>
      <c r="Q1649">
        <v>2417.83</v>
      </c>
      <c r="S1649">
        <v>0.62923147499999998</v>
      </c>
      <c r="T1649">
        <v>8.4553005280000004</v>
      </c>
      <c r="U1649">
        <v>-0.617170263</v>
      </c>
    </row>
    <row r="1650" spans="1:21" x14ac:dyDescent="0.2">
      <c r="A1650">
        <v>1635</v>
      </c>
      <c r="B1650" s="1">
        <v>-1048.3505</v>
      </c>
      <c r="C1650">
        <v>-1.7</v>
      </c>
      <c r="D1650">
        <v>2715.45</v>
      </c>
      <c r="N1650">
        <v>1635</v>
      </c>
      <c r="O1650" s="1">
        <v>-907.67174</v>
      </c>
      <c r="P1650">
        <v>-3.34</v>
      </c>
      <c r="Q1650">
        <v>2417.71</v>
      </c>
      <c r="S1650">
        <v>0.65381057300000001</v>
      </c>
      <c r="T1650">
        <v>4.1067949999999999E-2</v>
      </c>
      <c r="U1650">
        <v>8.5350492940000002</v>
      </c>
    </row>
    <row r="1651" spans="1:21" x14ac:dyDescent="0.2">
      <c r="A1651">
        <v>1636</v>
      </c>
      <c r="B1651" s="1">
        <v>-1048.0703000000001</v>
      </c>
      <c r="C1651">
        <v>0.84</v>
      </c>
      <c r="D1651">
        <v>2714.9</v>
      </c>
      <c r="N1651">
        <v>1636</v>
      </c>
      <c r="O1651" s="1">
        <v>-907.80902000000003</v>
      </c>
      <c r="P1651">
        <v>-2.1800000000000002</v>
      </c>
      <c r="Q1651">
        <v>2417.5700000000002</v>
      </c>
      <c r="S1651">
        <v>32.928584915000002</v>
      </c>
      <c r="T1651">
        <v>-0.214582256</v>
      </c>
      <c r="U1651">
        <v>-0.23333885700000001</v>
      </c>
    </row>
    <row r="1652" spans="1:21" x14ac:dyDescent="0.2">
      <c r="A1652">
        <v>1637</v>
      </c>
      <c r="B1652" s="1">
        <v>-1047.6812</v>
      </c>
      <c r="C1652">
        <v>3.67</v>
      </c>
      <c r="D1652">
        <v>2714.3</v>
      </c>
      <c r="N1652">
        <v>1637</v>
      </c>
      <c r="O1652" s="1">
        <v>-908.27049999999997</v>
      </c>
      <c r="P1652">
        <v>-0.65</v>
      </c>
      <c r="Q1652">
        <v>2417.38</v>
      </c>
      <c r="S1652">
        <v>0.62936937100000001</v>
      </c>
      <c r="T1652">
        <v>8.455954427</v>
      </c>
      <c r="U1652">
        <v>-0.61604722000000001</v>
      </c>
    </row>
    <row r="1653" spans="1:21" x14ac:dyDescent="0.2">
      <c r="A1653">
        <v>1638</v>
      </c>
      <c r="B1653" s="1">
        <v>-1047.876</v>
      </c>
      <c r="C1653">
        <v>4.22</v>
      </c>
      <c r="D1653">
        <v>2713.65</v>
      </c>
      <c r="N1653">
        <v>1638</v>
      </c>
      <c r="O1653" s="1">
        <v>-907.92393000000004</v>
      </c>
      <c r="P1653">
        <v>1.1299999999999999</v>
      </c>
      <c r="Q1653">
        <v>2417.12</v>
      </c>
      <c r="S1653">
        <v>0.65380411400000005</v>
      </c>
      <c r="T1653">
        <v>4.1067543999999997E-2</v>
      </c>
      <c r="U1653">
        <v>8.5349649759999995</v>
      </c>
    </row>
    <row r="1654" spans="1:21" x14ac:dyDescent="0.2">
      <c r="A1654">
        <v>1639</v>
      </c>
      <c r="B1654" s="1">
        <v>-1047.7779</v>
      </c>
      <c r="C1654">
        <v>3.21</v>
      </c>
      <c r="D1654">
        <v>2713.06</v>
      </c>
      <c r="N1654">
        <v>1639</v>
      </c>
      <c r="O1654" s="1">
        <v>-907.57213999999999</v>
      </c>
      <c r="P1654">
        <v>0.43</v>
      </c>
      <c r="Q1654">
        <v>2416.85</v>
      </c>
      <c r="S1654">
        <v>32.928786183</v>
      </c>
      <c r="T1654">
        <v>-0.21682263600000001</v>
      </c>
      <c r="U1654">
        <v>-0.235731467</v>
      </c>
    </row>
    <row r="1655" spans="1:21" x14ac:dyDescent="0.2">
      <c r="A1655">
        <v>1640</v>
      </c>
      <c r="B1655" s="1">
        <v>-1047.5012999999999</v>
      </c>
      <c r="C1655">
        <v>1.3</v>
      </c>
      <c r="D1655">
        <v>2712.41</v>
      </c>
      <c r="N1655">
        <v>1640</v>
      </c>
      <c r="O1655" s="1">
        <v>-908.02490999999998</v>
      </c>
      <c r="P1655">
        <v>-3.36</v>
      </c>
      <c r="Q1655">
        <v>2416.52</v>
      </c>
      <c r="S1655">
        <v>0.62947584300000003</v>
      </c>
      <c r="T1655">
        <v>8.4564919550000006</v>
      </c>
      <c r="U1655">
        <v>-0.61521435700000004</v>
      </c>
    </row>
    <row r="1656" spans="1:21" x14ac:dyDescent="0.2">
      <c r="A1656">
        <v>1641</v>
      </c>
      <c r="B1656" s="1">
        <v>-1048.1201000000001</v>
      </c>
      <c r="C1656">
        <v>-1.07</v>
      </c>
      <c r="D1656">
        <v>2711.72</v>
      </c>
      <c r="N1656">
        <v>1641</v>
      </c>
      <c r="O1656" s="1">
        <v>-908.17880000000002</v>
      </c>
      <c r="P1656">
        <v>-5.58</v>
      </c>
      <c r="Q1656">
        <v>2416.23</v>
      </c>
      <c r="S1656">
        <v>0.65380966699999998</v>
      </c>
      <c r="T1656">
        <v>4.1067893000000001E-2</v>
      </c>
      <c r="U1656">
        <v>8.5350374670000004</v>
      </c>
    </row>
    <row r="1657" spans="1:21" x14ac:dyDescent="0.2">
      <c r="A1657">
        <v>1642</v>
      </c>
      <c r="B1657" s="1">
        <v>-1048.6051</v>
      </c>
      <c r="C1657">
        <v>-1.08</v>
      </c>
      <c r="D1657">
        <v>2711</v>
      </c>
      <c r="N1657">
        <v>1642</v>
      </c>
      <c r="O1657" s="1">
        <v>-907.82527000000005</v>
      </c>
      <c r="P1657">
        <v>-4.6100000000000003</v>
      </c>
      <c r="Q1657">
        <v>2415.86</v>
      </c>
      <c r="S1657">
        <v>32.928887773</v>
      </c>
      <c r="T1657">
        <v>-0.21961747200000001</v>
      </c>
      <c r="U1657">
        <v>-0.23858900399999999</v>
      </c>
    </row>
    <row r="1658" spans="1:21" x14ac:dyDescent="0.2">
      <c r="A1658">
        <v>1643</v>
      </c>
      <c r="B1658" s="1">
        <v>-1048.4858999999999</v>
      </c>
      <c r="C1658">
        <v>1.41</v>
      </c>
      <c r="D1658">
        <v>2710.23</v>
      </c>
      <c r="N1658">
        <v>1643</v>
      </c>
      <c r="O1658" s="1">
        <v>-908.10672</v>
      </c>
      <c r="P1658">
        <v>-2.12</v>
      </c>
      <c r="Q1658">
        <v>2415.4499999999998</v>
      </c>
      <c r="S1658">
        <v>0.62958592400000002</v>
      </c>
      <c r="T1658">
        <v>8.4570920590000007</v>
      </c>
      <c r="U1658">
        <v>-0.61439980999999999</v>
      </c>
    </row>
    <row r="1659" spans="1:21" x14ac:dyDescent="0.2">
      <c r="A1659">
        <v>1644</v>
      </c>
      <c r="B1659" s="1">
        <v>-1048.5640000000001</v>
      </c>
      <c r="C1659">
        <v>4.6399999999999997</v>
      </c>
      <c r="D1659">
        <v>2709.56</v>
      </c>
      <c r="N1659">
        <v>1644</v>
      </c>
      <c r="O1659" s="1">
        <v>-908.49465999999995</v>
      </c>
      <c r="P1659">
        <v>0.45</v>
      </c>
      <c r="Q1659">
        <v>2415.09</v>
      </c>
      <c r="S1659">
        <v>0.65382764999999998</v>
      </c>
      <c r="T1659">
        <v>4.1069023000000003E-2</v>
      </c>
      <c r="U1659">
        <v>8.5352722209999996</v>
      </c>
    </row>
    <row r="1660" spans="1:21" x14ac:dyDescent="0.2">
      <c r="A1660">
        <v>1645</v>
      </c>
      <c r="B1660" s="1">
        <v>-1048.4806000000001</v>
      </c>
      <c r="C1660">
        <v>5.98</v>
      </c>
      <c r="D1660">
        <v>2708.93</v>
      </c>
      <c r="N1660">
        <v>1645</v>
      </c>
      <c r="O1660" s="1">
        <v>-908.25346999999999</v>
      </c>
      <c r="P1660">
        <v>2.14</v>
      </c>
      <c r="Q1660">
        <v>2414.7399999999998</v>
      </c>
      <c r="S1660">
        <v>32.929137431000001</v>
      </c>
      <c r="T1660">
        <v>-0.22179754900000001</v>
      </c>
      <c r="U1660">
        <v>-0.241068698</v>
      </c>
    </row>
    <row r="1661" spans="1:21" x14ac:dyDescent="0.2">
      <c r="A1661">
        <v>1646</v>
      </c>
      <c r="B1661" s="1">
        <v>-1047.9801</v>
      </c>
      <c r="C1661">
        <v>5.53</v>
      </c>
      <c r="D1661">
        <v>2708.29</v>
      </c>
      <c r="N1661">
        <v>1646</v>
      </c>
      <c r="O1661" s="1">
        <v>-908.48145</v>
      </c>
      <c r="P1661">
        <v>1.99</v>
      </c>
      <c r="Q1661">
        <v>2414.33</v>
      </c>
      <c r="S1661">
        <v>0.62969999200000004</v>
      </c>
      <c r="T1661">
        <v>8.4576527959999996</v>
      </c>
      <c r="U1661">
        <v>-0.61349163900000003</v>
      </c>
    </row>
    <row r="1662" spans="1:21" x14ac:dyDescent="0.2">
      <c r="A1662">
        <v>1647</v>
      </c>
      <c r="B1662" s="1">
        <v>-1048.0368000000001</v>
      </c>
      <c r="C1662">
        <v>3.14</v>
      </c>
      <c r="D1662">
        <v>2707.7</v>
      </c>
      <c r="N1662">
        <v>1647</v>
      </c>
      <c r="O1662" s="1">
        <v>-908.79111</v>
      </c>
      <c r="P1662">
        <v>0.56000000000000005</v>
      </c>
      <c r="Q1662">
        <v>2413.89</v>
      </c>
      <c r="S1662">
        <v>0.65383505600000003</v>
      </c>
      <c r="T1662">
        <v>4.1069488000000001E-2</v>
      </c>
      <c r="U1662">
        <v>8.535368901</v>
      </c>
    </row>
    <row r="1663" spans="1:21" x14ac:dyDescent="0.2">
      <c r="A1663">
        <v>1648</v>
      </c>
      <c r="B1663" s="1">
        <v>-1048.3520000000001</v>
      </c>
      <c r="C1663">
        <v>0.63</v>
      </c>
      <c r="D1663">
        <v>2707.1</v>
      </c>
      <c r="N1663">
        <v>1648</v>
      </c>
      <c r="O1663" s="1">
        <v>-908.60329999999999</v>
      </c>
      <c r="P1663">
        <v>-1.37</v>
      </c>
      <c r="Q1663">
        <v>2413.41</v>
      </c>
      <c r="S1663">
        <v>32.929305997999997</v>
      </c>
      <c r="T1663">
        <v>-0.22283227</v>
      </c>
      <c r="U1663">
        <v>-0.24311593300000001</v>
      </c>
    </row>
    <row r="1664" spans="1:21" x14ac:dyDescent="0.2">
      <c r="A1664">
        <v>1649</v>
      </c>
      <c r="B1664" s="1">
        <v>-1048.3967</v>
      </c>
      <c r="C1664">
        <v>-0.18</v>
      </c>
      <c r="D1664">
        <v>2706.48</v>
      </c>
      <c r="N1664">
        <v>1649</v>
      </c>
      <c r="O1664" s="1">
        <v>-908.51521000000002</v>
      </c>
      <c r="P1664">
        <v>-3.44</v>
      </c>
      <c r="Q1664">
        <v>2412.91</v>
      </c>
      <c r="S1664">
        <v>0.629832842</v>
      </c>
      <c r="T1664">
        <v>8.4581631979999994</v>
      </c>
      <c r="U1664">
        <v>-0.61228421899999996</v>
      </c>
    </row>
    <row r="1665" spans="1:21" x14ac:dyDescent="0.2">
      <c r="A1665">
        <v>1650</v>
      </c>
      <c r="B1665" s="1">
        <v>-1048.5002999999999</v>
      </c>
      <c r="C1665">
        <v>2.0299999999999998</v>
      </c>
      <c r="D1665">
        <v>2705.84</v>
      </c>
      <c r="N1665">
        <v>1650</v>
      </c>
      <c r="O1665" s="1">
        <v>-908.12643000000003</v>
      </c>
      <c r="P1665">
        <v>-3.18</v>
      </c>
      <c r="Q1665">
        <v>2412.3200000000002</v>
      </c>
      <c r="S1665">
        <v>0.65383341800000006</v>
      </c>
      <c r="T1665">
        <v>4.1069385E-2</v>
      </c>
      <c r="U1665">
        <v>8.5353475149999998</v>
      </c>
    </row>
    <row r="1666" spans="1:21" x14ac:dyDescent="0.2">
      <c r="A1666">
        <v>1651</v>
      </c>
      <c r="B1666" s="1">
        <v>-1048.5710999999999</v>
      </c>
      <c r="C1666">
        <v>4.8099999999999996</v>
      </c>
      <c r="D1666">
        <v>2705.22</v>
      </c>
      <c r="N1666">
        <v>1651</v>
      </c>
      <c r="O1666" s="1">
        <v>-907.91979000000003</v>
      </c>
      <c r="P1666">
        <v>-0.44</v>
      </c>
      <c r="Q1666">
        <v>2411.71</v>
      </c>
      <c r="S1666">
        <v>32.929288984000003</v>
      </c>
      <c r="T1666">
        <v>-0.22384876200000001</v>
      </c>
      <c r="U1666">
        <v>-0.24462950999999999</v>
      </c>
    </row>
    <row r="1667" spans="1:21" x14ac:dyDescent="0.2">
      <c r="A1667">
        <v>1652</v>
      </c>
      <c r="B1667" s="1">
        <v>-1048.6394</v>
      </c>
      <c r="C1667">
        <v>6.86</v>
      </c>
      <c r="D1667">
        <v>2704.73</v>
      </c>
      <c r="N1667">
        <v>1652</v>
      </c>
      <c r="O1667" s="1">
        <v>-907.49513999999999</v>
      </c>
      <c r="P1667">
        <v>1.53</v>
      </c>
      <c r="Q1667">
        <v>2411.0700000000002</v>
      </c>
      <c r="S1667">
        <v>0.62991898899999998</v>
      </c>
      <c r="T1667">
        <v>8.4584201429999997</v>
      </c>
      <c r="U1667">
        <v>-0.61142358500000005</v>
      </c>
    </row>
    <row r="1668" spans="1:21" x14ac:dyDescent="0.2">
      <c r="A1668">
        <v>1653</v>
      </c>
      <c r="B1668" s="1">
        <v>-1048.4377999999999</v>
      </c>
      <c r="C1668">
        <v>6.33</v>
      </c>
      <c r="D1668">
        <v>2704.19</v>
      </c>
      <c r="N1668">
        <v>1653</v>
      </c>
      <c r="O1668" s="1">
        <v>-907.63338999999996</v>
      </c>
      <c r="P1668">
        <v>0.5</v>
      </c>
      <c r="Q1668">
        <v>2410.42</v>
      </c>
      <c r="S1668">
        <v>0.65381740899999996</v>
      </c>
      <c r="T1668">
        <v>4.1068379000000002E-2</v>
      </c>
      <c r="U1668">
        <v>8.5351385369999999</v>
      </c>
    </row>
    <row r="1669" spans="1:21" x14ac:dyDescent="0.2">
      <c r="A1669">
        <v>1654</v>
      </c>
      <c r="B1669" s="1">
        <v>-1048.3670999999999</v>
      </c>
      <c r="C1669">
        <v>4.57</v>
      </c>
      <c r="D1669">
        <v>2703.78</v>
      </c>
      <c r="N1669">
        <v>1654</v>
      </c>
      <c r="O1669" s="1">
        <v>-907.90084999999999</v>
      </c>
      <c r="P1669">
        <v>-1.65</v>
      </c>
      <c r="Q1669">
        <v>2409.73</v>
      </c>
      <c r="S1669">
        <v>32.929436729000003</v>
      </c>
      <c r="T1669">
        <v>-0.22461033699999999</v>
      </c>
      <c r="U1669">
        <v>-0.24555455900000001</v>
      </c>
    </row>
    <row r="1670" spans="1:21" x14ac:dyDescent="0.2">
      <c r="A1670">
        <v>1655</v>
      </c>
      <c r="B1670" s="1">
        <v>-1048.6493</v>
      </c>
      <c r="C1670">
        <v>1.71</v>
      </c>
      <c r="D1670">
        <v>2703.46</v>
      </c>
      <c r="N1670">
        <v>1655</v>
      </c>
      <c r="O1670" s="1">
        <v>-907.63858000000005</v>
      </c>
      <c r="P1670">
        <v>-2.29</v>
      </c>
      <c r="Q1670">
        <v>2409.0300000000002</v>
      </c>
      <c r="S1670">
        <v>0.63000950099999997</v>
      </c>
      <c r="T1670">
        <v>8.4587146749999995</v>
      </c>
      <c r="U1670">
        <v>-0.61054512800000005</v>
      </c>
    </row>
    <row r="1671" spans="1:21" x14ac:dyDescent="0.2">
      <c r="A1671">
        <v>1656</v>
      </c>
      <c r="B1671" s="1">
        <v>-1048.6566</v>
      </c>
      <c r="C1671">
        <v>-0.54</v>
      </c>
      <c r="D1671">
        <v>2703.2</v>
      </c>
      <c r="N1671">
        <v>1656</v>
      </c>
      <c r="O1671" s="1">
        <v>-907.37992999999994</v>
      </c>
      <c r="P1671">
        <v>-2.81</v>
      </c>
      <c r="Q1671">
        <v>2408.27</v>
      </c>
      <c r="S1671">
        <v>0.65380076399999998</v>
      </c>
      <c r="T1671">
        <v>4.1067333999999997E-2</v>
      </c>
      <c r="U1671">
        <v>8.5349212469999998</v>
      </c>
    </row>
    <row r="1672" spans="1:21" x14ac:dyDescent="0.2">
      <c r="A1672">
        <v>1657</v>
      </c>
      <c r="B1672" s="1">
        <v>-1048.4110000000001</v>
      </c>
      <c r="C1672">
        <v>-1.28</v>
      </c>
      <c r="D1672">
        <v>2702.91</v>
      </c>
      <c r="N1672">
        <v>1657</v>
      </c>
      <c r="O1672" s="1">
        <v>-907.32776999999999</v>
      </c>
      <c r="P1672">
        <v>-3.64</v>
      </c>
      <c r="Q1672">
        <v>2407.48</v>
      </c>
      <c r="S1672">
        <v>32.929640837000001</v>
      </c>
      <c r="T1672">
        <v>-0.22496358799999999</v>
      </c>
      <c r="U1672">
        <v>-0.24629363100000001</v>
      </c>
    </row>
    <row r="1673" spans="1:21" x14ac:dyDescent="0.2">
      <c r="A1673">
        <v>1658</v>
      </c>
      <c r="B1673" s="1">
        <v>-1048.1527000000001</v>
      </c>
      <c r="C1673">
        <v>0.01</v>
      </c>
      <c r="D1673">
        <v>2702.63</v>
      </c>
      <c r="N1673">
        <v>1658</v>
      </c>
      <c r="O1673" s="1">
        <v>-907.81311000000005</v>
      </c>
      <c r="P1673">
        <v>-2.5099999999999998</v>
      </c>
      <c r="Q1673">
        <v>2406.6799999999998</v>
      </c>
      <c r="S1673">
        <v>0.63009627000000001</v>
      </c>
      <c r="T1673">
        <v>8.4588842169999996</v>
      </c>
      <c r="U1673">
        <v>-0.60958460699999995</v>
      </c>
    </row>
    <row r="1674" spans="1:21" x14ac:dyDescent="0.2">
      <c r="A1674">
        <v>1659</v>
      </c>
      <c r="B1674" s="1">
        <v>-1048.1121000000001</v>
      </c>
      <c r="C1674">
        <v>0.05</v>
      </c>
      <c r="D1674">
        <v>2702.33</v>
      </c>
      <c r="N1674">
        <v>1659</v>
      </c>
      <c r="O1674" s="1">
        <v>-908.03584999999998</v>
      </c>
      <c r="P1674">
        <v>0.98</v>
      </c>
      <c r="Q1674">
        <v>2405.9</v>
      </c>
      <c r="S1674">
        <v>0.65379436700000004</v>
      </c>
      <c r="T1674">
        <v>4.1066932E-2</v>
      </c>
      <c r="U1674">
        <v>8.5348377410000005</v>
      </c>
    </row>
    <row r="1675" spans="1:21" x14ac:dyDescent="0.2">
      <c r="A1675">
        <v>1660</v>
      </c>
      <c r="B1675" s="1">
        <v>-1048.1434999999999</v>
      </c>
      <c r="C1675">
        <v>0.13</v>
      </c>
      <c r="D1675">
        <v>2702</v>
      </c>
      <c r="N1675">
        <v>1660</v>
      </c>
      <c r="O1675" s="1">
        <v>-908.04418999999996</v>
      </c>
      <c r="P1675">
        <v>4.3899999999999997</v>
      </c>
      <c r="Q1675">
        <v>2405.0700000000002</v>
      </c>
      <c r="S1675">
        <v>32.929769014000001</v>
      </c>
      <c r="T1675">
        <v>-0.22503068000000001</v>
      </c>
      <c r="U1675">
        <v>-0.246024412</v>
      </c>
    </row>
    <row r="1676" spans="1:21" x14ac:dyDescent="0.2">
      <c r="A1676">
        <v>1661</v>
      </c>
      <c r="B1676" s="1">
        <v>-1047.7910999999999</v>
      </c>
      <c r="C1676">
        <v>0.38</v>
      </c>
      <c r="D1676">
        <v>2701.64</v>
      </c>
      <c r="N1676">
        <v>1661</v>
      </c>
      <c r="O1676" s="1">
        <v>-908.46745999999996</v>
      </c>
      <c r="P1676">
        <v>5.12</v>
      </c>
      <c r="Q1676">
        <v>2404.2800000000002</v>
      </c>
      <c r="S1676">
        <v>0.63016817000000003</v>
      </c>
      <c r="T1676">
        <v>8.4589018419999995</v>
      </c>
      <c r="U1676">
        <v>-0.60865975800000005</v>
      </c>
    </row>
    <row r="1677" spans="1:21" x14ac:dyDescent="0.2">
      <c r="A1677">
        <v>1662</v>
      </c>
      <c r="B1677" s="1">
        <v>-1047.7813000000001</v>
      </c>
      <c r="C1677">
        <v>-0.33</v>
      </c>
      <c r="D1677">
        <v>2701.25</v>
      </c>
      <c r="N1677">
        <v>1662</v>
      </c>
      <c r="O1677" s="1">
        <v>-908.56731000000002</v>
      </c>
      <c r="P1677">
        <v>1.83</v>
      </c>
      <c r="Q1677">
        <v>2403.5300000000002</v>
      </c>
      <c r="S1677">
        <v>0.65377571099999998</v>
      </c>
      <c r="T1677">
        <v>4.106576E-2</v>
      </c>
      <c r="U1677">
        <v>8.5345941990000007</v>
      </c>
    </row>
    <row r="1678" spans="1:21" x14ac:dyDescent="0.2">
      <c r="A1678">
        <v>1663</v>
      </c>
      <c r="B1678" s="1">
        <v>-1048.1295</v>
      </c>
      <c r="C1678">
        <v>-1.93</v>
      </c>
      <c r="D1678">
        <v>2700.89</v>
      </c>
      <c r="N1678">
        <v>1663</v>
      </c>
      <c r="O1678" s="1">
        <v>-908.25441000000001</v>
      </c>
      <c r="P1678">
        <v>-2.37</v>
      </c>
      <c r="Q1678">
        <v>2402.8000000000002</v>
      </c>
      <c r="S1678">
        <v>32.929832914999999</v>
      </c>
      <c r="T1678">
        <v>-0.22508067600000001</v>
      </c>
      <c r="U1678">
        <v>-0.24557395400000001</v>
      </c>
    </row>
    <row r="1679" spans="1:21" x14ac:dyDescent="0.2">
      <c r="A1679">
        <v>1664</v>
      </c>
      <c r="B1679" s="1">
        <v>-1047.8866</v>
      </c>
      <c r="C1679">
        <v>-2.29</v>
      </c>
      <c r="D1679">
        <v>2700.48</v>
      </c>
      <c r="N1679">
        <v>1664</v>
      </c>
      <c r="O1679" s="1">
        <v>-908.25346000000002</v>
      </c>
      <c r="P1679">
        <v>-4.13</v>
      </c>
      <c r="Q1679">
        <v>2402.06</v>
      </c>
      <c r="S1679">
        <v>0.63026206799999995</v>
      </c>
      <c r="T1679">
        <v>8.4590794480000007</v>
      </c>
      <c r="U1679">
        <v>-0.60761417600000001</v>
      </c>
    </row>
    <row r="1680" spans="1:21" x14ac:dyDescent="0.2">
      <c r="A1680">
        <v>1665</v>
      </c>
      <c r="B1680" s="1">
        <v>-1047.5785000000001</v>
      </c>
      <c r="C1680">
        <v>-1.1599999999999999</v>
      </c>
      <c r="D1680">
        <v>2700.05</v>
      </c>
      <c r="N1680">
        <v>1665</v>
      </c>
      <c r="O1680" s="1">
        <v>-908.94559000000004</v>
      </c>
      <c r="P1680">
        <v>-3.61</v>
      </c>
      <c r="Q1680">
        <v>2401.37</v>
      </c>
      <c r="S1680">
        <v>0.65376152899999995</v>
      </c>
      <c r="T1680">
        <v>4.1064868999999997E-2</v>
      </c>
      <c r="U1680">
        <v>8.5344090589999997</v>
      </c>
    </row>
    <row r="1681" spans="1:21" x14ac:dyDescent="0.2">
      <c r="A1681">
        <v>1666</v>
      </c>
      <c r="B1681" s="1">
        <v>-1047.7968000000001</v>
      </c>
      <c r="C1681">
        <v>-0.8</v>
      </c>
      <c r="D1681">
        <v>2699.68</v>
      </c>
      <c r="N1681">
        <v>1666</v>
      </c>
      <c r="O1681" s="1">
        <v>-909.13211999999999</v>
      </c>
      <c r="P1681">
        <v>-0.36</v>
      </c>
      <c r="Q1681">
        <v>2400.7399999999998</v>
      </c>
      <c r="S1681">
        <v>32.929858367999998</v>
      </c>
      <c r="T1681">
        <v>-0.22512989899999999</v>
      </c>
      <c r="U1681">
        <v>-0.24508342499999999</v>
      </c>
    </row>
    <row r="1682" spans="1:21" x14ac:dyDescent="0.2">
      <c r="A1682">
        <v>1667</v>
      </c>
      <c r="B1682" s="1">
        <v>-1048.3466000000001</v>
      </c>
      <c r="C1682">
        <v>0.19</v>
      </c>
      <c r="D1682">
        <v>2699.33</v>
      </c>
      <c r="N1682">
        <v>1667</v>
      </c>
      <c r="O1682" s="1">
        <v>-908.70387000000005</v>
      </c>
      <c r="P1682">
        <v>2.35</v>
      </c>
      <c r="Q1682">
        <v>2400.13</v>
      </c>
      <c r="S1682">
        <v>0.63033397999999996</v>
      </c>
      <c r="T1682">
        <v>8.4589197089999999</v>
      </c>
      <c r="U1682">
        <v>-0.60650304600000005</v>
      </c>
    </row>
    <row r="1683" spans="1:21" x14ac:dyDescent="0.2">
      <c r="A1683">
        <v>1668</v>
      </c>
      <c r="B1683" s="1">
        <v>-1048.22</v>
      </c>
      <c r="C1683">
        <v>-0.11</v>
      </c>
      <c r="D1683">
        <v>2698.94</v>
      </c>
      <c r="N1683">
        <v>1668</v>
      </c>
      <c r="O1683" s="1">
        <v>-908.93008999999995</v>
      </c>
      <c r="P1683">
        <v>3.07</v>
      </c>
      <c r="Q1683">
        <v>2399.5</v>
      </c>
      <c r="S1683">
        <v>0.65373868999999996</v>
      </c>
      <c r="T1683">
        <v>4.1063435000000002E-2</v>
      </c>
      <c r="U1683">
        <v>8.5341109070000005</v>
      </c>
    </row>
    <row r="1684" spans="1:21" x14ac:dyDescent="0.2">
      <c r="A1684">
        <v>1669</v>
      </c>
      <c r="B1684" s="1">
        <v>-1048.0405000000001</v>
      </c>
      <c r="C1684">
        <v>0.25</v>
      </c>
      <c r="D1684">
        <v>2698.53</v>
      </c>
      <c r="N1684">
        <v>1669</v>
      </c>
      <c r="O1684" s="1">
        <v>-909.14997000000005</v>
      </c>
      <c r="P1684">
        <v>0.65</v>
      </c>
      <c r="Q1684">
        <v>2398.88</v>
      </c>
      <c r="S1684">
        <v>32.929805833000003</v>
      </c>
      <c r="T1684">
        <v>-0.224616437</v>
      </c>
      <c r="U1684">
        <v>-0.24450369</v>
      </c>
    </row>
    <row r="1685" spans="1:21" x14ac:dyDescent="0.2">
      <c r="A1685">
        <v>1670</v>
      </c>
      <c r="B1685" s="1">
        <v>-1048.5817999999999</v>
      </c>
      <c r="C1685">
        <v>1.37</v>
      </c>
      <c r="D1685">
        <v>2698.13</v>
      </c>
      <c r="N1685">
        <v>1670</v>
      </c>
      <c r="O1685" s="1">
        <v>-908.41646000000003</v>
      </c>
      <c r="P1685">
        <v>-1.01</v>
      </c>
      <c r="Q1685">
        <v>2398.33</v>
      </c>
      <c r="S1685">
        <v>0.63036670800000005</v>
      </c>
      <c r="T1685">
        <v>8.4584122579999992</v>
      </c>
      <c r="U1685">
        <v>-0.60554113799999998</v>
      </c>
    </row>
    <row r="1686" spans="1:21" x14ac:dyDescent="0.2">
      <c r="A1686">
        <v>1671</v>
      </c>
      <c r="B1686" s="1">
        <v>-1048.5882999999999</v>
      </c>
      <c r="C1686">
        <v>2.2799999999999998</v>
      </c>
      <c r="D1686">
        <v>2697.73</v>
      </c>
      <c r="N1686">
        <v>1671</v>
      </c>
      <c r="O1686" s="1">
        <v>-908.1875</v>
      </c>
      <c r="P1686">
        <v>-2.12</v>
      </c>
      <c r="Q1686">
        <v>2397.7600000000002</v>
      </c>
      <c r="S1686">
        <v>0.65369558400000005</v>
      </c>
      <c r="T1686">
        <v>4.1060726999999998E-2</v>
      </c>
      <c r="U1686">
        <v>8.5335481860000009</v>
      </c>
    </row>
    <row r="1687" spans="1:21" x14ac:dyDescent="0.2">
      <c r="A1687">
        <v>1672</v>
      </c>
      <c r="B1687" s="1">
        <v>-1047.8693000000001</v>
      </c>
      <c r="C1687">
        <v>2.64</v>
      </c>
      <c r="D1687">
        <v>2697.34</v>
      </c>
      <c r="N1687">
        <v>1672</v>
      </c>
      <c r="O1687" s="1">
        <v>-908.49859000000004</v>
      </c>
      <c r="P1687">
        <v>-2.77</v>
      </c>
      <c r="Q1687">
        <v>2397.25</v>
      </c>
      <c r="S1687">
        <v>32.929780993000001</v>
      </c>
      <c r="T1687">
        <v>-0.22398053800000001</v>
      </c>
      <c r="U1687">
        <v>-0.243461276</v>
      </c>
    </row>
    <row r="1688" spans="1:21" x14ac:dyDescent="0.2">
      <c r="A1688">
        <v>1673</v>
      </c>
      <c r="B1688" s="1">
        <v>-1047.3951999999999</v>
      </c>
      <c r="C1688">
        <v>2.4700000000000002</v>
      </c>
      <c r="D1688">
        <v>2697</v>
      </c>
      <c r="N1688">
        <v>1673</v>
      </c>
      <c r="O1688" s="1">
        <v>-908.66054999999994</v>
      </c>
      <c r="P1688">
        <v>0.17</v>
      </c>
      <c r="Q1688">
        <v>2396.73</v>
      </c>
      <c r="S1688">
        <v>0.63040441999999997</v>
      </c>
      <c r="T1688">
        <v>8.4579886870000003</v>
      </c>
      <c r="U1688">
        <v>-0.60460185399999999</v>
      </c>
    </row>
    <row r="1689" spans="1:21" x14ac:dyDescent="0.2">
      <c r="A1689">
        <v>1674</v>
      </c>
      <c r="B1689" s="1">
        <v>-1047.4124999999999</v>
      </c>
      <c r="C1689">
        <v>-0.13</v>
      </c>
      <c r="D1689">
        <v>2696.61</v>
      </c>
      <c r="N1689">
        <v>1674</v>
      </c>
      <c r="O1689" s="1">
        <v>-908.16648999999995</v>
      </c>
      <c r="P1689">
        <v>3.5</v>
      </c>
      <c r="Q1689">
        <v>2396.12</v>
      </c>
      <c r="S1689">
        <v>0.65364461600000001</v>
      </c>
      <c r="T1689">
        <v>4.1057525999999997E-2</v>
      </c>
      <c r="U1689">
        <v>8.5328828399999992</v>
      </c>
    </row>
    <row r="1690" spans="1:21" x14ac:dyDescent="0.2">
      <c r="A1690">
        <v>1675</v>
      </c>
      <c r="B1690" s="1">
        <v>-1047.1889000000001</v>
      </c>
      <c r="C1690">
        <v>-1.81</v>
      </c>
      <c r="D1690">
        <v>2696.24</v>
      </c>
      <c r="N1690">
        <v>1675</v>
      </c>
      <c r="O1690" s="1">
        <v>-908.35456999999997</v>
      </c>
      <c r="P1690">
        <v>5.66</v>
      </c>
      <c r="Q1690">
        <v>2395.66</v>
      </c>
      <c r="S1690">
        <v>32.929745148000002</v>
      </c>
      <c r="T1690">
        <v>-0.22470140499999999</v>
      </c>
      <c r="U1690">
        <v>-0.242238812</v>
      </c>
    </row>
    <row r="1691" spans="1:21" x14ac:dyDescent="0.2">
      <c r="A1691">
        <v>1676</v>
      </c>
      <c r="B1691" s="1">
        <v>-1047.3353999999999</v>
      </c>
      <c r="C1691">
        <v>-2.25</v>
      </c>
      <c r="D1691">
        <v>2695.87</v>
      </c>
      <c r="N1691">
        <v>1676</v>
      </c>
      <c r="O1691" s="1">
        <v>-908.67695000000003</v>
      </c>
      <c r="P1691">
        <v>5.37</v>
      </c>
      <c r="Q1691">
        <v>2395.23</v>
      </c>
      <c r="S1691">
        <v>0.63044564999999997</v>
      </c>
      <c r="T1691">
        <v>8.4574904140000005</v>
      </c>
      <c r="U1691">
        <v>-0.60353802599999995</v>
      </c>
    </row>
    <row r="1692" spans="1:21" x14ac:dyDescent="0.2">
      <c r="A1692">
        <v>1677</v>
      </c>
      <c r="B1692" s="1">
        <v>-1047.8343</v>
      </c>
      <c r="C1692">
        <v>-1.8</v>
      </c>
      <c r="D1692">
        <v>2695.46</v>
      </c>
      <c r="N1692">
        <v>1677</v>
      </c>
      <c r="O1692" s="1">
        <v>-908.45893000000001</v>
      </c>
      <c r="P1692">
        <v>3.29</v>
      </c>
      <c r="Q1692">
        <v>2394.86</v>
      </c>
      <c r="S1692">
        <v>0.65360299700000002</v>
      </c>
      <c r="T1692">
        <v>4.1054910999999999E-2</v>
      </c>
      <c r="U1692">
        <v>8.532339533</v>
      </c>
    </row>
    <row r="1693" spans="1:21" x14ac:dyDescent="0.2">
      <c r="A1693">
        <v>1678</v>
      </c>
      <c r="B1693" s="1">
        <v>-1048.0645999999999</v>
      </c>
      <c r="C1693">
        <v>-0.32</v>
      </c>
      <c r="D1693">
        <v>2695.11</v>
      </c>
      <c r="N1693">
        <v>1678</v>
      </c>
      <c r="O1693" s="1">
        <v>-908.27461000000005</v>
      </c>
      <c r="P1693">
        <v>-1.89</v>
      </c>
      <c r="Q1693">
        <v>2394.39</v>
      </c>
      <c r="S1693">
        <v>32.929569821999998</v>
      </c>
      <c r="T1693">
        <v>-0.22457564299999999</v>
      </c>
      <c r="U1693">
        <v>-0.24039053099999999</v>
      </c>
    </row>
    <row r="1694" spans="1:21" x14ac:dyDescent="0.2">
      <c r="A1694">
        <v>1679</v>
      </c>
      <c r="B1694" s="1">
        <v>-1047.6704</v>
      </c>
      <c r="C1694">
        <v>0.91</v>
      </c>
      <c r="D1694">
        <v>2694.76</v>
      </c>
      <c r="N1694">
        <v>1679</v>
      </c>
      <c r="O1694" s="1">
        <v>-908.43814999999995</v>
      </c>
      <c r="P1694">
        <v>-7.13</v>
      </c>
      <c r="Q1694">
        <v>2394.0100000000002</v>
      </c>
      <c r="S1694">
        <v>0.63047764500000003</v>
      </c>
      <c r="T1694">
        <v>8.4569806100000005</v>
      </c>
      <c r="U1694">
        <v>-0.60258327499999997</v>
      </c>
    </row>
    <row r="1695" spans="1:21" x14ac:dyDescent="0.2">
      <c r="A1695">
        <v>1680</v>
      </c>
      <c r="B1695" s="1">
        <v>-1047.4989</v>
      </c>
      <c r="C1695">
        <v>1.04</v>
      </c>
      <c r="D1695">
        <v>2694.35</v>
      </c>
      <c r="N1695">
        <v>1680</v>
      </c>
      <c r="O1695" s="1">
        <v>-908.30551000000003</v>
      </c>
      <c r="P1695">
        <v>-8.3800000000000008</v>
      </c>
      <c r="Q1695">
        <v>2393.63</v>
      </c>
      <c r="S1695">
        <v>0.65357668700000005</v>
      </c>
      <c r="T1695">
        <v>4.1053259000000002E-2</v>
      </c>
      <c r="U1695">
        <v>8.5319960770000005</v>
      </c>
    </row>
    <row r="1696" spans="1:21" x14ac:dyDescent="0.2">
      <c r="A1696">
        <v>1681</v>
      </c>
      <c r="B1696" s="1">
        <v>-1047.7424000000001</v>
      </c>
      <c r="C1696">
        <v>-0.6</v>
      </c>
      <c r="D1696">
        <v>2693.84</v>
      </c>
      <c r="N1696">
        <v>1681</v>
      </c>
      <c r="O1696" s="1">
        <v>-908.25477999999998</v>
      </c>
      <c r="P1696">
        <v>-4.59</v>
      </c>
      <c r="Q1696">
        <v>2393.21</v>
      </c>
      <c r="S1696">
        <v>32.929334791000002</v>
      </c>
      <c r="T1696">
        <v>-0.22440658699999999</v>
      </c>
      <c r="U1696">
        <v>-0.23878253899999999</v>
      </c>
    </row>
    <row r="1697" spans="1:21" x14ac:dyDescent="0.2">
      <c r="A1697">
        <v>1682</v>
      </c>
      <c r="B1697" s="1">
        <v>-1047.8531</v>
      </c>
      <c r="C1697">
        <v>-2.41</v>
      </c>
      <c r="D1697">
        <v>2693.31</v>
      </c>
      <c r="N1697">
        <v>1682</v>
      </c>
      <c r="O1697" s="1">
        <v>-908.37896000000001</v>
      </c>
      <c r="P1697">
        <v>0.87</v>
      </c>
      <c r="Q1697">
        <v>2392.83</v>
      </c>
      <c r="S1697">
        <v>0.630533232</v>
      </c>
      <c r="T1697">
        <v>8.4566073930000005</v>
      </c>
      <c r="U1697">
        <v>-0.60146231000000006</v>
      </c>
    </row>
    <row r="1698" spans="1:21" x14ac:dyDescent="0.2">
      <c r="A1698">
        <v>1683</v>
      </c>
      <c r="B1698" s="1">
        <v>-1047.5209</v>
      </c>
      <c r="C1698">
        <v>-3</v>
      </c>
      <c r="D1698">
        <v>2692.92</v>
      </c>
      <c r="N1698">
        <v>1683</v>
      </c>
      <c r="O1698" s="1">
        <v>-908.40120000000002</v>
      </c>
      <c r="P1698">
        <v>2.67</v>
      </c>
      <c r="Q1698">
        <v>2392.44</v>
      </c>
      <c r="S1698">
        <v>0.65355286199999996</v>
      </c>
      <c r="T1698">
        <v>4.1051761999999999E-2</v>
      </c>
      <c r="U1698">
        <v>8.5316850500000001</v>
      </c>
    </row>
    <row r="1699" spans="1:21" x14ac:dyDescent="0.2">
      <c r="A1699">
        <v>1684</v>
      </c>
      <c r="B1699" s="1">
        <v>-1047.6433</v>
      </c>
      <c r="C1699">
        <v>-0.77</v>
      </c>
      <c r="D1699">
        <v>2692.58</v>
      </c>
      <c r="N1699">
        <v>1684</v>
      </c>
      <c r="O1699" s="1">
        <v>-908.28737000000001</v>
      </c>
      <c r="P1699">
        <v>-2.2200000000000002</v>
      </c>
      <c r="Q1699">
        <v>2392.08</v>
      </c>
      <c r="S1699">
        <v>32.929130489999999</v>
      </c>
      <c r="T1699">
        <v>-0.22391931100000001</v>
      </c>
      <c r="U1699">
        <v>-0.237348965</v>
      </c>
    </row>
    <row r="1700" spans="1:21" x14ac:dyDescent="0.2">
      <c r="A1700">
        <v>1685</v>
      </c>
      <c r="B1700" s="1">
        <v>-1048.0407</v>
      </c>
      <c r="C1700">
        <v>2.1800000000000002</v>
      </c>
      <c r="D1700">
        <v>2692.23</v>
      </c>
      <c r="N1700">
        <v>1685</v>
      </c>
      <c r="O1700" s="1">
        <v>-908.34001000000001</v>
      </c>
      <c r="P1700">
        <v>-9.2200000000000006</v>
      </c>
      <c r="Q1700">
        <v>2391.7600000000002</v>
      </c>
      <c r="S1700">
        <v>0.63061381000000005</v>
      </c>
      <c r="T1700">
        <v>8.4562311109999992</v>
      </c>
      <c r="U1700">
        <v>-0.60001025200000002</v>
      </c>
    </row>
    <row r="1701" spans="1:21" x14ac:dyDescent="0.2">
      <c r="A1701">
        <v>1686</v>
      </c>
      <c r="B1701" s="1">
        <v>-1047.8570999999999</v>
      </c>
      <c r="C1701">
        <v>3.38</v>
      </c>
      <c r="D1701">
        <v>2691.98</v>
      </c>
      <c r="N1701">
        <v>1686</v>
      </c>
      <c r="O1701" s="1">
        <v>-908.39143999999999</v>
      </c>
      <c r="P1701">
        <v>-13.66</v>
      </c>
      <c r="Q1701">
        <v>2391.42</v>
      </c>
      <c r="S1701">
        <v>0.65352289500000005</v>
      </c>
      <c r="T1701">
        <v>4.1049879999999997E-2</v>
      </c>
      <c r="U1701">
        <v>8.5312938539999994</v>
      </c>
    </row>
    <row r="1702" spans="1:21" x14ac:dyDescent="0.2">
      <c r="A1702">
        <v>1687</v>
      </c>
      <c r="B1702" s="1">
        <v>-1047.2135000000001</v>
      </c>
      <c r="C1702">
        <v>3.48</v>
      </c>
      <c r="D1702">
        <v>2691.73</v>
      </c>
      <c r="N1702">
        <v>1687</v>
      </c>
      <c r="O1702" s="1">
        <v>-908.22401000000002</v>
      </c>
      <c r="P1702">
        <v>-12.74</v>
      </c>
      <c r="Q1702">
        <v>2390.9499999999998</v>
      </c>
      <c r="S1702">
        <v>32.928770767000003</v>
      </c>
      <c r="T1702">
        <v>-0.22315264000000001</v>
      </c>
      <c r="U1702">
        <v>-0.235056027</v>
      </c>
    </row>
    <row r="1703" spans="1:21" x14ac:dyDescent="0.2">
      <c r="A1703">
        <v>1688</v>
      </c>
      <c r="B1703" s="1">
        <v>-1047.4978000000001</v>
      </c>
      <c r="C1703">
        <v>0.55000000000000004</v>
      </c>
      <c r="D1703">
        <v>2691.5</v>
      </c>
      <c r="N1703">
        <v>1688</v>
      </c>
      <c r="O1703" s="1">
        <v>-908.27719999999999</v>
      </c>
      <c r="P1703">
        <v>-7.49</v>
      </c>
      <c r="Q1703">
        <v>2390.46</v>
      </c>
      <c r="S1703">
        <v>0.63071605399999997</v>
      </c>
      <c r="T1703">
        <v>8.4561239599999993</v>
      </c>
      <c r="U1703">
        <v>-0.59855633799999997</v>
      </c>
    </row>
    <row r="1704" spans="1:21" x14ac:dyDescent="0.2">
      <c r="A1704">
        <v>1689</v>
      </c>
      <c r="B1704" s="1">
        <v>-1048.0441000000001</v>
      </c>
      <c r="C1704">
        <v>-0.77</v>
      </c>
      <c r="D1704">
        <v>2691.36</v>
      </c>
      <c r="N1704">
        <v>1689</v>
      </c>
      <c r="O1704" s="1">
        <v>-908.62262999999996</v>
      </c>
      <c r="P1704">
        <v>-1.79</v>
      </c>
      <c r="Q1704">
        <v>2389.9499999999998</v>
      </c>
      <c r="S1704">
        <v>0.65349969900000004</v>
      </c>
      <c r="T1704">
        <v>4.1048423000000001E-2</v>
      </c>
      <c r="U1704">
        <v>8.53099104</v>
      </c>
    </row>
    <row r="1705" spans="1:21" x14ac:dyDescent="0.2">
      <c r="A1705">
        <v>1690</v>
      </c>
      <c r="B1705" s="1">
        <v>-1047.7043000000001</v>
      </c>
      <c r="C1705">
        <v>-1.08</v>
      </c>
      <c r="D1705">
        <v>2691.15</v>
      </c>
      <c r="N1705">
        <v>1690</v>
      </c>
      <c r="O1705" s="1">
        <v>-908.47978000000001</v>
      </c>
      <c r="P1705">
        <v>2.46</v>
      </c>
      <c r="Q1705">
        <v>2389.4499999999998</v>
      </c>
      <c r="S1705">
        <v>32.928434449000001</v>
      </c>
      <c r="T1705">
        <v>-0.22224748</v>
      </c>
      <c r="U1705">
        <v>-0.232367025</v>
      </c>
    </row>
    <row r="1706" spans="1:21" x14ac:dyDescent="0.2">
      <c r="A1706">
        <v>1691</v>
      </c>
      <c r="B1706" s="1">
        <v>-1047.4858999999999</v>
      </c>
      <c r="C1706">
        <v>-0.33</v>
      </c>
      <c r="D1706">
        <v>2690.88</v>
      </c>
      <c r="N1706">
        <v>1691</v>
      </c>
      <c r="O1706" s="1">
        <v>-908.76814000000002</v>
      </c>
      <c r="P1706">
        <v>3.52</v>
      </c>
      <c r="Q1706">
        <v>2388.91</v>
      </c>
      <c r="S1706">
        <v>0.63081135099999996</v>
      </c>
      <c r="T1706">
        <v>8.4559367900000009</v>
      </c>
      <c r="U1706">
        <v>-0.59710960800000001</v>
      </c>
    </row>
    <row r="1707" spans="1:21" x14ac:dyDescent="0.2">
      <c r="A1707">
        <v>1692</v>
      </c>
      <c r="B1707" s="1">
        <v>-1047.8331000000001</v>
      </c>
      <c r="C1707">
        <v>1.1000000000000001</v>
      </c>
      <c r="D1707">
        <v>2690.55</v>
      </c>
      <c r="N1707">
        <v>1692</v>
      </c>
      <c r="O1707" s="1">
        <v>-909.09857999999997</v>
      </c>
      <c r="P1707">
        <v>2.64</v>
      </c>
      <c r="Q1707">
        <v>2388.46</v>
      </c>
      <c r="S1707">
        <v>0.65346569799999998</v>
      </c>
      <c r="T1707">
        <v>4.1046287000000001E-2</v>
      </c>
      <c r="U1707">
        <v>8.5305471869999998</v>
      </c>
    </row>
    <row r="1708" spans="1:21" x14ac:dyDescent="0.2">
      <c r="A1708">
        <v>1693</v>
      </c>
      <c r="B1708" s="1">
        <v>-1047.9477999999999</v>
      </c>
      <c r="C1708">
        <v>2.1</v>
      </c>
      <c r="D1708">
        <v>2690.19</v>
      </c>
      <c r="N1708">
        <v>1693</v>
      </c>
      <c r="O1708" s="1">
        <v>-909.13315</v>
      </c>
      <c r="P1708">
        <v>2.64</v>
      </c>
      <c r="Q1708">
        <v>2387.9899999999998</v>
      </c>
      <c r="S1708">
        <v>32.928136483000003</v>
      </c>
      <c r="T1708">
        <v>-0.22174999300000001</v>
      </c>
      <c r="U1708">
        <v>-0.230542056</v>
      </c>
    </row>
    <row r="1709" spans="1:21" x14ac:dyDescent="0.2">
      <c r="A1709">
        <v>1694</v>
      </c>
      <c r="B1709" s="1">
        <v>-1047.9342999999999</v>
      </c>
      <c r="C1709">
        <v>1.54</v>
      </c>
      <c r="D1709">
        <v>2689.87</v>
      </c>
      <c r="N1709">
        <v>1694</v>
      </c>
      <c r="O1709" s="1">
        <v>-908.81133</v>
      </c>
      <c r="P1709">
        <v>3.49</v>
      </c>
      <c r="Q1709">
        <v>2387.58</v>
      </c>
      <c r="S1709">
        <v>0.63088560199999999</v>
      </c>
      <c r="T1709">
        <v>8.4556296310000008</v>
      </c>
      <c r="U1709">
        <v>-0.59581309400000004</v>
      </c>
    </row>
    <row r="1710" spans="1:21" x14ac:dyDescent="0.2">
      <c r="A1710">
        <v>1695</v>
      </c>
      <c r="B1710" s="1">
        <v>-1048.1332</v>
      </c>
      <c r="C1710">
        <v>-0.42</v>
      </c>
      <c r="D1710">
        <v>2689.67</v>
      </c>
      <c r="N1710">
        <v>1695</v>
      </c>
      <c r="O1710" s="1">
        <v>-908.75554999999997</v>
      </c>
      <c r="P1710">
        <v>6.15</v>
      </c>
      <c r="Q1710">
        <v>2387.14</v>
      </c>
      <c r="S1710">
        <v>0.65341854899999996</v>
      </c>
      <c r="T1710">
        <v>4.1043325999999998E-2</v>
      </c>
      <c r="U1710">
        <v>8.5299316909999998</v>
      </c>
    </row>
    <row r="1711" spans="1:21" x14ac:dyDescent="0.2">
      <c r="A1711">
        <v>1696</v>
      </c>
      <c r="B1711" s="1">
        <v>-1048.2599</v>
      </c>
      <c r="C1711">
        <v>-2.3199999999999998</v>
      </c>
      <c r="D1711">
        <v>2689.44</v>
      </c>
      <c r="N1711">
        <v>1696</v>
      </c>
      <c r="O1711" s="1">
        <v>-908.45285000000001</v>
      </c>
      <c r="P1711">
        <v>9.06</v>
      </c>
      <c r="Q1711">
        <v>2386.6999999999998</v>
      </c>
      <c r="S1711">
        <v>32.927956463999998</v>
      </c>
      <c r="T1711">
        <v>-0.22115131099999999</v>
      </c>
      <c r="U1711">
        <v>-0.22827810100000001</v>
      </c>
    </row>
    <row r="1712" spans="1:21" x14ac:dyDescent="0.2">
      <c r="A1712">
        <v>1697</v>
      </c>
      <c r="B1712" s="1">
        <v>-1048.2263</v>
      </c>
      <c r="C1712">
        <v>-3.11</v>
      </c>
      <c r="D1712">
        <v>2689.2</v>
      </c>
      <c r="N1712">
        <v>1697</v>
      </c>
      <c r="O1712" s="1">
        <v>-907.94876999999997</v>
      </c>
      <c r="P1712">
        <v>11.25</v>
      </c>
      <c r="Q1712">
        <v>2386.2800000000002</v>
      </c>
      <c r="S1712">
        <v>0.63096299899999997</v>
      </c>
      <c r="T1712">
        <v>8.455489021</v>
      </c>
      <c r="U1712">
        <v>-0.59465006899999995</v>
      </c>
    </row>
    <row r="1713" spans="1:21" x14ac:dyDescent="0.2">
      <c r="A1713">
        <v>1698</v>
      </c>
      <c r="B1713" s="1">
        <v>-1048.2838999999999</v>
      </c>
      <c r="C1713">
        <v>-2.17</v>
      </c>
      <c r="D1713">
        <v>2689.01</v>
      </c>
      <c r="N1713">
        <v>1698</v>
      </c>
      <c r="O1713" s="1">
        <v>-908.27901999999995</v>
      </c>
      <c r="P1713">
        <v>11.39</v>
      </c>
      <c r="Q1713">
        <v>2385.83</v>
      </c>
      <c r="S1713">
        <v>0.65335568099999997</v>
      </c>
      <c r="T1713">
        <v>4.1039377000000002E-2</v>
      </c>
      <c r="U1713">
        <v>8.5291109929999998</v>
      </c>
    </row>
    <row r="1714" spans="1:21" x14ac:dyDescent="0.2">
      <c r="A1714">
        <v>1699</v>
      </c>
      <c r="B1714" s="1">
        <v>-1048.5891999999999</v>
      </c>
      <c r="C1714">
        <v>0.8</v>
      </c>
      <c r="D1714">
        <v>2688.84</v>
      </c>
      <c r="N1714">
        <v>1699</v>
      </c>
      <c r="O1714" s="1">
        <v>-908.84085000000005</v>
      </c>
      <c r="P1714">
        <v>8.33</v>
      </c>
      <c r="Q1714">
        <v>2385.5100000000002</v>
      </c>
      <c r="S1714">
        <v>32.927724466000001</v>
      </c>
      <c r="T1714">
        <v>-0.220458083</v>
      </c>
      <c r="U1714">
        <v>-0.22501078399999999</v>
      </c>
    </row>
    <row r="1715" spans="1:21" x14ac:dyDescent="0.2">
      <c r="A1715">
        <v>1700</v>
      </c>
      <c r="B1715" s="1">
        <v>-1048.3562999999999</v>
      </c>
      <c r="C1715">
        <v>3.16</v>
      </c>
      <c r="D1715">
        <v>2688.65</v>
      </c>
      <c r="N1715">
        <v>1700</v>
      </c>
      <c r="O1715" s="1">
        <v>-908.75859000000003</v>
      </c>
      <c r="P1715">
        <v>4.76</v>
      </c>
      <c r="Q1715">
        <v>2385.29</v>
      </c>
      <c r="S1715">
        <v>0.63105191500000002</v>
      </c>
      <c r="T1715">
        <v>8.4554888350000006</v>
      </c>
      <c r="U1715">
        <v>-0.59348327599999995</v>
      </c>
    </row>
    <row r="1716" spans="1:21" x14ac:dyDescent="0.2">
      <c r="A1716">
        <v>1701</v>
      </c>
      <c r="B1716" s="1">
        <v>-1048.0382</v>
      </c>
      <c r="C1716">
        <v>3.46</v>
      </c>
      <c r="D1716">
        <v>2688.57</v>
      </c>
      <c r="N1716">
        <v>1701</v>
      </c>
      <c r="O1716" s="1">
        <v>-908.61392999999998</v>
      </c>
      <c r="P1716">
        <v>1.53</v>
      </c>
      <c r="Q1716">
        <v>2385.09</v>
      </c>
      <c r="S1716">
        <v>0.65331292200000002</v>
      </c>
      <c r="T1716">
        <v>4.1036691E-2</v>
      </c>
      <c r="U1716">
        <v>8.5285527959999996</v>
      </c>
    </row>
    <row r="1717" spans="1:21" x14ac:dyDescent="0.2">
      <c r="A1717">
        <v>1702</v>
      </c>
      <c r="B1717" s="1">
        <v>-1047.9742000000001</v>
      </c>
      <c r="C1717">
        <v>2.54</v>
      </c>
      <c r="D1717">
        <v>2688.43</v>
      </c>
      <c r="N1717">
        <v>1702</v>
      </c>
      <c r="O1717" s="1">
        <v>-908.72208999999998</v>
      </c>
      <c r="P1717">
        <v>-0.13</v>
      </c>
      <c r="Q1717">
        <v>2384.79</v>
      </c>
      <c r="S1717">
        <v>32.927414716000001</v>
      </c>
      <c r="T1717">
        <v>-0.220142331</v>
      </c>
      <c r="U1717">
        <v>-0.221825779</v>
      </c>
    </row>
    <row r="1718" spans="1:21" x14ac:dyDescent="0.2">
      <c r="A1718">
        <v>1703</v>
      </c>
      <c r="B1718" s="1">
        <v>-1048.0816</v>
      </c>
      <c r="C1718">
        <v>1.63</v>
      </c>
      <c r="D1718">
        <v>2688.29</v>
      </c>
      <c r="N1718">
        <v>1703</v>
      </c>
      <c r="O1718" s="1">
        <v>-908.81901000000005</v>
      </c>
      <c r="P1718">
        <v>0.16</v>
      </c>
      <c r="Q1718">
        <v>2384.5</v>
      </c>
      <c r="S1718">
        <v>0.63110738300000002</v>
      </c>
      <c r="T1718">
        <v>8.4552857820000007</v>
      </c>
      <c r="U1718">
        <v>-0.59254244</v>
      </c>
    </row>
    <row r="1719" spans="1:21" x14ac:dyDescent="0.2">
      <c r="A1719">
        <v>1704</v>
      </c>
      <c r="B1719" s="1">
        <v>-1048.0038</v>
      </c>
      <c r="C1719">
        <v>1.77</v>
      </c>
      <c r="D1719">
        <v>2688.16</v>
      </c>
      <c r="N1719">
        <v>1704</v>
      </c>
      <c r="O1719" s="1">
        <v>-908.35612000000003</v>
      </c>
      <c r="P1719">
        <v>0.94</v>
      </c>
      <c r="Q1719">
        <v>2384.15</v>
      </c>
      <c r="S1719">
        <v>0.65328763000000001</v>
      </c>
      <c r="T1719">
        <v>4.1035101999999997E-2</v>
      </c>
      <c r="U1719">
        <v>8.5282226269999999</v>
      </c>
    </row>
    <row r="1720" spans="1:21" x14ac:dyDescent="0.2">
      <c r="A1720">
        <v>1705</v>
      </c>
      <c r="B1720" s="1">
        <v>-1048.1032</v>
      </c>
      <c r="C1720">
        <v>2.69</v>
      </c>
      <c r="D1720">
        <v>2688.03</v>
      </c>
      <c r="N1720">
        <v>1705</v>
      </c>
      <c r="O1720" s="1">
        <v>-908.30116999999996</v>
      </c>
      <c r="P1720">
        <v>1.17</v>
      </c>
      <c r="Q1720">
        <v>2383.75</v>
      </c>
      <c r="S1720">
        <v>32.927229441999998</v>
      </c>
      <c r="T1720">
        <v>-0.219998517</v>
      </c>
      <c r="U1720">
        <v>-0.21881168400000001</v>
      </c>
    </row>
    <row r="1721" spans="1:21" x14ac:dyDescent="0.2">
      <c r="A1721">
        <v>1706</v>
      </c>
      <c r="B1721" s="1">
        <v>-1047.9698000000001</v>
      </c>
      <c r="C1721">
        <v>3</v>
      </c>
      <c r="D1721">
        <v>2687.95</v>
      </c>
      <c r="N1721">
        <v>1706</v>
      </c>
      <c r="O1721" s="1">
        <v>-908.60496000000001</v>
      </c>
      <c r="P1721">
        <v>-0.79</v>
      </c>
      <c r="Q1721">
        <v>2383.29</v>
      </c>
      <c r="S1721">
        <v>0.63114943499999998</v>
      </c>
      <c r="T1721">
        <v>8.4551581450000004</v>
      </c>
      <c r="U1721">
        <v>-0.59185677599999997</v>
      </c>
    </row>
    <row r="1722" spans="1:21" x14ac:dyDescent="0.2">
      <c r="A1722">
        <v>1707</v>
      </c>
      <c r="B1722" s="1">
        <v>-1048.2674999999999</v>
      </c>
      <c r="C1722">
        <v>2.68</v>
      </c>
      <c r="D1722">
        <v>2687.88</v>
      </c>
      <c r="N1722">
        <v>1707</v>
      </c>
      <c r="O1722" s="1">
        <v>-908.55292999999995</v>
      </c>
      <c r="P1722">
        <v>-2.67</v>
      </c>
      <c r="Q1722">
        <v>2382.92</v>
      </c>
      <c r="S1722">
        <v>0.65325562699999995</v>
      </c>
      <c r="T1722">
        <v>4.1033092E-2</v>
      </c>
      <c r="U1722">
        <v>8.5278048510000009</v>
      </c>
    </row>
    <row r="1723" spans="1:21" x14ac:dyDescent="0.2">
      <c r="A1723">
        <v>1708</v>
      </c>
      <c r="B1723" s="1">
        <v>-1048.7072000000001</v>
      </c>
      <c r="C1723">
        <v>2.59</v>
      </c>
      <c r="D1723">
        <v>2687.94</v>
      </c>
      <c r="N1723">
        <v>1708</v>
      </c>
      <c r="O1723" s="1">
        <v>-908.16507000000001</v>
      </c>
      <c r="P1723">
        <v>-4.45</v>
      </c>
      <c r="Q1723">
        <v>2382.54</v>
      </c>
      <c r="S1723">
        <v>32.926988100000003</v>
      </c>
      <c r="T1723">
        <v>-0.219811276</v>
      </c>
      <c r="U1723">
        <v>-0.21558434300000001</v>
      </c>
    </row>
    <row r="1724" spans="1:21" x14ac:dyDescent="0.2">
      <c r="A1724">
        <v>1709</v>
      </c>
      <c r="B1724" s="1">
        <v>-1048.4672</v>
      </c>
      <c r="C1724">
        <v>2.39</v>
      </c>
      <c r="D1724">
        <v>2688.01</v>
      </c>
      <c r="N1724">
        <v>1709</v>
      </c>
      <c r="O1724" s="1">
        <v>-908.39188999999999</v>
      </c>
      <c r="P1724">
        <v>-5.57</v>
      </c>
      <c r="Q1724">
        <v>2382.2399999999998</v>
      </c>
      <c r="S1724">
        <v>0.63118173499999997</v>
      </c>
      <c r="T1724">
        <v>8.4550945869999996</v>
      </c>
      <c r="U1724">
        <v>-0.59136628700000005</v>
      </c>
    </row>
    <row r="1725" spans="1:21" x14ac:dyDescent="0.2">
      <c r="A1725">
        <v>1710</v>
      </c>
      <c r="B1725" s="1">
        <v>-1048.5585000000001</v>
      </c>
      <c r="C1725">
        <v>2.4300000000000002</v>
      </c>
      <c r="D1725">
        <v>2688.1</v>
      </c>
      <c r="N1725">
        <v>1710</v>
      </c>
      <c r="O1725" s="1">
        <v>-908.61748999999998</v>
      </c>
      <c r="P1725">
        <v>-3.76</v>
      </c>
      <c r="Q1725">
        <v>2381.9899999999998</v>
      </c>
      <c r="S1725">
        <v>0.65322028700000001</v>
      </c>
      <c r="T1725">
        <v>4.1030872000000003E-2</v>
      </c>
      <c r="U1725">
        <v>8.5273435170000003</v>
      </c>
    </row>
    <row r="1726" spans="1:21" x14ac:dyDescent="0.2">
      <c r="A1726">
        <v>1711</v>
      </c>
      <c r="B1726" s="1">
        <v>-1048.5355999999999</v>
      </c>
      <c r="C1726">
        <v>1.47</v>
      </c>
      <c r="D1726">
        <v>2688.16</v>
      </c>
      <c r="N1726">
        <v>1711</v>
      </c>
      <c r="O1726" s="1">
        <v>-908.23719000000006</v>
      </c>
      <c r="P1726">
        <v>-1.06</v>
      </c>
      <c r="Q1726">
        <v>2381.84</v>
      </c>
      <c r="S1726">
        <v>32.926881917000003</v>
      </c>
      <c r="T1726">
        <v>-0.219431815</v>
      </c>
      <c r="U1726">
        <v>-0.21308919200000001</v>
      </c>
    </row>
    <row r="1727" spans="1:21" x14ac:dyDescent="0.2">
      <c r="A1727">
        <v>1712</v>
      </c>
      <c r="B1727" s="1">
        <v>-1048.3215</v>
      </c>
      <c r="C1727">
        <v>0.49</v>
      </c>
      <c r="D1727">
        <v>2688.2</v>
      </c>
      <c r="N1727">
        <v>1712</v>
      </c>
      <c r="O1727" s="1">
        <v>-907.60927000000004</v>
      </c>
      <c r="P1727">
        <v>1.24</v>
      </c>
      <c r="Q1727">
        <v>2381.8200000000002</v>
      </c>
      <c r="S1727">
        <v>0.63123069499999995</v>
      </c>
      <c r="T1727">
        <v>8.4550880660000001</v>
      </c>
      <c r="U1727">
        <v>-0.59071707699999998</v>
      </c>
    </row>
    <row r="1728" spans="1:21" x14ac:dyDescent="0.2">
      <c r="A1728">
        <v>1713</v>
      </c>
      <c r="B1728" s="1">
        <v>-1048.25</v>
      </c>
      <c r="C1728">
        <v>0.33</v>
      </c>
      <c r="D1728">
        <v>2688.24</v>
      </c>
      <c r="N1728">
        <v>1713</v>
      </c>
      <c r="O1728" s="1">
        <v>-908.14932999999996</v>
      </c>
      <c r="P1728">
        <v>1.37</v>
      </c>
      <c r="Q1728">
        <v>2381.8000000000002</v>
      </c>
      <c r="S1728">
        <v>0.65317268799999995</v>
      </c>
      <c r="T1728">
        <v>4.1027882000000002E-2</v>
      </c>
      <c r="U1728">
        <v>8.5267221380000002</v>
      </c>
    </row>
    <row r="1729" spans="1:21" x14ac:dyDescent="0.2">
      <c r="A1729">
        <v>1714</v>
      </c>
      <c r="B1729" s="1">
        <v>-1048.4295</v>
      </c>
      <c r="C1729">
        <v>-0.53</v>
      </c>
      <c r="D1729">
        <v>2688.21</v>
      </c>
      <c r="N1729">
        <v>1714</v>
      </c>
      <c r="O1729" s="1">
        <v>-908.53782000000001</v>
      </c>
      <c r="P1729">
        <v>1.52</v>
      </c>
      <c r="Q1729">
        <v>2381.8200000000002</v>
      </c>
      <c r="S1729">
        <v>32.926757262000002</v>
      </c>
      <c r="T1729">
        <v>-0.219722379</v>
      </c>
      <c r="U1729">
        <v>-0.210154383</v>
      </c>
    </row>
    <row r="1730" spans="1:21" x14ac:dyDescent="0.2">
      <c r="A1730">
        <v>1715</v>
      </c>
      <c r="B1730" s="1">
        <v>-1048.6130000000001</v>
      </c>
      <c r="C1730">
        <v>-0.75</v>
      </c>
      <c r="D1730">
        <v>2688.15</v>
      </c>
      <c r="N1730">
        <v>1715</v>
      </c>
      <c r="O1730" s="1">
        <v>-907.96061999999995</v>
      </c>
      <c r="P1730">
        <v>0.83</v>
      </c>
      <c r="Q1730">
        <v>2381.91</v>
      </c>
      <c r="S1730">
        <v>0.631323576</v>
      </c>
      <c r="T1730">
        <v>8.4553304990000004</v>
      </c>
      <c r="U1730">
        <v>-0.58975286500000001</v>
      </c>
    </row>
    <row r="1731" spans="1:21" x14ac:dyDescent="0.2">
      <c r="A1731">
        <v>1716</v>
      </c>
      <c r="B1731" s="1">
        <v>-1048.2353000000001</v>
      </c>
      <c r="C1731">
        <v>-1.24</v>
      </c>
      <c r="D1731">
        <v>2688.05</v>
      </c>
      <c r="N1731">
        <v>1716</v>
      </c>
      <c r="O1731" s="1">
        <v>-907.80934999999999</v>
      </c>
      <c r="P1731">
        <v>0.6</v>
      </c>
      <c r="Q1731">
        <v>2382.0100000000002</v>
      </c>
      <c r="S1731">
        <v>0.65314146900000003</v>
      </c>
      <c r="T1731">
        <v>4.1025921E-2</v>
      </c>
      <c r="U1731">
        <v>8.5263145960000006</v>
      </c>
    </row>
    <row r="1732" spans="1:21" x14ac:dyDescent="0.2">
      <c r="A1732">
        <v>1717</v>
      </c>
      <c r="B1732" s="1">
        <v>-1047.8770999999999</v>
      </c>
      <c r="C1732">
        <v>-2.4500000000000002</v>
      </c>
      <c r="D1732">
        <v>2687.99</v>
      </c>
      <c r="N1732">
        <v>1717</v>
      </c>
      <c r="O1732" s="1">
        <v>-908.34821999999997</v>
      </c>
      <c r="P1732">
        <v>3.45</v>
      </c>
      <c r="Q1732">
        <v>2382.04</v>
      </c>
      <c r="S1732">
        <v>32.926763622999999</v>
      </c>
      <c r="T1732">
        <v>-0.220657513</v>
      </c>
      <c r="U1732">
        <v>-0.20790313499999999</v>
      </c>
    </row>
    <row r="1733" spans="1:21" x14ac:dyDescent="0.2">
      <c r="A1733">
        <v>1718</v>
      </c>
      <c r="B1733" s="1">
        <v>-1047.6958</v>
      </c>
      <c r="C1733">
        <v>-4.05</v>
      </c>
      <c r="D1733">
        <v>2687.92</v>
      </c>
      <c r="N1733">
        <v>1718</v>
      </c>
      <c r="O1733" s="1">
        <v>-908.37584000000004</v>
      </c>
      <c r="P1733">
        <v>7.46</v>
      </c>
      <c r="Q1733">
        <v>2382.06</v>
      </c>
      <c r="S1733">
        <v>0.63146283199999997</v>
      </c>
      <c r="T1733">
        <v>8.4559091659999996</v>
      </c>
      <c r="U1733">
        <v>-0.58853304399999995</v>
      </c>
    </row>
    <row r="1734" spans="1:21" x14ac:dyDescent="0.2">
      <c r="A1734">
        <v>1719</v>
      </c>
      <c r="B1734" s="1">
        <v>-1047.4650999999999</v>
      </c>
      <c r="C1734">
        <v>-4.08</v>
      </c>
      <c r="D1734">
        <v>2687.81</v>
      </c>
      <c r="N1734">
        <v>1719</v>
      </c>
      <c r="O1734" s="1">
        <v>-908.35416999999995</v>
      </c>
      <c r="P1734">
        <v>8.49</v>
      </c>
      <c r="Q1734">
        <v>2382.06</v>
      </c>
      <c r="S1734">
        <v>0.65313282500000003</v>
      </c>
      <c r="T1734">
        <v>4.1025378000000001E-2</v>
      </c>
      <c r="U1734">
        <v>8.5262017560000007</v>
      </c>
    </row>
    <row r="1735" spans="1:21" x14ac:dyDescent="0.2">
      <c r="A1735">
        <v>1720</v>
      </c>
      <c r="B1735" s="1">
        <v>-1047.6914999999999</v>
      </c>
      <c r="C1735">
        <v>-2.76</v>
      </c>
      <c r="D1735">
        <v>2687.59</v>
      </c>
      <c r="N1735">
        <v>1720</v>
      </c>
      <c r="O1735" s="1">
        <v>-908.30032000000006</v>
      </c>
      <c r="P1735">
        <v>6.81</v>
      </c>
      <c r="Q1735">
        <v>2382.13</v>
      </c>
      <c r="S1735">
        <v>32.926624295000003</v>
      </c>
      <c r="T1735">
        <v>-0.221427123</v>
      </c>
      <c r="U1735">
        <v>-0.20648137899999999</v>
      </c>
    </row>
    <row r="1736" spans="1:21" x14ac:dyDescent="0.2">
      <c r="A1736">
        <v>1721</v>
      </c>
      <c r="B1736" s="1">
        <v>-1047.6246000000001</v>
      </c>
      <c r="C1736">
        <v>1.21</v>
      </c>
      <c r="D1736">
        <v>2687.38</v>
      </c>
      <c r="N1736">
        <v>1721</v>
      </c>
      <c r="O1736" s="1">
        <v>-908.38602000000003</v>
      </c>
      <c r="P1736">
        <v>3.77</v>
      </c>
      <c r="Q1736">
        <v>2382.27</v>
      </c>
      <c r="S1736">
        <v>0.63160748899999997</v>
      </c>
      <c r="T1736">
        <v>8.4565923309999995</v>
      </c>
      <c r="U1736">
        <v>-0.58735200300000001</v>
      </c>
    </row>
    <row r="1737" spans="1:21" x14ac:dyDescent="0.2">
      <c r="A1737">
        <v>1722</v>
      </c>
      <c r="B1737" s="1">
        <v>-1047.7443000000001</v>
      </c>
      <c r="C1737">
        <v>3.44</v>
      </c>
      <c r="D1737">
        <v>2687.13</v>
      </c>
      <c r="N1737">
        <v>1722</v>
      </c>
      <c r="O1737" s="1">
        <v>-908.27284999999995</v>
      </c>
      <c r="P1737">
        <v>2.08</v>
      </c>
      <c r="Q1737">
        <v>2382.33</v>
      </c>
      <c r="S1737">
        <v>0.65311557600000003</v>
      </c>
      <c r="T1737">
        <v>4.1024295000000002E-2</v>
      </c>
      <c r="U1737">
        <v>8.5259765810000001</v>
      </c>
    </row>
    <row r="1738" spans="1:21" x14ac:dyDescent="0.2">
      <c r="A1738">
        <v>1723</v>
      </c>
      <c r="B1738" s="1">
        <v>-1047.8145</v>
      </c>
      <c r="C1738">
        <v>3.05</v>
      </c>
      <c r="D1738">
        <v>2686.9</v>
      </c>
      <c r="N1738">
        <v>1723</v>
      </c>
      <c r="O1738" s="1">
        <v>-908.25514999999996</v>
      </c>
      <c r="P1738">
        <v>1.22</v>
      </c>
      <c r="Q1738">
        <v>2382.33</v>
      </c>
      <c r="S1738">
        <v>32.926564081000002</v>
      </c>
      <c r="T1738">
        <v>-0.22235999200000001</v>
      </c>
      <c r="U1738">
        <v>-0.205011467</v>
      </c>
    </row>
    <row r="1739" spans="1:21" x14ac:dyDescent="0.2">
      <c r="A1739">
        <v>1724</v>
      </c>
      <c r="B1739" s="1">
        <v>-1047.7716</v>
      </c>
      <c r="C1739">
        <v>0.28999999999999998</v>
      </c>
      <c r="D1739">
        <v>2686.7</v>
      </c>
      <c r="N1739">
        <v>1724</v>
      </c>
      <c r="O1739" s="1">
        <v>-908.53724999999997</v>
      </c>
      <c r="P1739">
        <v>0.46</v>
      </c>
      <c r="Q1739">
        <v>2382.31</v>
      </c>
      <c r="S1739">
        <v>0.63177714100000004</v>
      </c>
      <c r="T1739">
        <v>8.4572534079999997</v>
      </c>
      <c r="U1739">
        <v>-0.585819855</v>
      </c>
    </row>
    <row r="1740" spans="1:21" x14ac:dyDescent="0.2">
      <c r="A1740">
        <v>1725</v>
      </c>
      <c r="B1740" s="1">
        <v>-1047.5482</v>
      </c>
      <c r="C1740">
        <v>-2.54</v>
      </c>
      <c r="D1740">
        <v>2686.43</v>
      </c>
      <c r="N1740">
        <v>1725</v>
      </c>
      <c r="O1740" s="1">
        <v>-908.22371999999996</v>
      </c>
      <c r="P1740">
        <v>2.39</v>
      </c>
      <c r="Q1740">
        <v>2382.3000000000002</v>
      </c>
      <c r="S1740">
        <v>0.65310119799999999</v>
      </c>
      <c r="T1740">
        <v>4.1023391999999999E-2</v>
      </c>
      <c r="U1740">
        <v>8.5257888949999998</v>
      </c>
    </row>
    <row r="1741" spans="1:21" x14ac:dyDescent="0.2">
      <c r="A1741">
        <v>1726</v>
      </c>
      <c r="B1741" s="1">
        <v>-1047.3607999999999</v>
      </c>
      <c r="C1741">
        <v>-2.99</v>
      </c>
      <c r="D1741">
        <v>2686.12</v>
      </c>
      <c r="N1741">
        <v>1726</v>
      </c>
      <c r="O1741" s="1">
        <v>-907.89437999999996</v>
      </c>
      <c r="P1741">
        <v>4.2</v>
      </c>
      <c r="Q1741">
        <v>2382.1799999999998</v>
      </c>
      <c r="S1741">
        <v>32.926598773999999</v>
      </c>
      <c r="T1741">
        <v>-0.22201773399999999</v>
      </c>
      <c r="U1741">
        <v>-0.20310499400000001</v>
      </c>
    </row>
    <row r="1742" spans="1:21" x14ac:dyDescent="0.2">
      <c r="A1742">
        <v>1727</v>
      </c>
      <c r="B1742" s="1">
        <v>-1047.5583999999999</v>
      </c>
      <c r="C1742">
        <v>-1.18</v>
      </c>
      <c r="D1742">
        <v>2685.79</v>
      </c>
      <c r="N1742">
        <v>1727</v>
      </c>
      <c r="O1742" s="1">
        <v>-907.68272000000002</v>
      </c>
      <c r="P1742">
        <v>3.33</v>
      </c>
      <c r="Q1742">
        <v>2382.14</v>
      </c>
      <c r="S1742">
        <v>0.63196686899999999</v>
      </c>
      <c r="T1742">
        <v>8.4580097169999995</v>
      </c>
      <c r="U1742">
        <v>-0.58412423099999999</v>
      </c>
    </row>
    <row r="1743" spans="1:21" x14ac:dyDescent="0.2">
      <c r="A1743">
        <v>1728</v>
      </c>
      <c r="B1743" s="1">
        <v>-1047.8297</v>
      </c>
      <c r="C1743">
        <v>2.06</v>
      </c>
      <c r="D1743">
        <v>2685.49</v>
      </c>
      <c r="N1743">
        <v>1728</v>
      </c>
      <c r="O1743" s="1">
        <v>-907.72495000000004</v>
      </c>
      <c r="P1743">
        <v>-0.48</v>
      </c>
      <c r="Q1743">
        <v>2382.13</v>
      </c>
      <c r="S1743">
        <v>0.653086677</v>
      </c>
      <c r="T1743">
        <v>4.102248E-2</v>
      </c>
      <c r="U1743">
        <v>8.5255993310000004</v>
      </c>
    </row>
    <row r="1744" spans="1:21" x14ac:dyDescent="0.2">
      <c r="A1744">
        <v>1729</v>
      </c>
      <c r="B1744" s="1">
        <v>-1047.5405000000001</v>
      </c>
      <c r="C1744">
        <v>4.72</v>
      </c>
      <c r="D1744">
        <v>2685.18</v>
      </c>
      <c r="N1744">
        <v>1729</v>
      </c>
      <c r="O1744" s="1">
        <v>-907.96022000000005</v>
      </c>
      <c r="P1744">
        <v>-2.66</v>
      </c>
      <c r="Q1744">
        <v>2382.0300000000002</v>
      </c>
      <c r="S1744">
        <v>32.926629183000003</v>
      </c>
      <c r="T1744">
        <v>-0.22167456399999999</v>
      </c>
      <c r="U1744">
        <v>-0.201187749</v>
      </c>
    </row>
    <row r="1745" spans="1:21" x14ac:dyDescent="0.2">
      <c r="A1745">
        <v>1730</v>
      </c>
      <c r="B1745" s="1">
        <v>-1047.5337</v>
      </c>
      <c r="C1745">
        <v>5.44</v>
      </c>
      <c r="D1745">
        <v>2684.84</v>
      </c>
      <c r="N1745">
        <v>1730</v>
      </c>
      <c r="O1745" s="1">
        <v>-907.63144</v>
      </c>
      <c r="P1745">
        <v>-2.97</v>
      </c>
      <c r="Q1745">
        <v>2381.9699999999998</v>
      </c>
      <c r="S1745">
        <v>0.63215230099999997</v>
      </c>
      <c r="T1745">
        <v>8.4589471619999994</v>
      </c>
      <c r="U1745">
        <v>-0.58267506700000005</v>
      </c>
    </row>
    <row r="1746" spans="1:21" x14ac:dyDescent="0.2">
      <c r="A1746">
        <v>1731</v>
      </c>
      <c r="B1746" s="1">
        <v>-1047.6294</v>
      </c>
      <c r="C1746">
        <v>4.66</v>
      </c>
      <c r="D1746">
        <v>2684.54</v>
      </c>
      <c r="N1746">
        <v>1731</v>
      </c>
      <c r="O1746" s="1">
        <v>-907.76559999999995</v>
      </c>
      <c r="P1746">
        <v>-3.48</v>
      </c>
      <c r="Q1746">
        <v>2381.96</v>
      </c>
      <c r="S1746">
        <v>0.65306337000000003</v>
      </c>
      <c r="T1746">
        <v>4.1021016E-2</v>
      </c>
      <c r="U1746">
        <v>8.5252950649999999</v>
      </c>
    </row>
    <row r="1747" spans="1:21" x14ac:dyDescent="0.2">
      <c r="A1747">
        <v>1732</v>
      </c>
      <c r="B1747" s="1">
        <v>-1047.8025</v>
      </c>
      <c r="C1747">
        <v>2.38</v>
      </c>
      <c r="D1747">
        <v>2684.22</v>
      </c>
      <c r="N1747">
        <v>1732</v>
      </c>
      <c r="O1747" s="1">
        <v>-907.88273000000004</v>
      </c>
      <c r="P1747">
        <v>-2.64</v>
      </c>
      <c r="Q1747">
        <v>2381.84</v>
      </c>
      <c r="S1747">
        <v>32.926636190000004</v>
      </c>
      <c r="T1747">
        <v>-0.22101301800000001</v>
      </c>
      <c r="U1747">
        <v>-0.19914401300000001</v>
      </c>
    </row>
    <row r="1748" spans="1:21" x14ac:dyDescent="0.2">
      <c r="A1748">
        <v>1733</v>
      </c>
      <c r="B1748" s="1">
        <v>-1047.8098</v>
      </c>
      <c r="C1748">
        <v>-0.49</v>
      </c>
      <c r="D1748">
        <v>2683.96</v>
      </c>
      <c r="N1748">
        <v>1733</v>
      </c>
      <c r="O1748" s="1">
        <v>-907.69358</v>
      </c>
      <c r="P1748">
        <v>-0.66</v>
      </c>
      <c r="Q1748">
        <v>2381.8200000000002</v>
      </c>
      <c r="S1748">
        <v>0.63234674000000002</v>
      </c>
      <c r="T1748">
        <v>8.4599390069999991</v>
      </c>
      <c r="U1748">
        <v>-0.58116480299999995</v>
      </c>
    </row>
    <row r="1749" spans="1:21" x14ac:dyDescent="0.2">
      <c r="A1749">
        <v>1734</v>
      </c>
      <c r="B1749" s="1">
        <v>-1047.9530999999999</v>
      </c>
      <c r="C1749">
        <v>0.45</v>
      </c>
      <c r="D1749">
        <v>2683.73</v>
      </c>
      <c r="N1749">
        <v>1734</v>
      </c>
      <c r="O1749" s="1">
        <v>-907.56029999999998</v>
      </c>
      <c r="P1749">
        <v>0.47</v>
      </c>
      <c r="Q1749">
        <v>2381.85</v>
      </c>
      <c r="S1749">
        <v>0.65304382699999997</v>
      </c>
      <c r="T1749">
        <v>4.1019788000000001E-2</v>
      </c>
      <c r="U1749">
        <v>8.52503995</v>
      </c>
    </row>
    <row r="1750" spans="1:21" x14ac:dyDescent="0.2">
      <c r="A1750">
        <v>1735</v>
      </c>
      <c r="B1750" s="1">
        <v>-1048.4872</v>
      </c>
      <c r="C1750">
        <v>4.67</v>
      </c>
      <c r="D1750">
        <v>2683.52</v>
      </c>
      <c r="N1750">
        <v>1735</v>
      </c>
      <c r="O1750" s="1">
        <v>-908.09636999999998</v>
      </c>
      <c r="P1750">
        <v>-0.97</v>
      </c>
      <c r="Q1750">
        <v>2381.9499999999998</v>
      </c>
      <c r="S1750">
        <v>32.926681983999998</v>
      </c>
      <c r="T1750">
        <v>-0.22089573000000001</v>
      </c>
      <c r="U1750">
        <v>-0.19607881299999999</v>
      </c>
    </row>
    <row r="1751" spans="1:21" x14ac:dyDescent="0.2">
      <c r="A1751">
        <v>1736</v>
      </c>
      <c r="B1751" s="1">
        <v>-1048.3767</v>
      </c>
      <c r="C1751">
        <v>8.9499999999999993</v>
      </c>
      <c r="D1751">
        <v>2683.39</v>
      </c>
      <c r="N1751">
        <v>1736</v>
      </c>
      <c r="O1751" s="1">
        <v>-908.62261999999998</v>
      </c>
      <c r="P1751">
        <v>-1.71</v>
      </c>
      <c r="Q1751">
        <v>2381.9899999999998</v>
      </c>
      <c r="S1751">
        <v>0.63253780500000001</v>
      </c>
      <c r="T1751">
        <v>8.4608120170000003</v>
      </c>
      <c r="U1751">
        <v>-0.57957409999999998</v>
      </c>
    </row>
    <row r="1752" spans="1:21" x14ac:dyDescent="0.2">
      <c r="A1752">
        <v>1737</v>
      </c>
      <c r="B1752" s="1">
        <v>-1048.3273999999999</v>
      </c>
      <c r="C1752">
        <v>10.24</v>
      </c>
      <c r="D1752">
        <v>2683.2</v>
      </c>
      <c r="N1752">
        <v>1737</v>
      </c>
      <c r="O1752" s="1">
        <v>-908.30373999999995</v>
      </c>
      <c r="P1752">
        <v>-2.44</v>
      </c>
      <c r="Q1752">
        <v>2381.9899999999998</v>
      </c>
      <c r="S1752">
        <v>0.65302290900000004</v>
      </c>
      <c r="T1752">
        <v>4.1018473999999999E-2</v>
      </c>
      <c r="U1752">
        <v>8.5247668749999992</v>
      </c>
    </row>
    <row r="1753" spans="1:21" x14ac:dyDescent="0.2">
      <c r="A1753">
        <v>1738</v>
      </c>
      <c r="B1753" s="1">
        <v>-1048.5346999999999</v>
      </c>
      <c r="C1753">
        <v>6.87</v>
      </c>
      <c r="D1753">
        <v>2683.02</v>
      </c>
      <c r="N1753">
        <v>1738</v>
      </c>
      <c r="O1753" s="1">
        <v>-907.99843999999996</v>
      </c>
      <c r="P1753">
        <v>-1.74</v>
      </c>
      <c r="Q1753">
        <v>2381.94</v>
      </c>
      <c r="S1753">
        <v>32.926666017999999</v>
      </c>
      <c r="T1753">
        <v>-0.22095214899999999</v>
      </c>
      <c r="U1753">
        <v>-0.19192367799999999</v>
      </c>
    </row>
    <row r="1754" spans="1:21" x14ac:dyDescent="0.2">
      <c r="A1754">
        <v>1739</v>
      </c>
      <c r="B1754" s="1">
        <v>-1048.3788999999999</v>
      </c>
      <c r="C1754">
        <v>3.41</v>
      </c>
      <c r="D1754">
        <v>2682.8</v>
      </c>
      <c r="N1754">
        <v>1739</v>
      </c>
      <c r="O1754" s="1">
        <v>-908.00553000000002</v>
      </c>
      <c r="P1754">
        <v>-0.46</v>
      </c>
      <c r="Q1754">
        <v>2381.84</v>
      </c>
      <c r="S1754">
        <v>0.63272202200000005</v>
      </c>
      <c r="T1754">
        <v>8.461799353</v>
      </c>
      <c r="U1754">
        <v>-0.57819323</v>
      </c>
    </row>
    <row r="1755" spans="1:21" x14ac:dyDescent="0.2">
      <c r="A1755">
        <v>1740</v>
      </c>
      <c r="B1755" s="1">
        <v>-1048.6087</v>
      </c>
      <c r="C1755">
        <v>-1</v>
      </c>
      <c r="D1755">
        <v>2682.6</v>
      </c>
      <c r="N1755">
        <v>1740</v>
      </c>
      <c r="O1755" s="1">
        <v>-908.13135</v>
      </c>
      <c r="P1755">
        <v>0.52</v>
      </c>
      <c r="Q1755">
        <v>2381.81</v>
      </c>
      <c r="S1755">
        <v>0.65300856900000004</v>
      </c>
      <c r="T1755">
        <v>4.1017573000000002E-2</v>
      </c>
      <c r="U1755">
        <v>8.5245796820000006</v>
      </c>
    </row>
    <row r="1756" spans="1:21" x14ac:dyDescent="0.2">
      <c r="A1756">
        <v>1741</v>
      </c>
      <c r="B1756" s="1">
        <v>-1048.3443</v>
      </c>
      <c r="C1756">
        <v>-2.27</v>
      </c>
      <c r="D1756">
        <v>2682.3</v>
      </c>
      <c r="N1756">
        <v>1741</v>
      </c>
      <c r="O1756" s="1">
        <v>-908.15472</v>
      </c>
      <c r="P1756">
        <v>1.21</v>
      </c>
      <c r="Q1756">
        <v>2381.67</v>
      </c>
      <c r="S1756">
        <v>32.926893737999997</v>
      </c>
      <c r="T1756">
        <v>-0.220934309</v>
      </c>
      <c r="U1756">
        <v>-0.18826817400000001</v>
      </c>
    </row>
    <row r="1757" spans="1:21" x14ac:dyDescent="0.2">
      <c r="A1757">
        <v>1742</v>
      </c>
      <c r="B1757" s="1">
        <v>-1048.4041</v>
      </c>
      <c r="C1757">
        <v>-1.34</v>
      </c>
      <c r="D1757">
        <v>2681.94</v>
      </c>
      <c r="N1757">
        <v>1742</v>
      </c>
      <c r="O1757" s="1">
        <v>-908.21516999999994</v>
      </c>
      <c r="P1757">
        <v>0.28999999999999998</v>
      </c>
      <c r="Q1757">
        <v>2381.58</v>
      </c>
      <c r="S1757">
        <v>0.63290163799999999</v>
      </c>
      <c r="T1757">
        <v>8.4627140090000008</v>
      </c>
      <c r="U1757">
        <v>-0.57679644799999996</v>
      </c>
    </row>
    <row r="1758" spans="1:21" x14ac:dyDescent="0.2">
      <c r="A1758">
        <v>1743</v>
      </c>
      <c r="B1758" s="1">
        <v>-1048.8266000000001</v>
      </c>
      <c r="C1758">
        <v>1.08</v>
      </c>
      <c r="D1758">
        <v>2681.62</v>
      </c>
      <c r="N1758">
        <v>1743</v>
      </c>
      <c r="O1758" s="1">
        <v>-908.43462999999997</v>
      </c>
      <c r="P1758">
        <v>-0.38</v>
      </c>
      <c r="Q1758">
        <v>2381.56</v>
      </c>
      <c r="S1758">
        <v>0.65298709399999999</v>
      </c>
      <c r="T1758">
        <v>4.1016225000000003E-2</v>
      </c>
      <c r="U1758">
        <v>8.5242993420000008</v>
      </c>
    </row>
    <row r="1759" spans="1:21" x14ac:dyDescent="0.2">
      <c r="A1759">
        <v>1744</v>
      </c>
      <c r="B1759" s="1">
        <v>-1048.7402</v>
      </c>
      <c r="C1759">
        <v>3.66</v>
      </c>
      <c r="D1759">
        <v>2681.31</v>
      </c>
      <c r="N1759">
        <v>1744</v>
      </c>
      <c r="O1759" s="1">
        <v>-908.47496999999998</v>
      </c>
      <c r="P1759">
        <v>-0.92</v>
      </c>
      <c r="Q1759">
        <v>2381.52</v>
      </c>
      <c r="S1759">
        <v>32.926875918</v>
      </c>
      <c r="T1759">
        <v>-0.220971006</v>
      </c>
      <c r="U1759">
        <v>-0.184182183</v>
      </c>
    </row>
    <row r="1760" spans="1:21" x14ac:dyDescent="0.2">
      <c r="A1760">
        <v>1745</v>
      </c>
      <c r="B1760" s="1">
        <v>-1048.4783</v>
      </c>
      <c r="C1760">
        <v>3.89</v>
      </c>
      <c r="D1760">
        <v>2681.1</v>
      </c>
      <c r="N1760">
        <v>1745</v>
      </c>
      <c r="O1760" s="1">
        <v>-908.35871999999995</v>
      </c>
      <c r="P1760">
        <v>0.61</v>
      </c>
      <c r="Q1760">
        <v>2381.5100000000002</v>
      </c>
      <c r="S1760">
        <v>0.63309748399999999</v>
      </c>
      <c r="T1760">
        <v>8.4636259819999999</v>
      </c>
      <c r="U1760">
        <v>-0.57518391300000005</v>
      </c>
    </row>
    <row r="1761" spans="1:21" x14ac:dyDescent="0.2">
      <c r="A1761">
        <v>1746</v>
      </c>
      <c r="B1761" s="1">
        <v>-1048.2810999999999</v>
      </c>
      <c r="C1761">
        <v>1.52</v>
      </c>
      <c r="D1761">
        <v>2680.92</v>
      </c>
      <c r="N1761">
        <v>1746</v>
      </c>
      <c r="O1761" s="1">
        <v>-907.89137000000005</v>
      </c>
      <c r="P1761">
        <v>2.6</v>
      </c>
      <c r="Q1761">
        <v>2381.5100000000002</v>
      </c>
      <c r="S1761">
        <v>0.65296942999999996</v>
      </c>
      <c r="T1761">
        <v>4.1015114999999998E-2</v>
      </c>
      <c r="U1761">
        <v>8.5240687479999995</v>
      </c>
    </row>
    <row r="1762" spans="1:21" x14ac:dyDescent="0.2">
      <c r="A1762">
        <v>1747</v>
      </c>
      <c r="B1762" s="1">
        <v>-1048.3758</v>
      </c>
      <c r="C1762">
        <v>-4.8099999999999996</v>
      </c>
      <c r="D1762">
        <v>2680.77</v>
      </c>
      <c r="N1762">
        <v>1747</v>
      </c>
      <c r="O1762" s="1">
        <v>-907.70371999999998</v>
      </c>
      <c r="P1762">
        <v>4.0599999999999996</v>
      </c>
      <c r="Q1762">
        <v>2381.5300000000002</v>
      </c>
      <c r="S1762">
        <v>32.926826687000002</v>
      </c>
      <c r="T1762">
        <v>-0.220128091</v>
      </c>
      <c r="U1762">
        <v>-0.180390204</v>
      </c>
    </row>
    <row r="1763" spans="1:21" x14ac:dyDescent="0.2">
      <c r="A1763">
        <v>1748</v>
      </c>
      <c r="B1763" s="1">
        <v>-1047.8952999999999</v>
      </c>
      <c r="C1763">
        <v>-7.57</v>
      </c>
      <c r="D1763">
        <v>2680.58</v>
      </c>
      <c r="N1763">
        <v>1748</v>
      </c>
      <c r="O1763" s="1">
        <v>-907.98222999999996</v>
      </c>
      <c r="P1763">
        <v>3.18</v>
      </c>
      <c r="Q1763">
        <v>2381.54</v>
      </c>
      <c r="S1763">
        <v>0.63328706700000004</v>
      </c>
      <c r="T1763">
        <v>8.4644891300000005</v>
      </c>
      <c r="U1763">
        <v>-0.57360230700000003</v>
      </c>
    </row>
    <row r="1764" spans="1:21" x14ac:dyDescent="0.2">
      <c r="A1764">
        <v>1749</v>
      </c>
      <c r="B1764" s="1">
        <v>-1047.5676000000001</v>
      </c>
      <c r="C1764">
        <v>-7.93</v>
      </c>
      <c r="D1764">
        <v>2680.35</v>
      </c>
      <c r="N1764">
        <v>1749</v>
      </c>
      <c r="O1764" s="1">
        <v>-907.85663</v>
      </c>
      <c r="P1764">
        <v>2.8</v>
      </c>
      <c r="Q1764">
        <v>2381.59</v>
      </c>
      <c r="S1764">
        <v>0.65294235599999995</v>
      </c>
      <c r="T1764">
        <v>4.1013413999999998E-2</v>
      </c>
      <c r="U1764">
        <v>8.5237153219999993</v>
      </c>
    </row>
    <row r="1765" spans="1:21" x14ac:dyDescent="0.2">
      <c r="A1765">
        <v>1750</v>
      </c>
      <c r="B1765" s="1">
        <v>-1048.0699</v>
      </c>
      <c r="C1765">
        <v>-5.14</v>
      </c>
      <c r="D1765">
        <v>2680.12</v>
      </c>
      <c r="N1765">
        <v>1750</v>
      </c>
      <c r="O1765" s="1">
        <v>-907.89360999999997</v>
      </c>
      <c r="P1765">
        <v>1.71</v>
      </c>
      <c r="Q1765">
        <v>2381.56</v>
      </c>
      <c r="S1765">
        <v>32.926853096999999</v>
      </c>
      <c r="T1765">
        <v>-0.21894414100000001</v>
      </c>
      <c r="U1765">
        <v>-0.17634293300000001</v>
      </c>
    </row>
    <row r="1766" spans="1:21" x14ac:dyDescent="0.2">
      <c r="A1766">
        <v>1751</v>
      </c>
      <c r="B1766" s="1">
        <v>-1048.0228999999999</v>
      </c>
      <c r="C1766">
        <v>0.13</v>
      </c>
      <c r="D1766">
        <v>2679.92</v>
      </c>
      <c r="N1766">
        <v>1751</v>
      </c>
      <c r="O1766" s="1">
        <v>-908.36887000000002</v>
      </c>
      <c r="P1766">
        <v>1</v>
      </c>
      <c r="Q1766">
        <v>2381.61</v>
      </c>
      <c r="S1766">
        <v>0.63348186299999998</v>
      </c>
      <c r="T1766">
        <v>8.465419571</v>
      </c>
      <c r="U1766">
        <v>-0.57202292399999999</v>
      </c>
    </row>
    <row r="1767" spans="1:21" x14ac:dyDescent="0.2">
      <c r="A1767">
        <v>1752</v>
      </c>
      <c r="B1767" s="1">
        <v>-1047.7318</v>
      </c>
      <c r="C1767">
        <v>3.97</v>
      </c>
      <c r="D1767">
        <v>2679.68</v>
      </c>
      <c r="N1767">
        <v>1752</v>
      </c>
      <c r="O1767" s="1">
        <v>-908.86778000000004</v>
      </c>
      <c r="P1767">
        <v>1.1000000000000001</v>
      </c>
      <c r="Q1767">
        <v>2381.61</v>
      </c>
      <c r="S1767">
        <v>0.652928379</v>
      </c>
      <c r="T1767">
        <v>4.1012536000000002E-2</v>
      </c>
      <c r="U1767">
        <v>8.5235328559999992</v>
      </c>
    </row>
    <row r="1768" spans="1:21" x14ac:dyDescent="0.2">
      <c r="A1768">
        <v>1753</v>
      </c>
      <c r="B1768" s="1">
        <v>-1048.4474</v>
      </c>
      <c r="C1768">
        <v>0.66</v>
      </c>
      <c r="D1768">
        <v>2679.54</v>
      </c>
      <c r="N1768">
        <v>1753</v>
      </c>
      <c r="O1768" s="1">
        <v>-908.55497000000003</v>
      </c>
      <c r="P1768">
        <v>2.27</v>
      </c>
      <c r="Q1768">
        <v>2381.63</v>
      </c>
      <c r="S1768">
        <v>32.926727051</v>
      </c>
      <c r="T1768">
        <v>-0.21746665700000001</v>
      </c>
      <c r="U1768">
        <v>-0.17190405</v>
      </c>
    </row>
    <row r="1769" spans="1:21" x14ac:dyDescent="0.2">
      <c r="A1769">
        <v>1754</v>
      </c>
      <c r="B1769" s="1">
        <v>-1048.8390999999999</v>
      </c>
      <c r="C1769">
        <v>-4.71</v>
      </c>
      <c r="D1769">
        <v>2679.37</v>
      </c>
      <c r="N1769">
        <v>1754</v>
      </c>
      <c r="O1769" s="1">
        <v>-908.54431</v>
      </c>
      <c r="P1769">
        <v>2.0299999999999998</v>
      </c>
      <c r="Q1769">
        <v>2381.61</v>
      </c>
      <c r="S1769">
        <v>0.63369314600000004</v>
      </c>
      <c r="T1769">
        <v>8.4664537089999996</v>
      </c>
      <c r="U1769">
        <v>-0.57033605499999995</v>
      </c>
    </row>
    <row r="1770" spans="1:21" x14ac:dyDescent="0.2">
      <c r="A1770">
        <v>1755</v>
      </c>
      <c r="B1770" s="1">
        <v>-1048.2956999999999</v>
      </c>
      <c r="C1770">
        <v>-5.8</v>
      </c>
      <c r="D1770">
        <v>2679.12</v>
      </c>
      <c r="N1770">
        <v>1755</v>
      </c>
      <c r="O1770" s="1">
        <v>-909.08284000000003</v>
      </c>
      <c r="P1770">
        <v>-0.79</v>
      </c>
      <c r="Q1770">
        <v>2381.5700000000002</v>
      </c>
      <c r="S1770">
        <v>0.652891903</v>
      </c>
      <c r="T1770">
        <v>4.1010245000000001E-2</v>
      </c>
      <c r="U1770">
        <v>8.5230566890000006</v>
      </c>
    </row>
    <row r="1771" spans="1:21" x14ac:dyDescent="0.2">
      <c r="A1771">
        <v>1756</v>
      </c>
      <c r="B1771" s="1">
        <v>-1047.8379</v>
      </c>
      <c r="C1771">
        <v>-4.0599999999999996</v>
      </c>
      <c r="D1771">
        <v>2678.87</v>
      </c>
      <c r="N1771">
        <v>1756</v>
      </c>
      <c r="O1771" s="1">
        <v>-909.02386999999999</v>
      </c>
      <c r="P1771">
        <v>-3.65</v>
      </c>
      <c r="Q1771">
        <v>2381.54</v>
      </c>
      <c r="S1771">
        <v>32.926315756000001</v>
      </c>
      <c r="T1771">
        <v>-0.216934498</v>
      </c>
      <c r="U1771">
        <v>-0.16667293799999999</v>
      </c>
    </row>
    <row r="1772" spans="1:21" x14ac:dyDescent="0.2">
      <c r="A1772">
        <v>1757</v>
      </c>
      <c r="B1772" s="1">
        <v>-1048.4286999999999</v>
      </c>
      <c r="C1772">
        <v>-1.01</v>
      </c>
      <c r="D1772">
        <v>2678.69</v>
      </c>
      <c r="N1772">
        <v>1757</v>
      </c>
      <c r="O1772" s="1">
        <v>-908.64286000000004</v>
      </c>
      <c r="P1772">
        <v>-4.6100000000000003</v>
      </c>
      <c r="Q1772">
        <v>2381.52</v>
      </c>
      <c r="S1772">
        <v>0.63391175099999997</v>
      </c>
      <c r="T1772">
        <v>8.4674982970000006</v>
      </c>
      <c r="U1772">
        <v>-0.56856406900000001</v>
      </c>
    </row>
    <row r="1773" spans="1:21" x14ac:dyDescent="0.2">
      <c r="A1773">
        <v>1758</v>
      </c>
      <c r="B1773" s="1">
        <v>-1048.5005000000001</v>
      </c>
      <c r="C1773">
        <v>3.74</v>
      </c>
      <c r="D1773">
        <v>2678.42</v>
      </c>
      <c r="N1773">
        <v>1758</v>
      </c>
      <c r="O1773" s="1">
        <v>-908.51877000000002</v>
      </c>
      <c r="P1773">
        <v>-4.46</v>
      </c>
      <c r="Q1773">
        <v>2381.46</v>
      </c>
      <c r="S1773">
        <v>0.65286317999999999</v>
      </c>
      <c r="T1773">
        <v>4.1008441E-2</v>
      </c>
      <c r="U1773">
        <v>8.5226817209999997</v>
      </c>
    </row>
    <row r="1774" spans="1:21" x14ac:dyDescent="0.2">
      <c r="A1774">
        <v>1759</v>
      </c>
      <c r="B1774" s="1">
        <v>-1048.3441</v>
      </c>
      <c r="C1774">
        <v>6.6</v>
      </c>
      <c r="D1774">
        <v>2678.2</v>
      </c>
      <c r="N1774">
        <v>1759</v>
      </c>
      <c r="O1774" s="1">
        <v>-908.53332999999998</v>
      </c>
      <c r="P1774">
        <v>-3.2</v>
      </c>
      <c r="Q1774">
        <v>2381.4699999999998</v>
      </c>
      <c r="S1774">
        <v>32.925843172</v>
      </c>
      <c r="T1774">
        <v>-0.217099074</v>
      </c>
      <c r="U1774">
        <v>-0.161941487</v>
      </c>
    </row>
    <row r="1775" spans="1:21" x14ac:dyDescent="0.2">
      <c r="A1775">
        <v>1760</v>
      </c>
      <c r="B1775" s="1">
        <v>-1048.6866</v>
      </c>
      <c r="C1775">
        <v>7.26</v>
      </c>
      <c r="D1775">
        <v>2678.04</v>
      </c>
      <c r="N1775">
        <v>1760</v>
      </c>
      <c r="O1775" s="1">
        <v>-908.08726999999999</v>
      </c>
      <c r="P1775">
        <v>-1.86</v>
      </c>
      <c r="Q1775">
        <v>2381.4899999999998</v>
      </c>
      <c r="S1775">
        <v>0.63411457299999996</v>
      </c>
      <c r="T1775">
        <v>8.4684818059999998</v>
      </c>
      <c r="U1775">
        <v>-0.56693507499999996</v>
      </c>
    </row>
    <row r="1776" spans="1:21" x14ac:dyDescent="0.2">
      <c r="A1776">
        <v>1761</v>
      </c>
      <c r="B1776" s="1">
        <v>-1048.7846</v>
      </c>
      <c r="C1776">
        <v>6.09</v>
      </c>
      <c r="D1776">
        <v>2677.93</v>
      </c>
      <c r="N1776">
        <v>1761</v>
      </c>
      <c r="O1776" s="1">
        <v>-908.01307999999995</v>
      </c>
      <c r="P1776">
        <v>-1.1100000000000001</v>
      </c>
      <c r="Q1776">
        <v>2381.4699999999998</v>
      </c>
      <c r="S1776">
        <v>0.65282674799999996</v>
      </c>
      <c r="T1776">
        <v>4.1006152999999997E-2</v>
      </c>
      <c r="U1776">
        <v>8.5222061270000005</v>
      </c>
    </row>
    <row r="1777" spans="1:21" x14ac:dyDescent="0.2">
      <c r="A1777">
        <v>1762</v>
      </c>
      <c r="B1777" s="1">
        <v>-1048.8159000000001</v>
      </c>
      <c r="C1777">
        <v>1.83</v>
      </c>
      <c r="D1777">
        <v>2677.83</v>
      </c>
      <c r="N1777">
        <v>1762</v>
      </c>
      <c r="O1777" s="1">
        <v>-908.47877000000005</v>
      </c>
      <c r="P1777">
        <v>-3.04</v>
      </c>
      <c r="Q1777">
        <v>2381.44</v>
      </c>
      <c r="S1777">
        <v>32.925435344999997</v>
      </c>
      <c r="T1777">
        <v>-0.21700409200000001</v>
      </c>
      <c r="U1777">
        <v>-0.156584584</v>
      </c>
    </row>
    <row r="1778" spans="1:21" x14ac:dyDescent="0.2">
      <c r="A1778">
        <v>1763</v>
      </c>
      <c r="B1778" s="1">
        <v>-1048.5985000000001</v>
      </c>
      <c r="C1778">
        <v>-0.91</v>
      </c>
      <c r="D1778">
        <v>2677.67</v>
      </c>
      <c r="N1778">
        <v>1763</v>
      </c>
      <c r="O1778" s="1">
        <v>-908.47442999999998</v>
      </c>
      <c r="P1778">
        <v>-4.75</v>
      </c>
      <c r="Q1778">
        <v>2381.4299999999998</v>
      </c>
      <c r="S1778">
        <v>0.63432261400000001</v>
      </c>
      <c r="T1778">
        <v>8.4695971780000008</v>
      </c>
      <c r="U1778">
        <v>-0.56537597900000003</v>
      </c>
    </row>
    <row r="1779" spans="1:21" x14ac:dyDescent="0.2">
      <c r="A1779">
        <v>1764</v>
      </c>
      <c r="B1779" s="1">
        <v>-1048.5453</v>
      </c>
      <c r="C1779">
        <v>-0.25</v>
      </c>
      <c r="D1779">
        <v>2677.57</v>
      </c>
      <c r="N1779">
        <v>1764</v>
      </c>
      <c r="O1779" s="1">
        <v>-908.23805000000004</v>
      </c>
      <c r="P1779">
        <v>-5.6</v>
      </c>
      <c r="Q1779">
        <v>2381.4</v>
      </c>
      <c r="S1779">
        <v>0.65279267100000005</v>
      </c>
      <c r="T1779">
        <v>4.1004011999999999E-2</v>
      </c>
      <c r="U1779">
        <v>8.5217612769999995</v>
      </c>
    </row>
    <row r="1780" spans="1:21" x14ac:dyDescent="0.2">
      <c r="A1780">
        <v>1765</v>
      </c>
      <c r="B1780" s="1">
        <v>-1048.3338000000001</v>
      </c>
      <c r="C1780">
        <v>2.11</v>
      </c>
      <c r="D1780">
        <v>2677.54</v>
      </c>
      <c r="N1780">
        <v>1765</v>
      </c>
      <c r="O1780" s="1">
        <v>-908.40517999999997</v>
      </c>
      <c r="P1780">
        <v>-6.09</v>
      </c>
      <c r="Q1780">
        <v>2381.27</v>
      </c>
      <c r="S1780">
        <v>32.925092739</v>
      </c>
      <c r="T1780">
        <v>-0.217542334</v>
      </c>
      <c r="U1780">
        <v>-0.15142418199999999</v>
      </c>
    </row>
    <row r="1781" spans="1:21" x14ac:dyDescent="0.2">
      <c r="A1781">
        <v>1766</v>
      </c>
      <c r="B1781" s="1">
        <v>-1048.2101</v>
      </c>
      <c r="C1781">
        <v>4.4400000000000004</v>
      </c>
      <c r="D1781">
        <v>2677.49</v>
      </c>
      <c r="N1781">
        <v>1766</v>
      </c>
      <c r="O1781" s="1">
        <v>-908.39756</v>
      </c>
      <c r="P1781">
        <v>-3.02</v>
      </c>
      <c r="Q1781">
        <v>2381.23</v>
      </c>
      <c r="S1781">
        <v>0.63454956299999998</v>
      </c>
      <c r="T1781">
        <v>8.4708104310000003</v>
      </c>
      <c r="U1781">
        <v>-0.56367151999999998</v>
      </c>
    </row>
    <row r="1782" spans="1:21" x14ac:dyDescent="0.2">
      <c r="A1782">
        <v>1767</v>
      </c>
      <c r="B1782" s="1">
        <v>-1048.4754</v>
      </c>
      <c r="C1782">
        <v>6.7</v>
      </c>
      <c r="D1782">
        <v>2677.42</v>
      </c>
      <c r="N1782">
        <v>1767</v>
      </c>
      <c r="O1782" s="1">
        <v>-908.03985</v>
      </c>
      <c r="P1782">
        <v>2.34</v>
      </c>
      <c r="Q1782">
        <v>2381.27</v>
      </c>
      <c r="S1782">
        <v>0.65276479700000001</v>
      </c>
      <c r="T1782">
        <v>4.1002260999999998E-2</v>
      </c>
      <c r="U1782">
        <v>8.5213974019999998</v>
      </c>
    </row>
    <row r="1783" spans="1:21" x14ac:dyDescent="0.2">
      <c r="A1783">
        <v>1768</v>
      </c>
      <c r="B1783" s="1">
        <v>-1048.5574999999999</v>
      </c>
      <c r="C1783">
        <v>5.24</v>
      </c>
      <c r="D1783">
        <v>2677.3</v>
      </c>
      <c r="N1783">
        <v>1768</v>
      </c>
      <c r="O1783" s="1">
        <v>-907.96938</v>
      </c>
      <c r="P1783">
        <v>6.05</v>
      </c>
      <c r="Q1783">
        <v>2381.23</v>
      </c>
      <c r="S1783">
        <v>32.924680033999998</v>
      </c>
      <c r="T1783">
        <v>-0.218385895</v>
      </c>
      <c r="U1783">
        <v>-0.14622007300000001</v>
      </c>
    </row>
    <row r="1784" spans="1:21" x14ac:dyDescent="0.2">
      <c r="A1784">
        <v>1769</v>
      </c>
      <c r="B1784" s="1">
        <v>-1048.5355</v>
      </c>
      <c r="C1784">
        <v>2.66</v>
      </c>
      <c r="D1784">
        <v>2677.11</v>
      </c>
      <c r="N1784">
        <v>1769</v>
      </c>
      <c r="O1784" s="1">
        <v>-908.40994000000001</v>
      </c>
      <c r="P1784">
        <v>6.33</v>
      </c>
      <c r="Q1784">
        <v>2381.1999999999998</v>
      </c>
      <c r="S1784">
        <v>0.63479414000000001</v>
      </c>
      <c r="T1784">
        <v>8.472079355</v>
      </c>
      <c r="U1784">
        <v>-0.56179419900000005</v>
      </c>
    </row>
    <row r="1785" spans="1:21" x14ac:dyDescent="0.2">
      <c r="A1785">
        <v>1770</v>
      </c>
      <c r="B1785" s="1">
        <v>-1048.4944</v>
      </c>
      <c r="C1785">
        <v>0.51</v>
      </c>
      <c r="D1785">
        <v>2677.05</v>
      </c>
      <c r="N1785">
        <v>1770</v>
      </c>
      <c r="O1785" s="1">
        <v>-908.68790999999999</v>
      </c>
      <c r="P1785">
        <v>5.12</v>
      </c>
      <c r="Q1785">
        <v>2381.3200000000002</v>
      </c>
      <c r="S1785">
        <v>0.65273109399999996</v>
      </c>
      <c r="T1785">
        <v>4.1000144000000002E-2</v>
      </c>
      <c r="U1785">
        <v>8.520957439</v>
      </c>
    </row>
    <row r="1786" spans="1:21" x14ac:dyDescent="0.2">
      <c r="A1786">
        <v>1771</v>
      </c>
      <c r="B1786" s="1">
        <v>-1048.5160000000001</v>
      </c>
      <c r="C1786">
        <v>-1.33</v>
      </c>
      <c r="D1786">
        <v>2677.01</v>
      </c>
      <c r="N1786">
        <v>1771</v>
      </c>
      <c r="O1786" s="1">
        <v>-908.38189</v>
      </c>
      <c r="P1786">
        <v>3.15</v>
      </c>
      <c r="Q1786">
        <v>2381.46</v>
      </c>
      <c r="S1786">
        <v>32.924097598000003</v>
      </c>
      <c r="T1786">
        <v>-0.21909210200000001</v>
      </c>
      <c r="U1786">
        <v>-0.140498074</v>
      </c>
    </row>
    <row r="1787" spans="1:21" x14ac:dyDescent="0.2">
      <c r="A1787">
        <v>1772</v>
      </c>
      <c r="B1787" s="1">
        <v>-1048.2299</v>
      </c>
      <c r="C1787">
        <v>-1.73</v>
      </c>
      <c r="D1787">
        <v>2676.99</v>
      </c>
      <c r="N1787">
        <v>1772</v>
      </c>
      <c r="O1787" s="1">
        <v>-908.43397000000004</v>
      </c>
      <c r="P1787">
        <v>1.1499999999999999</v>
      </c>
      <c r="Q1787">
        <v>2381.58</v>
      </c>
      <c r="S1787">
        <v>0.63505516799999995</v>
      </c>
      <c r="T1787">
        <v>8.4733852630000008</v>
      </c>
      <c r="U1787">
        <v>-0.55973984300000001</v>
      </c>
    </row>
    <row r="1788" spans="1:21" x14ac:dyDescent="0.2">
      <c r="A1788">
        <v>1773</v>
      </c>
      <c r="B1788" s="1">
        <v>-1048.3737000000001</v>
      </c>
      <c r="C1788">
        <v>-0.89</v>
      </c>
      <c r="D1788">
        <v>2676.87</v>
      </c>
      <c r="N1788">
        <v>1773</v>
      </c>
      <c r="O1788" s="1">
        <v>-908.41610000000003</v>
      </c>
      <c r="P1788">
        <v>2.83</v>
      </c>
      <c r="Q1788">
        <v>2381.71</v>
      </c>
      <c r="S1788">
        <v>0.652706907</v>
      </c>
      <c r="T1788">
        <v>4.0998624999999997E-2</v>
      </c>
      <c r="U1788">
        <v>8.520641694</v>
      </c>
    </row>
    <row r="1789" spans="1:21" x14ac:dyDescent="0.2">
      <c r="A1789">
        <v>1774</v>
      </c>
      <c r="B1789" s="1">
        <v>-1048.6712</v>
      </c>
      <c r="C1789">
        <v>-0.11</v>
      </c>
      <c r="D1789">
        <v>2676.72</v>
      </c>
      <c r="N1789">
        <v>1774</v>
      </c>
      <c r="O1789" s="1">
        <v>-908.10463000000004</v>
      </c>
      <c r="P1789">
        <v>7.43</v>
      </c>
      <c r="Q1789">
        <v>2381.9</v>
      </c>
      <c r="S1789">
        <v>32.923473033999997</v>
      </c>
      <c r="T1789">
        <v>-0.219495303</v>
      </c>
      <c r="U1789">
        <v>-0.13464796500000001</v>
      </c>
    </row>
    <row r="1790" spans="1:21" x14ac:dyDescent="0.2">
      <c r="A1790">
        <v>1775</v>
      </c>
      <c r="B1790" s="1">
        <v>-1048.5156999999999</v>
      </c>
      <c r="C1790">
        <v>-0.6</v>
      </c>
      <c r="D1790">
        <v>2676.55</v>
      </c>
      <c r="N1790">
        <v>1775</v>
      </c>
      <c r="O1790" s="1">
        <v>-908.24573999999996</v>
      </c>
      <c r="P1790">
        <v>9.1199999999999992</v>
      </c>
      <c r="Q1790">
        <v>2382.11</v>
      </c>
      <c r="S1790">
        <v>0.63532524800000001</v>
      </c>
      <c r="T1790">
        <v>8.4747484209999993</v>
      </c>
      <c r="U1790">
        <v>-0.557626803</v>
      </c>
    </row>
    <row r="1791" spans="1:21" x14ac:dyDescent="0.2">
      <c r="A1791">
        <v>1776</v>
      </c>
      <c r="B1791" s="1">
        <v>-1048.4317000000001</v>
      </c>
      <c r="C1791">
        <v>-2.14</v>
      </c>
      <c r="D1791">
        <v>2676.4</v>
      </c>
      <c r="N1791">
        <v>1776</v>
      </c>
      <c r="O1791" s="1">
        <v>-908.60599000000002</v>
      </c>
      <c r="P1791">
        <v>7.17</v>
      </c>
      <c r="Q1791">
        <v>2382.38</v>
      </c>
      <c r="S1791">
        <v>0.65268440999999999</v>
      </c>
      <c r="T1791">
        <v>4.0997211999999998E-2</v>
      </c>
      <c r="U1791">
        <v>8.5203480129999996</v>
      </c>
    </row>
    <row r="1792" spans="1:21" x14ac:dyDescent="0.2">
      <c r="A1792">
        <v>1777</v>
      </c>
      <c r="B1792" s="1">
        <v>-1048.5023000000001</v>
      </c>
      <c r="C1792">
        <v>-4.01</v>
      </c>
      <c r="D1792">
        <v>2676.28</v>
      </c>
      <c r="N1792">
        <v>1777</v>
      </c>
      <c r="O1792" s="1">
        <v>-908.6771</v>
      </c>
      <c r="P1792">
        <v>4.58</v>
      </c>
      <c r="Q1792">
        <v>2382.65</v>
      </c>
      <c r="S1792">
        <v>32.922880677999999</v>
      </c>
      <c r="T1792">
        <v>-0.219970106</v>
      </c>
      <c r="U1792">
        <v>-0.128570142</v>
      </c>
    </row>
    <row r="1793" spans="1:21" x14ac:dyDescent="0.2">
      <c r="A1793">
        <v>1778</v>
      </c>
      <c r="B1793" s="1">
        <v>-1048.1976</v>
      </c>
      <c r="C1793">
        <v>-5.67</v>
      </c>
      <c r="D1793">
        <v>2676.14</v>
      </c>
      <c r="N1793">
        <v>1778</v>
      </c>
      <c r="O1793" s="1">
        <v>-908.68841999999995</v>
      </c>
      <c r="P1793">
        <v>2.16</v>
      </c>
      <c r="Q1793">
        <v>2382.94</v>
      </c>
      <c r="S1793">
        <v>0.63558535900000002</v>
      </c>
      <c r="T1793">
        <v>8.4758726479999993</v>
      </c>
      <c r="U1793">
        <v>-0.55539383600000003</v>
      </c>
    </row>
    <row r="1794" spans="1:21" x14ac:dyDescent="0.2">
      <c r="A1794">
        <v>1779</v>
      </c>
      <c r="B1794" s="1">
        <v>-1048.1744000000001</v>
      </c>
      <c r="C1794">
        <v>-5.29</v>
      </c>
      <c r="D1794">
        <v>2675.95</v>
      </c>
      <c r="N1794">
        <v>1779</v>
      </c>
      <c r="O1794" s="1">
        <v>-908.76543000000004</v>
      </c>
      <c r="P1794">
        <v>1.78</v>
      </c>
      <c r="Q1794">
        <v>2383.23</v>
      </c>
      <c r="S1794">
        <v>0.65267098499999998</v>
      </c>
      <c r="T1794">
        <v>4.0996368999999998E-2</v>
      </c>
      <c r="U1794">
        <v>8.5201727550000008</v>
      </c>
    </row>
    <row r="1795" spans="1:21" x14ac:dyDescent="0.2">
      <c r="A1795">
        <v>1780</v>
      </c>
      <c r="B1795" s="1">
        <v>-1047.9121</v>
      </c>
      <c r="C1795">
        <v>-2.6</v>
      </c>
      <c r="D1795">
        <v>2675.76</v>
      </c>
      <c r="N1795">
        <v>1780</v>
      </c>
      <c r="O1795" s="1">
        <v>-908.99396999999999</v>
      </c>
      <c r="P1795">
        <v>3.37</v>
      </c>
      <c r="Q1795">
        <v>2383.4899999999998</v>
      </c>
      <c r="S1795">
        <v>32.922332210999997</v>
      </c>
      <c r="T1795">
        <v>-0.21967563500000001</v>
      </c>
      <c r="U1795">
        <v>-0.122802367</v>
      </c>
    </row>
    <row r="1796" spans="1:21" x14ac:dyDescent="0.2">
      <c r="A1796">
        <v>1781</v>
      </c>
      <c r="B1796" s="1">
        <v>-1047.671</v>
      </c>
      <c r="C1796">
        <v>0.59</v>
      </c>
      <c r="D1796">
        <v>2675.61</v>
      </c>
      <c r="N1796">
        <v>1781</v>
      </c>
      <c r="O1796" s="1">
        <v>-909.09250999999995</v>
      </c>
      <c r="P1796">
        <v>4.76</v>
      </c>
      <c r="Q1796">
        <v>2383.7399999999998</v>
      </c>
      <c r="S1796">
        <v>0.63584366699999995</v>
      </c>
      <c r="T1796">
        <v>8.4767563419999998</v>
      </c>
      <c r="U1796">
        <v>-0.55293211099999995</v>
      </c>
    </row>
    <row r="1797" spans="1:21" x14ac:dyDescent="0.2">
      <c r="A1797">
        <v>1782</v>
      </c>
      <c r="B1797" s="1">
        <v>-1047.4591</v>
      </c>
      <c r="C1797">
        <v>1.84</v>
      </c>
      <c r="D1797">
        <v>2675.42</v>
      </c>
      <c r="N1797">
        <v>1782</v>
      </c>
      <c r="O1797" s="1">
        <v>-909.10204999999996</v>
      </c>
      <c r="P1797">
        <v>5.7</v>
      </c>
      <c r="Q1797">
        <v>2383.9499999999998</v>
      </c>
      <c r="S1797">
        <v>0.65265463499999998</v>
      </c>
      <c r="T1797">
        <v>4.0995341999999997E-2</v>
      </c>
      <c r="U1797">
        <v>8.5199593119999992</v>
      </c>
    </row>
    <row r="1798" spans="1:21" x14ac:dyDescent="0.2">
      <c r="A1798">
        <v>1783</v>
      </c>
      <c r="B1798" s="1">
        <v>-1047.5804000000001</v>
      </c>
      <c r="C1798">
        <v>1.43</v>
      </c>
      <c r="D1798">
        <v>2675.22</v>
      </c>
      <c r="N1798">
        <v>1783</v>
      </c>
      <c r="O1798" s="1">
        <v>-909.15286000000003</v>
      </c>
      <c r="P1798">
        <v>5.44</v>
      </c>
      <c r="Q1798">
        <v>2384.15</v>
      </c>
      <c r="S1798">
        <v>32.921947861</v>
      </c>
      <c r="T1798">
        <v>-0.21931759100000001</v>
      </c>
      <c r="U1798">
        <v>-0.117647791</v>
      </c>
    </row>
    <row r="1799" spans="1:21" x14ac:dyDescent="0.2">
      <c r="A1799">
        <v>1784</v>
      </c>
      <c r="B1799" s="1">
        <v>-1047.7103</v>
      </c>
      <c r="C1799">
        <v>1.17</v>
      </c>
      <c r="D1799">
        <v>2675.02</v>
      </c>
      <c r="N1799">
        <v>1784</v>
      </c>
      <c r="O1799" s="1">
        <v>-909.32642999999996</v>
      </c>
      <c r="P1799">
        <v>3.83</v>
      </c>
      <c r="Q1799">
        <v>2384.34</v>
      </c>
      <c r="S1799">
        <v>0.63608030199999999</v>
      </c>
      <c r="T1799">
        <v>8.4774536499999993</v>
      </c>
      <c r="U1799">
        <v>-0.550559142</v>
      </c>
    </row>
    <row r="1800" spans="1:21" x14ac:dyDescent="0.2">
      <c r="A1800">
        <v>1785</v>
      </c>
      <c r="B1800" s="1">
        <v>-1047.7347</v>
      </c>
      <c r="C1800">
        <v>1.17</v>
      </c>
      <c r="D1800">
        <v>2674.83</v>
      </c>
      <c r="N1800">
        <v>1785</v>
      </c>
      <c r="O1800" s="1">
        <v>-908.96677999999997</v>
      </c>
      <c r="P1800">
        <v>3.89</v>
      </c>
      <c r="Q1800">
        <v>2384.5500000000002</v>
      </c>
      <c r="S1800">
        <v>0.65263356400000005</v>
      </c>
      <c r="T1800">
        <v>4.0994018E-2</v>
      </c>
      <c r="U1800">
        <v>8.5196842470000007</v>
      </c>
    </row>
    <row r="1801" spans="1:21" x14ac:dyDescent="0.2">
      <c r="A1801">
        <v>1786</v>
      </c>
      <c r="B1801" s="1">
        <v>-1047.9655</v>
      </c>
      <c r="C1801">
        <v>2.84</v>
      </c>
      <c r="D1801">
        <v>2674.64</v>
      </c>
      <c r="N1801">
        <v>1786</v>
      </c>
      <c r="O1801" s="1">
        <v>-908.54566</v>
      </c>
      <c r="P1801">
        <v>4.3</v>
      </c>
      <c r="Q1801">
        <v>2384.73</v>
      </c>
      <c r="S1801">
        <v>32.921550779999997</v>
      </c>
      <c r="T1801">
        <v>-0.21922507899999999</v>
      </c>
      <c r="U1801">
        <v>-0.112414139</v>
      </c>
    </row>
    <row r="1802" spans="1:21" x14ac:dyDescent="0.2">
      <c r="A1802">
        <v>1787</v>
      </c>
      <c r="B1802" s="1">
        <v>-1048.3372999999999</v>
      </c>
      <c r="C1802">
        <v>3.83</v>
      </c>
      <c r="D1802">
        <v>2674.47</v>
      </c>
      <c r="N1802">
        <v>1787</v>
      </c>
      <c r="O1802" s="1">
        <v>-908.51733000000002</v>
      </c>
      <c r="P1802">
        <v>4.21</v>
      </c>
      <c r="Q1802">
        <v>2385.0100000000002</v>
      </c>
      <c r="S1802">
        <v>0.636329005</v>
      </c>
      <c r="T1802">
        <v>8.4782790949999995</v>
      </c>
      <c r="U1802">
        <v>-0.54816230700000002</v>
      </c>
    </row>
    <row r="1803" spans="1:21" x14ac:dyDescent="0.2">
      <c r="A1803">
        <v>1788</v>
      </c>
      <c r="B1803" s="1">
        <v>-1048.3572999999999</v>
      </c>
      <c r="C1803">
        <v>4.29</v>
      </c>
      <c r="D1803">
        <v>2674.33</v>
      </c>
      <c r="N1803">
        <v>1788</v>
      </c>
      <c r="O1803" s="1">
        <v>-908.73431000000005</v>
      </c>
      <c r="P1803">
        <v>2.94</v>
      </c>
      <c r="Q1803">
        <v>2385.2600000000002</v>
      </c>
      <c r="S1803">
        <v>0.65261215100000003</v>
      </c>
      <c r="T1803">
        <v>4.0992673E-2</v>
      </c>
      <c r="U1803">
        <v>8.5194047160000004</v>
      </c>
    </row>
    <row r="1804" spans="1:21" x14ac:dyDescent="0.2">
      <c r="A1804">
        <v>1789</v>
      </c>
      <c r="B1804" s="1">
        <v>-1048.0038</v>
      </c>
      <c r="C1804">
        <v>4.18</v>
      </c>
      <c r="D1804">
        <v>2674.19</v>
      </c>
      <c r="N1804">
        <v>1789</v>
      </c>
      <c r="O1804" s="1">
        <v>-908.50625000000002</v>
      </c>
      <c r="P1804">
        <v>1.22</v>
      </c>
      <c r="Q1804">
        <v>2385.5100000000002</v>
      </c>
      <c r="S1804">
        <v>32.921273370000002</v>
      </c>
      <c r="T1804">
        <v>-0.21951253900000001</v>
      </c>
      <c r="U1804">
        <v>-0.107402477</v>
      </c>
    </row>
    <row r="1805" spans="1:21" x14ac:dyDescent="0.2">
      <c r="A1805">
        <v>1790</v>
      </c>
      <c r="B1805" s="1">
        <v>-1047.7371000000001</v>
      </c>
      <c r="C1805">
        <v>3.71</v>
      </c>
      <c r="D1805">
        <v>2674.06</v>
      </c>
      <c r="N1805">
        <v>1790</v>
      </c>
      <c r="O1805" s="1">
        <v>-908.25656000000004</v>
      </c>
      <c r="P1805">
        <v>0.05</v>
      </c>
      <c r="Q1805">
        <v>2385.7199999999998</v>
      </c>
      <c r="S1805">
        <v>0.63656347800000002</v>
      </c>
      <c r="T1805">
        <v>8.479054155</v>
      </c>
      <c r="U1805">
        <v>-0.545899303</v>
      </c>
    </row>
    <row r="1806" spans="1:21" x14ac:dyDescent="0.2">
      <c r="A1806">
        <v>1791</v>
      </c>
      <c r="B1806" s="1">
        <v>-1047.9670000000001</v>
      </c>
      <c r="C1806">
        <v>4.1500000000000004</v>
      </c>
      <c r="D1806">
        <v>2674.05</v>
      </c>
      <c r="N1806">
        <v>1791</v>
      </c>
      <c r="O1806" s="1">
        <v>-908.47491000000002</v>
      </c>
      <c r="P1806">
        <v>-0.96</v>
      </c>
      <c r="Q1806">
        <v>2385.89</v>
      </c>
      <c r="S1806">
        <v>0.65260018399999997</v>
      </c>
      <c r="T1806">
        <v>4.0991921000000001E-2</v>
      </c>
      <c r="U1806">
        <v>8.5192484979999996</v>
      </c>
    </row>
    <row r="1807" spans="1:21" x14ac:dyDescent="0.2">
      <c r="A1807">
        <v>1792</v>
      </c>
      <c r="B1807" s="1">
        <v>-1047.9961000000001</v>
      </c>
      <c r="C1807">
        <v>5.45</v>
      </c>
      <c r="D1807">
        <v>2674.04</v>
      </c>
      <c r="N1807">
        <v>1792</v>
      </c>
      <c r="O1807" s="1">
        <v>-908.50107000000003</v>
      </c>
      <c r="P1807">
        <v>-2.37</v>
      </c>
      <c r="Q1807">
        <v>2386.0300000000002</v>
      </c>
      <c r="S1807">
        <v>32.920933349000002</v>
      </c>
      <c r="T1807">
        <v>-0.22025101899999999</v>
      </c>
      <c r="U1807">
        <v>-0.102479547</v>
      </c>
    </row>
    <row r="1808" spans="1:21" x14ac:dyDescent="0.2">
      <c r="A1808">
        <v>1793</v>
      </c>
      <c r="B1808" s="1">
        <v>-1047.9462000000001</v>
      </c>
      <c r="C1808">
        <v>4.32</v>
      </c>
      <c r="D1808">
        <v>2674.01</v>
      </c>
      <c r="N1808">
        <v>1793</v>
      </c>
      <c r="O1808" s="1">
        <v>-908.39854000000003</v>
      </c>
      <c r="P1808">
        <v>-2.06</v>
      </c>
      <c r="Q1808">
        <v>2386.25</v>
      </c>
      <c r="S1808">
        <v>0.63681970099999996</v>
      </c>
      <c r="T1808">
        <v>8.4799233439999995</v>
      </c>
      <c r="U1808">
        <v>-0.54344970299999995</v>
      </c>
    </row>
    <row r="1809" spans="1:21" x14ac:dyDescent="0.2">
      <c r="A1809">
        <v>1794</v>
      </c>
      <c r="B1809" s="1">
        <v>-1048.2136</v>
      </c>
      <c r="C1809">
        <v>2.62</v>
      </c>
      <c r="D1809">
        <v>2673.93</v>
      </c>
      <c r="N1809">
        <v>1794</v>
      </c>
      <c r="O1809" s="1">
        <v>-908.49546999999995</v>
      </c>
      <c r="P1809">
        <v>-2.6</v>
      </c>
      <c r="Q1809">
        <v>2386.44</v>
      </c>
      <c r="S1809">
        <v>0.65259935300000005</v>
      </c>
      <c r="T1809">
        <v>4.0991869E-2</v>
      </c>
      <c r="U1809">
        <v>8.5192376400000001</v>
      </c>
    </row>
    <row r="1810" spans="1:21" x14ac:dyDescent="0.2">
      <c r="A1810">
        <v>1795</v>
      </c>
      <c r="B1810" s="1">
        <v>-1048.2137</v>
      </c>
      <c r="C1810">
        <v>-0.06</v>
      </c>
      <c r="D1810">
        <v>2673.85</v>
      </c>
      <c r="N1810">
        <v>1795</v>
      </c>
      <c r="O1810" s="1">
        <v>-908.40150000000006</v>
      </c>
      <c r="P1810">
        <v>-2.67</v>
      </c>
      <c r="Q1810">
        <v>2386.67</v>
      </c>
      <c r="S1810">
        <v>32.920821967000002</v>
      </c>
      <c r="T1810">
        <v>-0.22050732200000001</v>
      </c>
      <c r="U1810">
        <v>-9.7062552999999996E-2</v>
      </c>
    </row>
    <row r="1811" spans="1:21" x14ac:dyDescent="0.2">
      <c r="A1811">
        <v>1796</v>
      </c>
      <c r="B1811" s="1">
        <v>-1048.3116</v>
      </c>
      <c r="C1811">
        <v>-2.1</v>
      </c>
      <c r="D1811">
        <v>2673.75</v>
      </c>
      <c r="N1811">
        <v>1796</v>
      </c>
      <c r="O1811" s="1">
        <v>-908.26728000000003</v>
      </c>
      <c r="P1811">
        <v>-2.71</v>
      </c>
      <c r="Q1811">
        <v>2386.88</v>
      </c>
      <c r="S1811">
        <v>0.637065569</v>
      </c>
      <c r="T1811">
        <v>8.4807794839999993</v>
      </c>
      <c r="U1811">
        <v>-0.54112227800000001</v>
      </c>
    </row>
    <row r="1812" spans="1:21" x14ac:dyDescent="0.2">
      <c r="A1812">
        <v>1797</v>
      </c>
      <c r="B1812" s="1">
        <v>-1048.3465000000001</v>
      </c>
      <c r="C1812">
        <v>-1.73</v>
      </c>
      <c r="D1812">
        <v>2673.65</v>
      </c>
      <c r="N1812">
        <v>1797</v>
      </c>
      <c r="O1812" s="1">
        <v>-908.25666999999999</v>
      </c>
      <c r="P1812">
        <v>-4.1100000000000003</v>
      </c>
      <c r="Q1812">
        <v>2387.15</v>
      </c>
      <c r="S1812">
        <v>0.65259985200000004</v>
      </c>
      <c r="T1812">
        <v>4.0991900999999997E-2</v>
      </c>
      <c r="U1812">
        <v>8.5192441589999994</v>
      </c>
    </row>
    <row r="1813" spans="1:21" x14ac:dyDescent="0.2">
      <c r="A1813">
        <v>1798</v>
      </c>
      <c r="B1813" s="1">
        <v>-1048.2963</v>
      </c>
      <c r="C1813">
        <v>0.4</v>
      </c>
      <c r="D1813">
        <v>2673.49</v>
      </c>
      <c r="N1813">
        <v>1798</v>
      </c>
      <c r="O1813" s="1">
        <v>-908.18371000000002</v>
      </c>
      <c r="P1813">
        <v>-5.68</v>
      </c>
      <c r="Q1813">
        <v>2387.4299999999998</v>
      </c>
      <c r="S1813">
        <v>32.920621287000003</v>
      </c>
      <c r="T1813">
        <v>-0.21964435800000001</v>
      </c>
      <c r="U1813">
        <v>-9.1482974999999994E-2</v>
      </c>
    </row>
    <row r="1814" spans="1:21" x14ac:dyDescent="0.2">
      <c r="A1814">
        <v>1799</v>
      </c>
      <c r="B1814" s="1">
        <v>-1048.2288000000001</v>
      </c>
      <c r="C1814">
        <v>3.74</v>
      </c>
      <c r="D1814">
        <v>2673.32</v>
      </c>
      <c r="N1814">
        <v>1799</v>
      </c>
      <c r="O1814" s="1">
        <v>-907.73815999999999</v>
      </c>
      <c r="P1814">
        <v>-5.77</v>
      </c>
      <c r="Q1814">
        <v>2387.66</v>
      </c>
      <c r="S1814">
        <v>0.63728433600000001</v>
      </c>
      <c r="T1814">
        <v>8.4815124950000005</v>
      </c>
      <c r="U1814">
        <v>-0.53902121199999997</v>
      </c>
    </row>
    <row r="1815" spans="1:21" x14ac:dyDescent="0.2">
      <c r="A1815">
        <v>1800</v>
      </c>
      <c r="B1815" s="1">
        <v>-1048.2638999999999</v>
      </c>
      <c r="C1815">
        <v>4.9800000000000004</v>
      </c>
      <c r="D1815">
        <v>2673.11</v>
      </c>
      <c r="N1815">
        <v>1800</v>
      </c>
      <c r="O1815" s="1">
        <v>-907.69798000000003</v>
      </c>
      <c r="P1815">
        <v>-4.6500000000000004</v>
      </c>
      <c r="Q1815">
        <v>2387.85</v>
      </c>
      <c r="S1815">
        <v>0.65260243399999995</v>
      </c>
      <c r="T1815">
        <v>4.0992063000000002E-2</v>
      </c>
      <c r="U1815">
        <v>8.5192778600000008</v>
      </c>
    </row>
    <row r="1816" spans="1:21" x14ac:dyDescent="0.2">
      <c r="A1816">
        <v>1801</v>
      </c>
      <c r="B1816" s="1">
        <v>-1048.2766999999999</v>
      </c>
      <c r="C1816">
        <v>3.92</v>
      </c>
      <c r="D1816">
        <v>2672.93</v>
      </c>
      <c r="N1816">
        <v>1801</v>
      </c>
      <c r="O1816" s="1">
        <v>-908.04543999999999</v>
      </c>
      <c r="P1816">
        <v>-2.4</v>
      </c>
      <c r="Q1816">
        <v>2388.0300000000002</v>
      </c>
      <c r="S1816">
        <v>32.920313720999999</v>
      </c>
      <c r="T1816">
        <v>-0.21881336200000001</v>
      </c>
      <c r="U1816">
        <v>-8.5324024999999998E-2</v>
      </c>
    </row>
    <row r="1817" spans="1:21" x14ac:dyDescent="0.2">
      <c r="A1817">
        <v>1802</v>
      </c>
      <c r="B1817" s="1">
        <v>-1048.508</v>
      </c>
      <c r="C1817">
        <v>2.35</v>
      </c>
      <c r="D1817">
        <v>2672.76</v>
      </c>
      <c r="N1817">
        <v>1802</v>
      </c>
      <c r="O1817" s="1">
        <v>-907.89647000000002</v>
      </c>
      <c r="P1817">
        <v>-0.99</v>
      </c>
      <c r="Q1817">
        <v>2388.13</v>
      </c>
      <c r="S1817">
        <v>0.63750798799999997</v>
      </c>
      <c r="T1817">
        <v>8.4823183960000001</v>
      </c>
      <c r="U1817">
        <v>-0.53693254700000004</v>
      </c>
    </row>
    <row r="1818" spans="1:21" x14ac:dyDescent="0.2">
      <c r="A1818">
        <v>1803</v>
      </c>
      <c r="B1818" s="1">
        <v>-1048.3779999999999</v>
      </c>
      <c r="C1818">
        <v>2.11</v>
      </c>
      <c r="D1818">
        <v>2672.67</v>
      </c>
      <c r="N1818">
        <v>1803</v>
      </c>
      <c r="O1818" s="1">
        <v>-907.87917000000004</v>
      </c>
      <c r="P1818">
        <v>-1.64</v>
      </c>
      <c r="Q1818">
        <v>2388.19</v>
      </c>
      <c r="S1818">
        <v>0.65260522799999998</v>
      </c>
      <c r="T1818">
        <v>4.0992238E-2</v>
      </c>
      <c r="U1818">
        <v>8.5193143350000007</v>
      </c>
    </row>
    <row r="1819" spans="1:21" x14ac:dyDescent="0.2">
      <c r="A1819">
        <v>1804</v>
      </c>
      <c r="B1819" s="1">
        <v>-1048.2602999999999</v>
      </c>
      <c r="C1819">
        <v>3.6</v>
      </c>
      <c r="D1819">
        <v>2672.54</v>
      </c>
      <c r="N1819">
        <v>1804</v>
      </c>
      <c r="O1819" s="1">
        <v>-908.17020000000002</v>
      </c>
      <c r="P1819">
        <v>-4.22</v>
      </c>
      <c r="Q1819">
        <v>2388.3200000000002</v>
      </c>
      <c r="S1819">
        <v>32.920116180999997</v>
      </c>
      <c r="T1819">
        <v>-0.21856800600000001</v>
      </c>
      <c r="U1819">
        <v>-8.0155858999999996E-2</v>
      </c>
    </row>
    <row r="1820" spans="1:21" x14ac:dyDescent="0.2">
      <c r="A1820">
        <v>1805</v>
      </c>
      <c r="B1820" s="1">
        <v>-1048.6088999999999</v>
      </c>
      <c r="C1820">
        <v>5.19</v>
      </c>
      <c r="D1820">
        <v>2672.34</v>
      </c>
      <c r="N1820">
        <v>1805</v>
      </c>
      <c r="O1820" s="1">
        <v>-908.22393</v>
      </c>
      <c r="P1820">
        <v>-4.8600000000000003</v>
      </c>
      <c r="Q1820">
        <v>2388.4899999999998</v>
      </c>
      <c r="S1820">
        <v>0.63775600899999996</v>
      </c>
      <c r="T1820">
        <v>8.4832060459999994</v>
      </c>
      <c r="U1820">
        <v>-0.53460993599999995</v>
      </c>
    </row>
    <row r="1821" spans="1:21" x14ac:dyDescent="0.2">
      <c r="A1821">
        <v>1806</v>
      </c>
      <c r="B1821" s="1">
        <v>-1048.6044999999999</v>
      </c>
      <c r="C1821">
        <v>5.57</v>
      </c>
      <c r="D1821">
        <v>2672.17</v>
      </c>
      <c r="N1821">
        <v>1806</v>
      </c>
      <c r="O1821" s="1">
        <v>-907.95916</v>
      </c>
      <c r="P1821">
        <v>-3.9</v>
      </c>
      <c r="Q1821">
        <v>2388.62</v>
      </c>
      <c r="S1821">
        <v>0.65260249400000003</v>
      </c>
      <c r="T1821">
        <v>4.0992067E-2</v>
      </c>
      <c r="U1821">
        <v>8.5192786480000002</v>
      </c>
    </row>
    <row r="1822" spans="1:21" x14ac:dyDescent="0.2">
      <c r="A1822">
        <v>1807</v>
      </c>
      <c r="B1822" s="1">
        <v>-1048.1687999999999</v>
      </c>
      <c r="C1822">
        <v>5.13</v>
      </c>
      <c r="D1822">
        <v>2672.01</v>
      </c>
      <c r="N1822">
        <v>1807</v>
      </c>
      <c r="O1822" s="1">
        <v>-907.91070999999999</v>
      </c>
      <c r="P1822">
        <v>-1.17</v>
      </c>
      <c r="Q1822">
        <v>2388.8200000000002</v>
      </c>
      <c r="S1822">
        <v>32.920012219</v>
      </c>
      <c r="T1822">
        <v>-0.218323979</v>
      </c>
      <c r="U1822">
        <v>-7.5268452E-2</v>
      </c>
    </row>
    <row r="1823" spans="1:21" x14ac:dyDescent="0.2">
      <c r="A1823">
        <v>1808</v>
      </c>
      <c r="B1823" s="1">
        <v>-1048.0867000000001</v>
      </c>
      <c r="C1823">
        <v>3.94</v>
      </c>
      <c r="D1823">
        <v>2671.91</v>
      </c>
      <c r="N1823">
        <v>1808</v>
      </c>
      <c r="O1823" s="1">
        <v>-908.46743000000004</v>
      </c>
      <c r="P1823">
        <v>0.1</v>
      </c>
      <c r="Q1823">
        <v>2389.0500000000002</v>
      </c>
      <c r="S1823">
        <v>0.63803230700000002</v>
      </c>
      <c r="T1823">
        <v>8.4842782949999993</v>
      </c>
      <c r="U1823">
        <v>-0.53211003800000001</v>
      </c>
    </row>
    <row r="1824" spans="1:21" x14ac:dyDescent="0.2">
      <c r="A1824">
        <v>1809</v>
      </c>
      <c r="B1824" s="1">
        <v>-1048.3423</v>
      </c>
      <c r="C1824">
        <v>3.77</v>
      </c>
      <c r="D1824">
        <v>2671.86</v>
      </c>
      <c r="N1824">
        <v>1809</v>
      </c>
      <c r="O1824" s="1">
        <v>-908.82383000000004</v>
      </c>
      <c r="P1824">
        <v>2.21</v>
      </c>
      <c r="Q1824">
        <v>2389.37</v>
      </c>
      <c r="S1824">
        <v>0.65259825400000004</v>
      </c>
      <c r="T1824">
        <v>4.0991800000000002E-2</v>
      </c>
      <c r="U1824">
        <v>8.5192232949999998</v>
      </c>
    </row>
    <row r="1825" spans="1:21" x14ac:dyDescent="0.2">
      <c r="A1825">
        <v>1810</v>
      </c>
      <c r="B1825" s="1">
        <v>-1048.1893</v>
      </c>
      <c r="C1825">
        <v>4.32</v>
      </c>
      <c r="D1825">
        <v>2671.83</v>
      </c>
      <c r="N1825">
        <v>1810</v>
      </c>
      <c r="O1825" s="1">
        <v>-908.72092999999995</v>
      </c>
      <c r="P1825">
        <v>2.62</v>
      </c>
      <c r="Q1825">
        <v>2389.8200000000002</v>
      </c>
      <c r="S1825">
        <v>32.919753643</v>
      </c>
      <c r="T1825">
        <v>-0.21880453699999999</v>
      </c>
      <c r="U1825">
        <v>-7.0719807999999995E-2</v>
      </c>
    </row>
    <row r="1826" spans="1:21" x14ac:dyDescent="0.2">
      <c r="A1826">
        <v>1811</v>
      </c>
      <c r="B1826" s="1">
        <v>-1048.1072999999999</v>
      </c>
      <c r="C1826">
        <v>4.6100000000000003</v>
      </c>
      <c r="D1826">
        <v>2671.76</v>
      </c>
      <c r="N1826">
        <v>1811</v>
      </c>
      <c r="O1826" s="1">
        <v>-908.99107000000004</v>
      </c>
      <c r="P1826">
        <v>1.1000000000000001</v>
      </c>
      <c r="Q1826">
        <v>2390.2600000000002</v>
      </c>
      <c r="S1826">
        <v>0.63830492699999997</v>
      </c>
      <c r="T1826">
        <v>8.4853771590000004</v>
      </c>
      <c r="U1826">
        <v>-0.52968632800000004</v>
      </c>
    </row>
    <row r="1827" spans="1:21" x14ac:dyDescent="0.2">
      <c r="A1827">
        <v>1812</v>
      </c>
      <c r="B1827" s="1">
        <v>-1048.7381</v>
      </c>
      <c r="C1827">
        <v>3.13</v>
      </c>
      <c r="D1827">
        <v>2671.75</v>
      </c>
      <c r="N1827">
        <v>1812</v>
      </c>
      <c r="O1827" s="1">
        <v>-909.05042000000003</v>
      </c>
      <c r="P1827">
        <v>-1.66</v>
      </c>
      <c r="Q1827">
        <v>2390.66</v>
      </c>
      <c r="S1827">
        <v>0.65257754499999998</v>
      </c>
      <c r="T1827">
        <v>4.0990499E-2</v>
      </c>
      <c r="U1827">
        <v>8.51895296</v>
      </c>
    </row>
    <row r="1828" spans="1:21" x14ac:dyDescent="0.2">
      <c r="A1828">
        <v>1813</v>
      </c>
      <c r="B1828" s="1">
        <v>-1048.7929999999999</v>
      </c>
      <c r="C1828">
        <v>2.54</v>
      </c>
      <c r="D1828">
        <v>2671.72</v>
      </c>
      <c r="N1828">
        <v>1813</v>
      </c>
      <c r="O1828" s="1">
        <v>-908.89013999999997</v>
      </c>
      <c r="P1828">
        <v>-1.87</v>
      </c>
      <c r="Q1828">
        <v>2390.92</v>
      </c>
      <c r="S1828">
        <v>32.919302574</v>
      </c>
      <c r="T1828">
        <v>-0.21880802299999999</v>
      </c>
      <c r="U1828">
        <v>-6.5642218000000002E-2</v>
      </c>
    </row>
    <row r="1829" spans="1:21" x14ac:dyDescent="0.2">
      <c r="A1829">
        <v>1814</v>
      </c>
      <c r="B1829" s="1">
        <v>-1048.4021</v>
      </c>
      <c r="C1829">
        <v>2.75</v>
      </c>
      <c r="D1829">
        <v>2671.64</v>
      </c>
      <c r="N1829">
        <v>1814</v>
      </c>
      <c r="O1829" s="1">
        <v>-908.67912999999999</v>
      </c>
      <c r="P1829">
        <v>1.17</v>
      </c>
      <c r="Q1829">
        <v>2391.1999999999998</v>
      </c>
      <c r="S1829">
        <v>0.63857033500000004</v>
      </c>
      <c r="T1829">
        <v>8.4864962960000003</v>
      </c>
      <c r="U1829">
        <v>-0.52737852299999999</v>
      </c>
    </row>
    <row r="1830" spans="1:21" x14ac:dyDescent="0.2">
      <c r="A1830">
        <v>1815</v>
      </c>
      <c r="B1830" s="1">
        <v>-1048.5423000000001</v>
      </c>
      <c r="C1830">
        <v>2.04</v>
      </c>
      <c r="D1830">
        <v>2671.65</v>
      </c>
      <c r="N1830">
        <v>1815</v>
      </c>
      <c r="O1830" s="1">
        <v>-908.61852999999996</v>
      </c>
      <c r="P1830">
        <v>2.2999999999999998</v>
      </c>
      <c r="Q1830">
        <v>2391.42</v>
      </c>
      <c r="S1830">
        <v>0.65257700600000002</v>
      </c>
      <c r="T1830">
        <v>4.0990466000000003E-2</v>
      </c>
      <c r="U1830">
        <v>8.5189459240000005</v>
      </c>
    </row>
    <row r="1831" spans="1:21" x14ac:dyDescent="0.2">
      <c r="A1831">
        <v>1816</v>
      </c>
      <c r="B1831" s="1">
        <v>-1048.6053999999999</v>
      </c>
      <c r="C1831">
        <v>1.45</v>
      </c>
      <c r="D1831">
        <v>2671.7</v>
      </c>
      <c r="N1831">
        <v>1816</v>
      </c>
      <c r="O1831" s="1">
        <v>-908.67161999999996</v>
      </c>
      <c r="P1831">
        <v>2.31</v>
      </c>
      <c r="Q1831">
        <v>2391.61</v>
      </c>
      <c r="S1831">
        <v>32.918701046999999</v>
      </c>
      <c r="T1831">
        <v>-0.21846228500000001</v>
      </c>
      <c r="U1831">
        <v>-6.0719115999999997E-2</v>
      </c>
    </row>
    <row r="1832" spans="1:21" x14ac:dyDescent="0.2">
      <c r="A1832">
        <v>1817</v>
      </c>
      <c r="B1832" s="1">
        <v>-1048.5205000000001</v>
      </c>
      <c r="C1832">
        <v>1.31</v>
      </c>
      <c r="D1832">
        <v>2671.79</v>
      </c>
      <c r="N1832">
        <v>1817</v>
      </c>
      <c r="O1832" s="1">
        <v>-908.24243999999999</v>
      </c>
      <c r="P1832">
        <v>0.72</v>
      </c>
      <c r="Q1832">
        <v>2391.6999999999998</v>
      </c>
      <c r="S1832">
        <v>0.63881614099999995</v>
      </c>
      <c r="T1832">
        <v>8.4874544860000007</v>
      </c>
      <c r="U1832">
        <v>-0.52515899200000005</v>
      </c>
    </row>
    <row r="1833" spans="1:21" x14ac:dyDescent="0.2">
      <c r="A1833">
        <v>1818</v>
      </c>
      <c r="B1833" s="1">
        <v>-1048.4186</v>
      </c>
      <c r="C1833">
        <v>1.07</v>
      </c>
      <c r="D1833">
        <v>2671.83</v>
      </c>
      <c r="N1833">
        <v>1818</v>
      </c>
      <c r="O1833" s="1">
        <v>-908.31946000000005</v>
      </c>
      <c r="P1833">
        <v>-1.68</v>
      </c>
      <c r="Q1833">
        <v>2391.66</v>
      </c>
      <c r="S1833">
        <v>0.65258485799999999</v>
      </c>
      <c r="T1833">
        <v>4.0990959E-2</v>
      </c>
      <c r="U1833">
        <v>8.5190484229999992</v>
      </c>
    </row>
    <row r="1834" spans="1:21" x14ac:dyDescent="0.2">
      <c r="A1834">
        <v>1819</v>
      </c>
      <c r="B1834" s="1">
        <v>-1048.4083000000001</v>
      </c>
      <c r="C1834">
        <v>1.07</v>
      </c>
      <c r="D1834">
        <v>2671.77</v>
      </c>
      <c r="N1834">
        <v>1819</v>
      </c>
      <c r="O1834" s="1">
        <v>-908.76815999999997</v>
      </c>
      <c r="P1834">
        <v>-3.96</v>
      </c>
      <c r="Q1834">
        <v>2391.59</v>
      </c>
      <c r="S1834">
        <v>32.918120340000002</v>
      </c>
      <c r="T1834">
        <v>-0.218195794</v>
      </c>
      <c r="U1834">
        <v>-5.5026312000000001E-2</v>
      </c>
    </row>
    <row r="1835" spans="1:21" x14ac:dyDescent="0.2">
      <c r="A1835">
        <v>1820</v>
      </c>
      <c r="B1835" s="1">
        <v>-1048.2453</v>
      </c>
      <c r="C1835">
        <v>1.25</v>
      </c>
      <c r="D1835">
        <v>2671.75</v>
      </c>
      <c r="N1835">
        <v>1820</v>
      </c>
      <c r="O1835" s="1">
        <v>-908.90423999999996</v>
      </c>
      <c r="P1835">
        <v>-4.45</v>
      </c>
      <c r="Q1835">
        <v>2391.42</v>
      </c>
      <c r="S1835">
        <v>0.63903813399999998</v>
      </c>
      <c r="T1835">
        <v>8.4882915729999997</v>
      </c>
      <c r="U1835">
        <v>-0.52312481600000005</v>
      </c>
    </row>
    <row r="1836" spans="1:21" x14ac:dyDescent="0.2">
      <c r="A1836">
        <v>1821</v>
      </c>
      <c r="B1836" s="1">
        <v>-1048.2264</v>
      </c>
      <c r="C1836">
        <v>2.11</v>
      </c>
      <c r="D1836">
        <v>2671.78</v>
      </c>
      <c r="N1836">
        <v>1821</v>
      </c>
      <c r="O1836" s="1">
        <v>-908.43188999999995</v>
      </c>
      <c r="P1836">
        <v>-3.19</v>
      </c>
      <c r="Q1836">
        <v>2391.29</v>
      </c>
      <c r="S1836">
        <v>0.65258250799999995</v>
      </c>
      <c r="T1836">
        <v>4.0990811000000002E-2</v>
      </c>
      <c r="U1836">
        <v>8.5190177420000008</v>
      </c>
    </row>
    <row r="1837" spans="1:21" x14ac:dyDescent="0.2">
      <c r="A1837">
        <v>1822</v>
      </c>
      <c r="B1837" s="1">
        <v>-1048.4124999999999</v>
      </c>
      <c r="C1837">
        <v>2.17</v>
      </c>
      <c r="D1837">
        <v>2671.86</v>
      </c>
      <c r="N1837">
        <v>1822</v>
      </c>
      <c r="O1837" s="1">
        <v>-908.3664</v>
      </c>
      <c r="P1837">
        <v>-2.1800000000000002</v>
      </c>
      <c r="Q1837">
        <v>2391.23</v>
      </c>
      <c r="S1837">
        <v>32.917468255000003</v>
      </c>
      <c r="T1837">
        <v>-0.217575082</v>
      </c>
      <c r="U1837">
        <v>-4.9952134000000002E-2</v>
      </c>
    </row>
    <row r="1838" spans="1:21" x14ac:dyDescent="0.2">
      <c r="A1838">
        <v>1823</v>
      </c>
      <c r="B1838" s="1">
        <v>-1048.6067</v>
      </c>
      <c r="C1838">
        <v>0.88</v>
      </c>
      <c r="D1838">
        <v>2671.98</v>
      </c>
      <c r="N1838">
        <v>1823</v>
      </c>
      <c r="O1838" s="1">
        <v>-908.76460999999995</v>
      </c>
      <c r="P1838">
        <v>-2.87</v>
      </c>
      <c r="Q1838">
        <v>2391.17</v>
      </c>
      <c r="S1838">
        <v>0.63925147500000001</v>
      </c>
      <c r="T1838">
        <v>8.4890700209999999</v>
      </c>
      <c r="U1838">
        <v>-0.52114262700000002</v>
      </c>
    </row>
    <row r="1839" spans="1:21" x14ac:dyDescent="0.2">
      <c r="A1839">
        <v>1824</v>
      </c>
      <c r="B1839" s="1">
        <v>-1048.5689</v>
      </c>
      <c r="C1839">
        <v>-0.7</v>
      </c>
      <c r="D1839">
        <v>2672.1</v>
      </c>
      <c r="N1839">
        <v>1824</v>
      </c>
      <c r="O1839" s="1">
        <v>-908.46587</v>
      </c>
      <c r="P1839">
        <v>-2.6</v>
      </c>
      <c r="Q1839">
        <v>2391.1799999999998</v>
      </c>
      <c r="S1839">
        <v>0.65258446999999997</v>
      </c>
      <c r="T1839">
        <v>4.0990934E-2</v>
      </c>
      <c r="U1839">
        <v>8.5190433550000009</v>
      </c>
    </row>
    <row r="1840" spans="1:21" x14ac:dyDescent="0.2">
      <c r="A1840">
        <v>1825</v>
      </c>
      <c r="B1840" s="1">
        <v>-1048.4060999999999</v>
      </c>
      <c r="C1840">
        <v>-1.04</v>
      </c>
      <c r="D1840">
        <v>2672.24</v>
      </c>
      <c r="N1840">
        <v>1825</v>
      </c>
      <c r="O1840" s="1">
        <v>-908.43161999999995</v>
      </c>
      <c r="P1840">
        <v>-1.38</v>
      </c>
      <c r="Q1840">
        <v>2391.0700000000002</v>
      </c>
      <c r="S1840">
        <v>32.916944202000003</v>
      </c>
      <c r="T1840">
        <v>-0.21600749599999999</v>
      </c>
      <c r="U1840">
        <v>-4.3950257999999999E-2</v>
      </c>
    </row>
    <row r="1841" spans="1:21" x14ac:dyDescent="0.2">
      <c r="A1841">
        <v>1826</v>
      </c>
      <c r="B1841" s="1">
        <v>-1048.4829</v>
      </c>
      <c r="C1841">
        <v>-0.23</v>
      </c>
      <c r="D1841">
        <v>2672.35</v>
      </c>
      <c r="N1841">
        <v>1826</v>
      </c>
      <c r="O1841" s="1">
        <v>-908.77175999999997</v>
      </c>
      <c r="P1841">
        <v>0.41</v>
      </c>
      <c r="Q1841">
        <v>2390.91</v>
      </c>
      <c r="S1841">
        <v>0.63944641499999999</v>
      </c>
      <c r="T1841">
        <v>8.4898600660000003</v>
      </c>
      <c r="U1841">
        <v>-0.51941402699999994</v>
      </c>
    </row>
    <row r="1842" spans="1:21" x14ac:dyDescent="0.2">
      <c r="A1842">
        <v>1827</v>
      </c>
      <c r="B1842" s="1">
        <v>-1048.8032000000001</v>
      </c>
      <c r="C1842">
        <v>1.59</v>
      </c>
      <c r="D1842">
        <v>2672.42</v>
      </c>
      <c r="N1842">
        <v>1827</v>
      </c>
      <c r="O1842" s="1">
        <v>-909.07412999999997</v>
      </c>
      <c r="P1842">
        <v>1.19</v>
      </c>
      <c r="Q1842">
        <v>2390.7600000000002</v>
      </c>
      <c r="S1842">
        <v>0.65257409499999997</v>
      </c>
      <c r="T1842">
        <v>4.0990283000000002E-2</v>
      </c>
      <c r="U1842">
        <v>8.518907918</v>
      </c>
    </row>
    <row r="1843" spans="1:21" x14ac:dyDescent="0.2">
      <c r="A1843">
        <v>1828</v>
      </c>
      <c r="B1843" s="1">
        <v>-1048.5517</v>
      </c>
      <c r="C1843">
        <v>4.6399999999999997</v>
      </c>
      <c r="D1843">
        <v>2672.55</v>
      </c>
      <c r="N1843">
        <v>1828</v>
      </c>
      <c r="O1843" s="1">
        <v>-909.18610000000001</v>
      </c>
      <c r="P1843">
        <v>1.88</v>
      </c>
      <c r="Q1843">
        <v>2390.5500000000002</v>
      </c>
      <c r="S1843">
        <v>32.916447990999998</v>
      </c>
      <c r="T1843">
        <v>-0.21490895400000001</v>
      </c>
      <c r="U1843">
        <v>-3.8299510000000002E-2</v>
      </c>
    </row>
    <row r="1844" spans="1:21" x14ac:dyDescent="0.2">
      <c r="A1844">
        <v>1829</v>
      </c>
      <c r="B1844" s="1">
        <v>-1048.2237</v>
      </c>
      <c r="C1844">
        <v>5.94</v>
      </c>
      <c r="D1844">
        <v>2672.69</v>
      </c>
      <c r="N1844">
        <v>1829</v>
      </c>
      <c r="O1844" s="1">
        <v>-909.25233000000003</v>
      </c>
      <c r="P1844">
        <v>2.27</v>
      </c>
      <c r="Q1844">
        <v>2390.4299999999998</v>
      </c>
      <c r="S1844">
        <v>0.63963696299999995</v>
      </c>
      <c r="T1844">
        <v>8.4906481960000004</v>
      </c>
      <c r="U1844">
        <v>-0.51774103299999996</v>
      </c>
    </row>
    <row r="1845" spans="1:21" x14ac:dyDescent="0.2">
      <c r="A1845">
        <v>1830</v>
      </c>
      <c r="B1845" s="1">
        <v>-1048.0327</v>
      </c>
      <c r="C1845">
        <v>2.83</v>
      </c>
      <c r="D1845">
        <v>2672.95</v>
      </c>
      <c r="N1845">
        <v>1830</v>
      </c>
      <c r="O1845" s="1">
        <v>-909.17111</v>
      </c>
      <c r="P1845">
        <v>1.6</v>
      </c>
      <c r="Q1845">
        <v>2390.35</v>
      </c>
      <c r="S1845">
        <v>0.65255911300000002</v>
      </c>
      <c r="T1845">
        <v>4.0989341999999998E-2</v>
      </c>
      <c r="U1845">
        <v>8.5187123360000001</v>
      </c>
    </row>
    <row r="1846" spans="1:21" x14ac:dyDescent="0.2">
      <c r="A1846">
        <v>1831</v>
      </c>
      <c r="B1846" s="1">
        <v>-1047.9141</v>
      </c>
      <c r="C1846">
        <v>0.34</v>
      </c>
      <c r="D1846">
        <v>2673.21</v>
      </c>
      <c r="N1846">
        <v>1831</v>
      </c>
      <c r="O1846" s="1">
        <v>-908.82168999999999</v>
      </c>
      <c r="P1846">
        <v>1.34</v>
      </c>
      <c r="Q1846">
        <v>2390.3000000000002</v>
      </c>
      <c r="S1846">
        <v>32.915849348999998</v>
      </c>
      <c r="T1846">
        <v>-0.213762005</v>
      </c>
      <c r="U1846">
        <v>-3.2658762000000001E-2</v>
      </c>
    </row>
    <row r="1847" spans="1:21" x14ac:dyDescent="0.2">
      <c r="A1847">
        <v>1832</v>
      </c>
      <c r="B1847" s="1">
        <v>-1048.1201000000001</v>
      </c>
      <c r="C1847">
        <v>-1.03</v>
      </c>
      <c r="D1847">
        <v>2673.49</v>
      </c>
      <c r="N1847">
        <v>1832</v>
      </c>
      <c r="O1847" s="1">
        <v>-908.74923000000001</v>
      </c>
      <c r="P1847">
        <v>0.91</v>
      </c>
      <c r="Q1847">
        <v>2390.3000000000002</v>
      </c>
      <c r="S1847">
        <v>0.63981139600000003</v>
      </c>
      <c r="T1847">
        <v>8.4914744550000005</v>
      </c>
      <c r="U1847">
        <v>-0.51631949399999999</v>
      </c>
    </row>
    <row r="1848" spans="1:21" x14ac:dyDescent="0.2">
      <c r="A1848">
        <v>1833</v>
      </c>
      <c r="B1848" s="1">
        <v>-1047.7636</v>
      </c>
      <c r="C1848">
        <v>-1.22</v>
      </c>
      <c r="D1848">
        <v>2673.77</v>
      </c>
      <c r="N1848">
        <v>1833</v>
      </c>
      <c r="O1848" s="1">
        <v>-909.05665999999997</v>
      </c>
      <c r="P1848">
        <v>1.97</v>
      </c>
      <c r="Q1848">
        <v>2390.33</v>
      </c>
      <c r="S1848">
        <v>0.65254593500000002</v>
      </c>
      <c r="T1848">
        <v>4.0988513999999997E-2</v>
      </c>
      <c r="U1848">
        <v>8.5185403159999993</v>
      </c>
    </row>
    <row r="1849" spans="1:21" x14ac:dyDescent="0.2">
      <c r="A1849">
        <v>1834</v>
      </c>
      <c r="B1849" s="1">
        <v>-1047.9786999999999</v>
      </c>
      <c r="C1849">
        <v>-0.47</v>
      </c>
      <c r="D1849">
        <v>2673.96</v>
      </c>
      <c r="N1849">
        <v>1834</v>
      </c>
      <c r="O1849" s="1">
        <v>-908.77723000000003</v>
      </c>
      <c r="P1849">
        <v>4.46</v>
      </c>
      <c r="Q1849">
        <v>2390.39</v>
      </c>
      <c r="S1849">
        <v>32.915168190999999</v>
      </c>
      <c r="T1849">
        <v>-0.21289447</v>
      </c>
      <c r="U1849">
        <v>-2.6905923000000002E-2</v>
      </c>
    </row>
    <row r="1850" spans="1:21" x14ac:dyDescent="0.2">
      <c r="A1850">
        <v>1835</v>
      </c>
      <c r="B1850" s="1">
        <v>-1048.48</v>
      </c>
      <c r="C1850">
        <v>-1.23</v>
      </c>
      <c r="D1850">
        <v>2674.1</v>
      </c>
      <c r="N1850">
        <v>1835</v>
      </c>
      <c r="O1850" s="1">
        <v>-908.75190999999995</v>
      </c>
      <c r="P1850">
        <v>5.73</v>
      </c>
      <c r="Q1850">
        <v>2390.5</v>
      </c>
      <c r="S1850">
        <v>0.63996499299999998</v>
      </c>
      <c r="T1850">
        <v>8.4922806370000004</v>
      </c>
      <c r="U1850">
        <v>-0.51515026500000005</v>
      </c>
    </row>
    <row r="1851" spans="1:21" x14ac:dyDescent="0.2">
      <c r="A1851">
        <v>1836</v>
      </c>
      <c r="B1851" s="1">
        <v>-1048.3262999999999</v>
      </c>
      <c r="C1851">
        <v>-1.88</v>
      </c>
      <c r="D1851">
        <v>2674.16</v>
      </c>
      <c r="N1851">
        <v>1836</v>
      </c>
      <c r="O1851" s="1">
        <v>-909.08801000000005</v>
      </c>
      <c r="P1851">
        <v>5.36</v>
      </c>
      <c r="Q1851">
        <v>2390.61</v>
      </c>
      <c r="S1851">
        <v>0.65254708699999997</v>
      </c>
      <c r="T1851">
        <v>4.0988586E-2</v>
      </c>
      <c r="U1851">
        <v>8.5185553489999997</v>
      </c>
    </row>
    <row r="1852" spans="1:21" x14ac:dyDescent="0.2">
      <c r="A1852">
        <v>1837</v>
      </c>
      <c r="B1852" s="1">
        <v>-1047.8904</v>
      </c>
      <c r="C1852">
        <v>-2.34</v>
      </c>
      <c r="D1852">
        <v>2674.11</v>
      </c>
      <c r="N1852">
        <v>1837</v>
      </c>
      <c r="O1852" s="1">
        <v>-908.88908000000004</v>
      </c>
      <c r="P1852">
        <v>3.07</v>
      </c>
      <c r="Q1852">
        <v>2390.7199999999998</v>
      </c>
      <c r="S1852">
        <v>32.914337121000003</v>
      </c>
      <c r="T1852">
        <v>-0.21250859799999999</v>
      </c>
      <c r="U1852">
        <v>-2.1399376000000001E-2</v>
      </c>
    </row>
    <row r="1853" spans="1:21" x14ac:dyDescent="0.2">
      <c r="A1853">
        <v>1838</v>
      </c>
      <c r="B1853" s="1">
        <v>-1047.7150999999999</v>
      </c>
      <c r="C1853">
        <v>-2.88</v>
      </c>
      <c r="D1853">
        <v>2674.08</v>
      </c>
      <c r="N1853">
        <v>1838</v>
      </c>
      <c r="O1853" s="1">
        <v>-908.57154000000003</v>
      </c>
      <c r="P1853">
        <v>1.24</v>
      </c>
      <c r="Q1853">
        <v>2390.81</v>
      </c>
      <c r="S1853">
        <v>0.64010990199999995</v>
      </c>
      <c r="T1853">
        <v>8.4932002000000004</v>
      </c>
      <c r="U1853">
        <v>-0.51421399899999998</v>
      </c>
    </row>
    <row r="1854" spans="1:21" x14ac:dyDescent="0.2">
      <c r="A1854">
        <v>1839</v>
      </c>
      <c r="B1854" s="1">
        <v>-1047.7291</v>
      </c>
      <c r="C1854">
        <v>-3.11</v>
      </c>
      <c r="D1854">
        <v>2674.04</v>
      </c>
      <c r="N1854">
        <v>1839</v>
      </c>
      <c r="O1854" s="1">
        <v>-908.48703999999998</v>
      </c>
      <c r="P1854">
        <v>0.31</v>
      </c>
      <c r="Q1854">
        <v>2390.91</v>
      </c>
      <c r="S1854">
        <v>0.65255191700000004</v>
      </c>
      <c r="T1854">
        <v>4.098889E-2</v>
      </c>
      <c r="U1854">
        <v>8.5186183999999994</v>
      </c>
    </row>
    <row r="1855" spans="1:21" x14ac:dyDescent="0.2">
      <c r="A1855">
        <v>1840</v>
      </c>
      <c r="B1855" s="1">
        <v>-1047.6310000000001</v>
      </c>
      <c r="C1855">
        <v>-2.94</v>
      </c>
      <c r="D1855">
        <v>2673.88</v>
      </c>
      <c r="N1855">
        <v>1840</v>
      </c>
      <c r="O1855" s="1">
        <v>-908.48987999999997</v>
      </c>
      <c r="P1855">
        <v>-0.37</v>
      </c>
      <c r="Q1855">
        <v>2390.92</v>
      </c>
      <c r="S1855">
        <v>32.913417678999998</v>
      </c>
      <c r="T1855">
        <v>-0.211112039</v>
      </c>
      <c r="U1855">
        <v>-1.6103210999999999E-2</v>
      </c>
    </row>
    <row r="1856" spans="1:21" x14ac:dyDescent="0.2">
      <c r="A1856">
        <v>1841</v>
      </c>
      <c r="B1856" s="1">
        <v>-1047.8735999999999</v>
      </c>
      <c r="C1856">
        <v>-2.67</v>
      </c>
      <c r="D1856">
        <v>2673.74</v>
      </c>
      <c r="N1856">
        <v>1841</v>
      </c>
      <c r="O1856" s="1">
        <v>-908.72438</v>
      </c>
      <c r="P1856">
        <v>-2.06</v>
      </c>
      <c r="Q1856">
        <v>2390.91</v>
      </c>
      <c r="S1856">
        <v>0.64023807700000002</v>
      </c>
      <c r="T1856">
        <v>8.494230881</v>
      </c>
      <c r="U1856">
        <v>-0.51361388500000005</v>
      </c>
    </row>
    <row r="1857" spans="1:21" x14ac:dyDescent="0.2">
      <c r="A1857">
        <v>1842</v>
      </c>
      <c r="B1857" s="1">
        <v>-1048.3453999999999</v>
      </c>
      <c r="C1857">
        <v>-0.7</v>
      </c>
      <c r="D1857">
        <v>2673.58</v>
      </c>
      <c r="N1857">
        <v>1842</v>
      </c>
      <c r="O1857" s="1">
        <v>-908.97407999999996</v>
      </c>
      <c r="P1857">
        <v>-3.08</v>
      </c>
      <c r="Q1857">
        <v>2390.94</v>
      </c>
      <c r="S1857">
        <v>0.65255969700000005</v>
      </c>
      <c r="T1857">
        <v>4.0989378E-2</v>
      </c>
      <c r="U1857">
        <v>8.5187199640000006</v>
      </c>
    </row>
    <row r="1858" spans="1:21" x14ac:dyDescent="0.2">
      <c r="A1858">
        <v>1843</v>
      </c>
      <c r="B1858" s="1">
        <v>-1048.1937</v>
      </c>
      <c r="C1858">
        <v>1.47</v>
      </c>
      <c r="D1858">
        <v>2673.44</v>
      </c>
      <c r="N1858">
        <v>1843</v>
      </c>
      <c r="O1858" s="1">
        <v>-908.96753000000001</v>
      </c>
      <c r="P1858">
        <v>-3.62</v>
      </c>
      <c r="Q1858">
        <v>2391.0500000000002</v>
      </c>
      <c r="S1858">
        <v>32.912404821000003</v>
      </c>
      <c r="T1858">
        <v>-0.20909360099999999</v>
      </c>
      <c r="U1858">
        <v>-1.1206338999999999E-2</v>
      </c>
    </row>
    <row r="1859" spans="1:21" x14ac:dyDescent="0.2">
      <c r="A1859">
        <v>1844</v>
      </c>
      <c r="B1859" s="1">
        <v>-1047.8810000000001</v>
      </c>
      <c r="C1859">
        <v>1.1399999999999999</v>
      </c>
      <c r="D1859">
        <v>2673.24</v>
      </c>
      <c r="N1859">
        <v>1844</v>
      </c>
      <c r="O1859" s="1">
        <v>-908.85664999999995</v>
      </c>
      <c r="P1859">
        <v>-3.43</v>
      </c>
      <c r="Q1859">
        <v>2391.16</v>
      </c>
      <c r="S1859">
        <v>0.64032729799999999</v>
      </c>
      <c r="T1859">
        <v>8.4950905589999994</v>
      </c>
      <c r="U1859">
        <v>-0.51334541700000003</v>
      </c>
    </row>
    <row r="1860" spans="1:21" x14ac:dyDescent="0.2">
      <c r="A1860">
        <v>1845</v>
      </c>
      <c r="B1860" s="1">
        <v>-1048.0145</v>
      </c>
      <c r="C1860">
        <v>0.04</v>
      </c>
      <c r="D1860">
        <v>2673.02</v>
      </c>
      <c r="N1860">
        <v>1845</v>
      </c>
      <c r="O1860" s="1">
        <v>-908.79912999999999</v>
      </c>
      <c r="P1860">
        <v>-2.6</v>
      </c>
      <c r="Q1860">
        <v>2391.29</v>
      </c>
      <c r="S1860">
        <v>0.65258772300000001</v>
      </c>
      <c r="T1860">
        <v>4.0991139000000003E-2</v>
      </c>
      <c r="U1860">
        <v>8.5190858309999999</v>
      </c>
    </row>
    <row r="1861" spans="1:21" x14ac:dyDescent="0.2">
      <c r="A1861">
        <v>1846</v>
      </c>
      <c r="B1861" s="1">
        <v>-1048.038</v>
      </c>
      <c r="C1861">
        <v>0.36</v>
      </c>
      <c r="D1861">
        <v>2672.73</v>
      </c>
      <c r="N1861">
        <v>1846</v>
      </c>
      <c r="O1861" s="1">
        <v>-908.53286000000003</v>
      </c>
      <c r="P1861">
        <v>-2.17</v>
      </c>
      <c r="Q1861">
        <v>2391.39</v>
      </c>
      <c r="S1861">
        <v>32.911513868999997</v>
      </c>
      <c r="T1861">
        <v>-0.20848799600000001</v>
      </c>
      <c r="U1861">
        <v>-6.8008959999999999E-3</v>
      </c>
    </row>
    <row r="1862" spans="1:21" x14ac:dyDescent="0.2">
      <c r="A1862">
        <v>1847</v>
      </c>
      <c r="B1862" s="1">
        <v>-1047.6796999999999</v>
      </c>
      <c r="C1862">
        <v>2.2999999999999998</v>
      </c>
      <c r="D1862">
        <v>2672.49</v>
      </c>
      <c r="N1862">
        <v>1847</v>
      </c>
      <c r="O1862" s="1">
        <v>-908.57028000000003</v>
      </c>
      <c r="P1862">
        <v>-3.09</v>
      </c>
      <c r="Q1862">
        <v>2391.5</v>
      </c>
      <c r="S1862">
        <v>0.64042698099999995</v>
      </c>
      <c r="T1862">
        <v>8.4959552840000008</v>
      </c>
      <c r="U1862">
        <v>-0.51294497999999999</v>
      </c>
    </row>
    <row r="1863" spans="1:21" x14ac:dyDescent="0.2">
      <c r="A1863">
        <v>1848</v>
      </c>
      <c r="B1863" s="1">
        <v>-1047.8920000000001</v>
      </c>
      <c r="C1863">
        <v>5.0199999999999996</v>
      </c>
      <c r="D1863">
        <v>2672.15</v>
      </c>
      <c r="N1863">
        <v>1848</v>
      </c>
      <c r="O1863" s="1">
        <v>-908.87242000000003</v>
      </c>
      <c r="P1863">
        <v>-5.07</v>
      </c>
      <c r="Q1863">
        <v>2391.62</v>
      </c>
      <c r="S1863">
        <v>0.65260391399999995</v>
      </c>
      <c r="T1863">
        <v>4.0992156000000002E-2</v>
      </c>
      <c r="U1863">
        <v>8.5192971899999996</v>
      </c>
    </row>
    <row r="1864" spans="1:21" x14ac:dyDescent="0.2">
      <c r="A1864">
        <v>1849</v>
      </c>
      <c r="B1864" s="1">
        <v>-1048.2072000000001</v>
      </c>
      <c r="C1864">
        <v>8.3000000000000007</v>
      </c>
      <c r="D1864">
        <v>2671.76</v>
      </c>
      <c r="N1864">
        <v>1849</v>
      </c>
      <c r="O1864" s="1">
        <v>-908.87235999999996</v>
      </c>
      <c r="P1864">
        <v>-5.19</v>
      </c>
      <c r="Q1864">
        <v>2391.77</v>
      </c>
      <c r="S1864">
        <v>32.910760017999998</v>
      </c>
      <c r="T1864">
        <v>-0.20783660300000001</v>
      </c>
      <c r="U1864">
        <v>-2.1841959999999998E-3</v>
      </c>
    </row>
    <row r="1865" spans="1:21" x14ac:dyDescent="0.2">
      <c r="A1865">
        <v>1850</v>
      </c>
      <c r="B1865" s="1">
        <v>-1048.0503000000001</v>
      </c>
      <c r="C1865">
        <v>9.0399999999999991</v>
      </c>
      <c r="D1865">
        <v>2671.45</v>
      </c>
      <c r="N1865">
        <v>1850</v>
      </c>
      <c r="O1865" s="1">
        <v>-908.64450999999997</v>
      </c>
      <c r="P1865">
        <v>-3.94</v>
      </c>
      <c r="Q1865">
        <v>2391.9299999999998</v>
      </c>
      <c r="S1865">
        <v>0.64050010899999998</v>
      </c>
      <c r="T1865">
        <v>8.4966956170000003</v>
      </c>
      <c r="U1865">
        <v>-0.51276241199999995</v>
      </c>
    </row>
    <row r="1866" spans="1:21" x14ac:dyDescent="0.2">
      <c r="A1866">
        <v>1851</v>
      </c>
      <c r="B1866" s="1">
        <v>-1048.1116</v>
      </c>
      <c r="C1866">
        <v>7.13</v>
      </c>
      <c r="D1866">
        <v>2671.28</v>
      </c>
      <c r="N1866">
        <v>1851</v>
      </c>
      <c r="O1866" s="1">
        <v>-908.58309999999994</v>
      </c>
      <c r="P1866">
        <v>-2.5</v>
      </c>
      <c r="Q1866">
        <v>2392.12</v>
      </c>
      <c r="S1866">
        <v>0.65262606700000003</v>
      </c>
      <c r="T1866">
        <v>4.0993546999999998E-2</v>
      </c>
      <c r="U1866">
        <v>8.5195863779999996</v>
      </c>
    </row>
    <row r="1867" spans="1:21" x14ac:dyDescent="0.2">
      <c r="A1867">
        <v>1852</v>
      </c>
      <c r="B1867" s="1">
        <v>-1048.4049</v>
      </c>
      <c r="C1867">
        <v>4.4800000000000004</v>
      </c>
      <c r="D1867">
        <v>2671.1</v>
      </c>
      <c r="N1867">
        <v>1852</v>
      </c>
      <c r="O1867" s="1">
        <v>-908.52448000000004</v>
      </c>
      <c r="P1867">
        <v>-2.69</v>
      </c>
      <c r="Q1867">
        <v>2392.38</v>
      </c>
      <c r="S1867">
        <v>32.909929282</v>
      </c>
      <c r="T1867">
        <v>-0.20777437800000001</v>
      </c>
      <c r="U1867">
        <v>2.6049810000000001E-3</v>
      </c>
    </row>
    <row r="1868" spans="1:21" x14ac:dyDescent="0.2">
      <c r="A1868">
        <v>1853</v>
      </c>
      <c r="B1868" s="1">
        <v>-1048.5698</v>
      </c>
      <c r="C1868">
        <v>2.62</v>
      </c>
      <c r="D1868">
        <v>2670.84</v>
      </c>
      <c r="N1868">
        <v>1853</v>
      </c>
      <c r="O1868" s="1">
        <v>-908.25918999999999</v>
      </c>
      <c r="P1868">
        <v>-1.53</v>
      </c>
      <c r="Q1868">
        <v>2392.65</v>
      </c>
      <c r="S1868">
        <v>0.64059050500000003</v>
      </c>
      <c r="T1868">
        <v>8.4975007139999992</v>
      </c>
      <c r="U1868">
        <v>-0.512421244</v>
      </c>
    </row>
    <row r="1869" spans="1:21" x14ac:dyDescent="0.2">
      <c r="A1869">
        <v>1854</v>
      </c>
      <c r="B1869" s="1">
        <v>-1048.2466999999999</v>
      </c>
      <c r="C1869">
        <v>2.4500000000000002</v>
      </c>
      <c r="D1869">
        <v>2670.67</v>
      </c>
      <c r="N1869">
        <v>1854</v>
      </c>
      <c r="O1869" s="1">
        <v>-908.54570000000001</v>
      </c>
      <c r="P1869">
        <v>-2.5</v>
      </c>
      <c r="Q1869">
        <v>2392.9699999999998</v>
      </c>
      <c r="S1869">
        <v>0.65262801599999998</v>
      </c>
      <c r="T1869">
        <v>4.0993670000000003E-2</v>
      </c>
      <c r="U1869">
        <v>8.5196118260000002</v>
      </c>
    </row>
    <row r="1870" spans="1:21" x14ac:dyDescent="0.2">
      <c r="A1870">
        <v>1855</v>
      </c>
      <c r="B1870" s="1">
        <v>-1048.1223</v>
      </c>
      <c r="C1870">
        <v>1.94</v>
      </c>
      <c r="D1870">
        <v>2670.39</v>
      </c>
      <c r="N1870">
        <v>1855</v>
      </c>
      <c r="O1870" s="1">
        <v>-908.96950000000004</v>
      </c>
      <c r="P1870">
        <v>-3.45</v>
      </c>
      <c r="Q1870">
        <v>2393.29</v>
      </c>
      <c r="S1870">
        <v>32.909044328</v>
      </c>
      <c r="T1870">
        <v>-0.20786331599999999</v>
      </c>
      <c r="U1870">
        <v>7.4857200000000004E-3</v>
      </c>
    </row>
    <row r="1871" spans="1:21" x14ac:dyDescent="0.2">
      <c r="A1871">
        <v>1856</v>
      </c>
      <c r="B1871" s="1">
        <v>-1048.3937000000001</v>
      </c>
      <c r="C1871">
        <v>-0.26</v>
      </c>
      <c r="D1871">
        <v>2670.13</v>
      </c>
      <c r="N1871">
        <v>1856</v>
      </c>
      <c r="O1871" s="1">
        <v>-909.04107999999997</v>
      </c>
      <c r="P1871">
        <v>-1.36</v>
      </c>
      <c r="Q1871">
        <v>2393.48</v>
      </c>
      <c r="S1871">
        <v>0.64069380200000003</v>
      </c>
      <c r="T1871">
        <v>8.4985248070000008</v>
      </c>
      <c r="U1871">
        <v>-0.51214062599999999</v>
      </c>
    </row>
    <row r="1872" spans="1:21" x14ac:dyDescent="0.2">
      <c r="A1872">
        <v>1857</v>
      </c>
      <c r="B1872" s="1">
        <v>-1048.4613999999999</v>
      </c>
      <c r="C1872">
        <v>-0.01</v>
      </c>
      <c r="D1872">
        <v>2669.89</v>
      </c>
      <c r="N1872">
        <v>1857</v>
      </c>
      <c r="O1872" s="1">
        <v>-908.87777000000006</v>
      </c>
      <c r="P1872">
        <v>1.67</v>
      </c>
      <c r="Q1872">
        <v>2393.64</v>
      </c>
      <c r="S1872">
        <v>0.652632094</v>
      </c>
      <c r="T1872">
        <v>4.0993926E-2</v>
      </c>
      <c r="U1872">
        <v>8.5196650639999998</v>
      </c>
    </row>
    <row r="1873" spans="1:21" x14ac:dyDescent="0.2">
      <c r="A1873">
        <v>1858</v>
      </c>
      <c r="B1873" s="1">
        <v>-1048.0170000000001</v>
      </c>
      <c r="C1873">
        <v>2.62</v>
      </c>
      <c r="D1873">
        <v>2669.71</v>
      </c>
      <c r="N1873">
        <v>1858</v>
      </c>
      <c r="O1873" s="1">
        <v>-908.85600999999997</v>
      </c>
      <c r="P1873">
        <v>3.49</v>
      </c>
      <c r="Q1873">
        <v>2393.75</v>
      </c>
      <c r="S1873">
        <v>32.908068593000003</v>
      </c>
      <c r="T1873">
        <v>-0.20843251199999999</v>
      </c>
      <c r="U1873">
        <v>1.1707578E-2</v>
      </c>
    </row>
    <row r="1874" spans="1:21" x14ac:dyDescent="0.2">
      <c r="A1874">
        <v>1859</v>
      </c>
      <c r="B1874" s="1">
        <v>-1048.1485</v>
      </c>
      <c r="C1874">
        <v>3.42</v>
      </c>
      <c r="D1874">
        <v>2669.48</v>
      </c>
      <c r="N1874">
        <v>1859</v>
      </c>
      <c r="O1874" s="1">
        <v>-909.08642999999995</v>
      </c>
      <c r="P1874">
        <v>3.55</v>
      </c>
      <c r="Q1874">
        <v>2393.87</v>
      </c>
      <c r="S1874">
        <v>0.64078836100000003</v>
      </c>
      <c r="T1874">
        <v>8.499540198</v>
      </c>
      <c r="U1874">
        <v>-0.51196552699999998</v>
      </c>
    </row>
    <row r="1875" spans="1:21" x14ac:dyDescent="0.2">
      <c r="A1875">
        <v>1860</v>
      </c>
      <c r="B1875" s="1">
        <v>-1048.5018</v>
      </c>
      <c r="C1875">
        <v>2.36</v>
      </c>
      <c r="D1875">
        <v>2669.23</v>
      </c>
      <c r="N1875">
        <v>1860</v>
      </c>
      <c r="O1875" s="1">
        <v>-909.00441999999998</v>
      </c>
      <c r="P1875">
        <v>3.15</v>
      </c>
      <c r="Q1875">
        <v>2393.96</v>
      </c>
      <c r="S1875">
        <v>0.65262419400000005</v>
      </c>
      <c r="T1875">
        <v>4.0993429999999997E-2</v>
      </c>
      <c r="U1875">
        <v>8.5195619279999999</v>
      </c>
    </row>
    <row r="1876" spans="1:21" x14ac:dyDescent="0.2">
      <c r="A1876">
        <v>1861</v>
      </c>
      <c r="B1876" s="1">
        <v>-1048.2483999999999</v>
      </c>
      <c r="C1876">
        <v>1.38</v>
      </c>
      <c r="D1876">
        <v>2668.99</v>
      </c>
      <c r="N1876">
        <v>1861</v>
      </c>
      <c r="O1876" s="1">
        <v>-908.83166000000006</v>
      </c>
      <c r="P1876">
        <v>2.58</v>
      </c>
      <c r="Q1876">
        <v>2393.98</v>
      </c>
      <c r="S1876">
        <v>32.907189953</v>
      </c>
      <c r="T1876">
        <v>-0.20897743399999999</v>
      </c>
      <c r="U1876">
        <v>1.6456742999999999E-2</v>
      </c>
    </row>
    <row r="1877" spans="1:21" x14ac:dyDescent="0.2">
      <c r="A1877">
        <v>1862</v>
      </c>
      <c r="B1877" s="1">
        <v>-1047.8742</v>
      </c>
      <c r="C1877">
        <v>-0.14000000000000001</v>
      </c>
      <c r="D1877">
        <v>2668.77</v>
      </c>
      <c r="N1877">
        <v>1862</v>
      </c>
      <c r="O1877" s="1">
        <v>-908.97546999999997</v>
      </c>
      <c r="P1877">
        <v>0.45</v>
      </c>
      <c r="Q1877">
        <v>2394.0100000000002</v>
      </c>
      <c r="S1877">
        <v>0.64087132599999996</v>
      </c>
      <c r="T1877">
        <v>8.5005106829999999</v>
      </c>
      <c r="U1877">
        <v>-0.51189542200000004</v>
      </c>
    </row>
    <row r="1878" spans="1:21" x14ac:dyDescent="0.2">
      <c r="A1878">
        <v>1863</v>
      </c>
      <c r="B1878" s="1">
        <v>-1047.9313</v>
      </c>
      <c r="C1878">
        <v>-1.18</v>
      </c>
      <c r="D1878">
        <v>2668.57</v>
      </c>
      <c r="N1878">
        <v>1863</v>
      </c>
      <c r="O1878" s="1">
        <v>-909.29169999999999</v>
      </c>
      <c r="P1878">
        <v>-0.81</v>
      </c>
      <c r="Q1878">
        <v>2394.04</v>
      </c>
      <c r="S1878">
        <v>0.65262500199999995</v>
      </c>
      <c r="T1878">
        <v>4.0993479999999999E-2</v>
      </c>
      <c r="U1878">
        <v>8.51957247</v>
      </c>
    </row>
    <row r="1879" spans="1:21" x14ac:dyDescent="0.2">
      <c r="A1879">
        <v>1864</v>
      </c>
      <c r="B1879" s="1">
        <v>-1047.961</v>
      </c>
      <c r="C1879">
        <v>-0.5</v>
      </c>
      <c r="D1879">
        <v>2668.29</v>
      </c>
      <c r="N1879">
        <v>1864</v>
      </c>
      <c r="O1879" s="1">
        <v>-909.11909000000003</v>
      </c>
      <c r="P1879">
        <v>-0.19</v>
      </c>
      <c r="Q1879">
        <v>2394.0300000000002</v>
      </c>
      <c r="S1879">
        <v>32.906267698999997</v>
      </c>
      <c r="T1879">
        <v>-0.20960944000000001</v>
      </c>
      <c r="U1879">
        <v>2.0906009999999999E-2</v>
      </c>
    </row>
    <row r="1880" spans="1:21" x14ac:dyDescent="0.2">
      <c r="A1880">
        <v>1865</v>
      </c>
      <c r="B1880" s="1">
        <v>-1047.7125000000001</v>
      </c>
      <c r="C1880">
        <v>2.02</v>
      </c>
      <c r="D1880">
        <v>2667.99</v>
      </c>
      <c r="N1880">
        <v>1865</v>
      </c>
      <c r="O1880" s="1">
        <v>-908.95695000000001</v>
      </c>
      <c r="P1880">
        <v>-0.54</v>
      </c>
      <c r="Q1880">
        <v>2394</v>
      </c>
      <c r="S1880">
        <v>0.64094147000000001</v>
      </c>
      <c r="T1880">
        <v>8.5013799320000007</v>
      </c>
      <c r="U1880">
        <v>-0.51188728900000002</v>
      </c>
    </row>
    <row r="1881" spans="1:21" x14ac:dyDescent="0.2">
      <c r="A1881">
        <v>1866</v>
      </c>
      <c r="B1881" s="1">
        <v>-1047.8742999999999</v>
      </c>
      <c r="C1881">
        <v>4.41</v>
      </c>
      <c r="D1881">
        <v>2667.62</v>
      </c>
      <c r="N1881">
        <v>1866</v>
      </c>
      <c r="O1881" s="1">
        <v>-909.30210999999997</v>
      </c>
      <c r="P1881">
        <v>-1.81</v>
      </c>
      <c r="Q1881">
        <v>2393.98</v>
      </c>
      <c r="S1881">
        <v>0.65262628499999997</v>
      </c>
      <c r="T1881">
        <v>4.0993560999999998E-2</v>
      </c>
      <c r="U1881">
        <v>8.5195892240000006</v>
      </c>
    </row>
    <row r="1882" spans="1:21" x14ac:dyDescent="0.2">
      <c r="A1882">
        <v>1867</v>
      </c>
      <c r="B1882" s="1">
        <v>-1047.4105999999999</v>
      </c>
      <c r="C1882">
        <v>5.78</v>
      </c>
      <c r="D1882">
        <v>2667.24</v>
      </c>
      <c r="N1882">
        <v>1867</v>
      </c>
      <c r="O1882" s="1">
        <v>-909.08240000000001</v>
      </c>
      <c r="P1882">
        <v>-1.69</v>
      </c>
      <c r="Q1882">
        <v>2393.9499999999998</v>
      </c>
      <c r="S1882">
        <v>32.905334881000002</v>
      </c>
      <c r="T1882">
        <v>-0.20975680399999999</v>
      </c>
      <c r="U1882">
        <v>2.5199274000000001E-2</v>
      </c>
    </row>
    <row r="1883" spans="1:21" x14ac:dyDescent="0.2">
      <c r="A1883">
        <v>1868</v>
      </c>
      <c r="B1883" s="1">
        <v>-1046.9266</v>
      </c>
      <c r="C1883">
        <v>4.74</v>
      </c>
      <c r="D1883">
        <v>2666.97</v>
      </c>
      <c r="N1883">
        <v>1868</v>
      </c>
      <c r="O1883" s="1">
        <v>-908.40552000000002</v>
      </c>
      <c r="P1883">
        <v>-1.01</v>
      </c>
      <c r="Q1883">
        <v>2393.91</v>
      </c>
      <c r="S1883">
        <v>0.64100746900000005</v>
      </c>
      <c r="T1883">
        <v>8.5020756570000007</v>
      </c>
      <c r="U1883">
        <v>-0.511751438</v>
      </c>
    </row>
    <row r="1884" spans="1:21" x14ac:dyDescent="0.2">
      <c r="A1884">
        <v>1869</v>
      </c>
      <c r="B1884" s="1">
        <v>-1046.8118999999999</v>
      </c>
      <c r="C1884">
        <v>3.11</v>
      </c>
      <c r="D1884">
        <v>2666.7</v>
      </c>
      <c r="N1884">
        <v>1869</v>
      </c>
      <c r="O1884" s="1">
        <v>-908.73517000000004</v>
      </c>
      <c r="P1884">
        <v>-1.72</v>
      </c>
      <c r="Q1884">
        <v>2393.92</v>
      </c>
      <c r="S1884">
        <v>0.65261909399999996</v>
      </c>
      <c r="T1884">
        <v>4.0993109E-2</v>
      </c>
      <c r="U1884">
        <v>8.5194953509999998</v>
      </c>
    </row>
    <row r="1885" spans="1:21" x14ac:dyDescent="0.2">
      <c r="A1885">
        <v>1870</v>
      </c>
      <c r="B1885" s="1">
        <v>-1046.932</v>
      </c>
      <c r="C1885">
        <v>2.1</v>
      </c>
      <c r="D1885">
        <v>2666.4</v>
      </c>
      <c r="N1885">
        <v>1870</v>
      </c>
      <c r="O1885" s="1">
        <v>-909.04795999999999</v>
      </c>
      <c r="P1885">
        <v>-1.35</v>
      </c>
      <c r="Q1885">
        <v>2393.91</v>
      </c>
      <c r="S1885">
        <v>32.904296883000001</v>
      </c>
      <c r="T1885">
        <v>-0.20967987399999999</v>
      </c>
      <c r="U1885">
        <v>2.9844269E-2</v>
      </c>
    </row>
    <row r="1886" spans="1:21" x14ac:dyDescent="0.2">
      <c r="A1886">
        <v>1871</v>
      </c>
      <c r="B1886" s="1">
        <v>-1047.3974000000001</v>
      </c>
      <c r="C1886">
        <v>1.53</v>
      </c>
      <c r="D1886">
        <v>2666.08</v>
      </c>
      <c r="N1886">
        <v>1871</v>
      </c>
      <c r="O1886" s="1">
        <v>-908.96353999999997</v>
      </c>
      <c r="P1886">
        <v>0.43</v>
      </c>
      <c r="Q1886">
        <v>2393.86</v>
      </c>
      <c r="S1886">
        <v>0.64108730199999997</v>
      </c>
      <c r="T1886">
        <v>8.5028165379999994</v>
      </c>
      <c r="U1886">
        <v>-0.51148148699999996</v>
      </c>
    </row>
    <row r="1887" spans="1:21" x14ac:dyDescent="0.2">
      <c r="A1887">
        <v>1872</v>
      </c>
      <c r="B1887" s="1">
        <v>-1047.9317000000001</v>
      </c>
      <c r="C1887">
        <v>2.94</v>
      </c>
      <c r="D1887">
        <v>2665.75</v>
      </c>
      <c r="N1887">
        <v>1872</v>
      </c>
      <c r="O1887" s="1">
        <v>-908.59249</v>
      </c>
      <c r="P1887">
        <v>2.25</v>
      </c>
      <c r="Q1887">
        <v>2393.83</v>
      </c>
      <c r="S1887">
        <v>0.65262439299999997</v>
      </c>
      <c r="T1887">
        <v>4.0993441999999998E-2</v>
      </c>
      <c r="U1887">
        <v>8.5195645280000001</v>
      </c>
    </row>
    <row r="1888" spans="1:21" x14ac:dyDescent="0.2">
      <c r="A1888">
        <v>1873</v>
      </c>
      <c r="B1888" s="1">
        <v>-1048.0488</v>
      </c>
      <c r="C1888">
        <v>6.06</v>
      </c>
      <c r="D1888">
        <v>2665.4</v>
      </c>
      <c r="N1888">
        <v>1873</v>
      </c>
      <c r="O1888" s="1">
        <v>-908.92021999999997</v>
      </c>
      <c r="P1888">
        <v>-7.0000000000000007E-2</v>
      </c>
      <c r="Q1888">
        <v>2393.7800000000002</v>
      </c>
      <c r="S1888">
        <v>32.903081888999999</v>
      </c>
      <c r="T1888">
        <v>-0.209647316</v>
      </c>
      <c r="U1888">
        <v>3.3410009999999997E-2</v>
      </c>
    </row>
    <row r="1889" spans="1:21" x14ac:dyDescent="0.2">
      <c r="A1889">
        <v>1874</v>
      </c>
      <c r="B1889" s="1">
        <v>-1047.8486</v>
      </c>
      <c r="C1889">
        <v>6.89</v>
      </c>
      <c r="D1889">
        <v>2665.04</v>
      </c>
      <c r="N1889">
        <v>1874</v>
      </c>
      <c r="O1889" s="1">
        <v>-908.85278000000005</v>
      </c>
      <c r="P1889">
        <v>-2.95</v>
      </c>
      <c r="Q1889">
        <v>2393.77</v>
      </c>
      <c r="S1889">
        <v>0.64117341299999997</v>
      </c>
      <c r="T1889">
        <v>8.5034181600000007</v>
      </c>
      <c r="U1889">
        <v>-0.51098301999999995</v>
      </c>
    </row>
    <row r="1890" spans="1:21" x14ac:dyDescent="0.2">
      <c r="A1890">
        <v>1875</v>
      </c>
      <c r="B1890" s="1">
        <v>-1047.9672</v>
      </c>
      <c r="C1890">
        <v>5.88</v>
      </c>
      <c r="D1890">
        <v>2664.73</v>
      </c>
      <c r="N1890">
        <v>1875</v>
      </c>
      <c r="O1890" s="1">
        <v>-908.52102000000002</v>
      </c>
      <c r="P1890">
        <v>-2.72</v>
      </c>
      <c r="Q1890">
        <v>2393.75</v>
      </c>
      <c r="S1890">
        <v>0.65262297700000005</v>
      </c>
      <c r="T1890">
        <v>4.0993353000000003E-2</v>
      </c>
      <c r="U1890">
        <v>8.5195460430000001</v>
      </c>
    </row>
    <row r="1891" spans="1:21" x14ac:dyDescent="0.2">
      <c r="A1891">
        <v>1876</v>
      </c>
      <c r="B1891" s="1">
        <v>-1047.854</v>
      </c>
      <c r="C1891">
        <v>2.9</v>
      </c>
      <c r="D1891">
        <v>2664.43</v>
      </c>
      <c r="N1891">
        <v>1876</v>
      </c>
      <c r="O1891" s="1">
        <v>-908.46429000000001</v>
      </c>
      <c r="P1891">
        <v>-0.92</v>
      </c>
      <c r="Q1891">
        <v>2393.69</v>
      </c>
      <c r="S1891">
        <v>32.901858050000001</v>
      </c>
      <c r="T1891">
        <v>-0.209582765</v>
      </c>
      <c r="U1891">
        <v>3.6968168000000003E-2</v>
      </c>
    </row>
    <row r="1892" spans="1:21" x14ac:dyDescent="0.2">
      <c r="A1892">
        <v>1877</v>
      </c>
      <c r="B1892" s="1">
        <v>-1047.7429999999999</v>
      </c>
      <c r="C1892">
        <v>-1.81</v>
      </c>
      <c r="D1892">
        <v>2664.09</v>
      </c>
      <c r="N1892">
        <v>1877</v>
      </c>
      <c r="O1892" s="1">
        <v>-908.88657999999998</v>
      </c>
      <c r="P1892">
        <v>0.19</v>
      </c>
      <c r="Q1892">
        <v>2393.62</v>
      </c>
      <c r="S1892">
        <v>0.64128516000000002</v>
      </c>
      <c r="T1892">
        <v>8.504127574</v>
      </c>
      <c r="U1892">
        <v>-0.51026131900000005</v>
      </c>
    </row>
    <row r="1893" spans="1:21" x14ac:dyDescent="0.2">
      <c r="A1893">
        <v>1878</v>
      </c>
      <c r="B1893" s="1">
        <v>-1047.7672</v>
      </c>
      <c r="C1893">
        <v>-3.3</v>
      </c>
      <c r="D1893">
        <v>2663.8</v>
      </c>
      <c r="N1893">
        <v>1878</v>
      </c>
      <c r="O1893" s="1">
        <v>-908.77350999999999</v>
      </c>
      <c r="P1893">
        <v>0.41</v>
      </c>
      <c r="Q1893">
        <v>2393.61</v>
      </c>
      <c r="S1893">
        <v>0.65260946500000006</v>
      </c>
      <c r="T1893">
        <v>4.0992503999999999E-2</v>
      </c>
      <c r="U1893">
        <v>8.5193696469999995</v>
      </c>
    </row>
    <row r="1894" spans="1:21" x14ac:dyDescent="0.2">
      <c r="A1894">
        <v>1879</v>
      </c>
      <c r="B1894" s="1">
        <v>-1047.692</v>
      </c>
      <c r="C1894">
        <v>-2.48</v>
      </c>
      <c r="D1894">
        <v>2663.39</v>
      </c>
      <c r="N1894">
        <v>1879</v>
      </c>
      <c r="O1894" s="1">
        <v>-908.45813999999996</v>
      </c>
      <c r="P1894">
        <v>-1</v>
      </c>
      <c r="Q1894">
        <v>2393.69</v>
      </c>
      <c r="S1894">
        <v>32.900622231</v>
      </c>
      <c r="T1894">
        <v>-0.20968261099999999</v>
      </c>
      <c r="U1894">
        <v>4.0776246000000002E-2</v>
      </c>
    </row>
    <row r="1895" spans="1:21" x14ac:dyDescent="0.2">
      <c r="A1895">
        <v>1880</v>
      </c>
      <c r="B1895" s="1">
        <v>-1047.6527000000001</v>
      </c>
      <c r="C1895">
        <v>-1.02</v>
      </c>
      <c r="D1895">
        <v>2663.04</v>
      </c>
      <c r="N1895">
        <v>1880</v>
      </c>
      <c r="O1895" s="1">
        <v>-908.43304999999998</v>
      </c>
      <c r="P1895">
        <v>-3.15</v>
      </c>
      <c r="Q1895">
        <v>2393.73</v>
      </c>
      <c r="S1895">
        <v>0.64141957400000005</v>
      </c>
      <c r="T1895">
        <v>8.5048273390000002</v>
      </c>
      <c r="U1895">
        <v>-0.50923209199999997</v>
      </c>
    </row>
    <row r="1896" spans="1:21" x14ac:dyDescent="0.2">
      <c r="A1896">
        <v>1881</v>
      </c>
      <c r="B1896" s="1">
        <v>-1048.0675000000001</v>
      </c>
      <c r="C1896">
        <v>-0.12</v>
      </c>
      <c r="D1896">
        <v>2662.68</v>
      </c>
      <c r="N1896">
        <v>1881</v>
      </c>
      <c r="O1896" s="1">
        <v>-908.54836</v>
      </c>
      <c r="P1896">
        <v>-5.94</v>
      </c>
      <c r="Q1896">
        <v>2393.69</v>
      </c>
      <c r="S1896">
        <v>0.65260929199999995</v>
      </c>
      <c r="T1896">
        <v>4.0992493999999997E-2</v>
      </c>
      <c r="U1896">
        <v>8.5193673939999996</v>
      </c>
    </row>
    <row r="1897" spans="1:21" x14ac:dyDescent="0.2">
      <c r="A1897">
        <v>1882</v>
      </c>
      <c r="B1897" s="1">
        <v>-1047.7995000000001</v>
      </c>
      <c r="C1897">
        <v>0.94</v>
      </c>
      <c r="D1897">
        <v>2662.3</v>
      </c>
      <c r="N1897">
        <v>1882</v>
      </c>
      <c r="O1897" s="1">
        <v>-908.35856999999999</v>
      </c>
      <c r="P1897">
        <v>-5.19</v>
      </c>
      <c r="Q1897">
        <v>2393.6</v>
      </c>
      <c r="S1897">
        <v>32.899732464000003</v>
      </c>
      <c r="T1897">
        <v>-0.209320329</v>
      </c>
      <c r="U1897">
        <v>4.3648492999999997E-2</v>
      </c>
    </row>
    <row r="1898" spans="1:21" x14ac:dyDescent="0.2">
      <c r="A1898">
        <v>1883</v>
      </c>
      <c r="B1898" s="1">
        <v>-1048.0087000000001</v>
      </c>
      <c r="C1898">
        <v>0.45</v>
      </c>
      <c r="D1898">
        <v>2661.97</v>
      </c>
      <c r="N1898">
        <v>1883</v>
      </c>
      <c r="O1898" s="1">
        <v>-908.51446999999996</v>
      </c>
      <c r="P1898">
        <v>-2.4700000000000002</v>
      </c>
      <c r="Q1898">
        <v>2393.52</v>
      </c>
      <c r="S1898">
        <v>0.641527442</v>
      </c>
      <c r="T1898">
        <v>8.5055505369999995</v>
      </c>
      <c r="U1898">
        <v>-0.50857575300000002</v>
      </c>
    </row>
    <row r="1899" spans="1:21" x14ac:dyDescent="0.2">
      <c r="A1899">
        <v>1884</v>
      </c>
      <c r="B1899" s="1">
        <v>-1048.0402999999999</v>
      </c>
      <c r="C1899">
        <v>0.44</v>
      </c>
      <c r="D1899">
        <v>2661.64</v>
      </c>
      <c r="N1899">
        <v>1884</v>
      </c>
      <c r="O1899" s="1">
        <v>-908.85726999999997</v>
      </c>
      <c r="P1899">
        <v>-0.57999999999999996</v>
      </c>
      <c r="Q1899">
        <v>2393.41</v>
      </c>
      <c r="S1899">
        <v>0.65260934299999995</v>
      </c>
      <c r="T1899">
        <v>4.0992497000000003E-2</v>
      </c>
      <c r="U1899">
        <v>8.5193680629999999</v>
      </c>
    </row>
    <row r="1900" spans="1:21" x14ac:dyDescent="0.2">
      <c r="A1900">
        <v>1885</v>
      </c>
      <c r="B1900" s="1">
        <v>-1047.7491</v>
      </c>
      <c r="C1900">
        <v>1.21</v>
      </c>
      <c r="D1900">
        <v>2661.33</v>
      </c>
      <c r="N1900">
        <v>1885</v>
      </c>
      <c r="O1900" s="1">
        <v>-908.98445000000004</v>
      </c>
      <c r="P1900">
        <v>0.27</v>
      </c>
      <c r="Q1900">
        <v>2393.35</v>
      </c>
      <c r="S1900">
        <v>32.898641126000001</v>
      </c>
      <c r="T1900">
        <v>-0.20835573700000001</v>
      </c>
      <c r="U1900">
        <v>4.6419504E-2</v>
      </c>
    </row>
    <row r="1901" spans="1:21" x14ac:dyDescent="0.2">
      <c r="A1901">
        <v>1886</v>
      </c>
      <c r="B1901" s="1">
        <v>-1047.6262999999999</v>
      </c>
      <c r="C1901">
        <v>1.57</v>
      </c>
      <c r="D1901">
        <v>2661.01</v>
      </c>
      <c r="N1901">
        <v>1886</v>
      </c>
      <c r="O1901" s="1">
        <v>-908.73676999999998</v>
      </c>
      <c r="P1901">
        <v>0.49</v>
      </c>
      <c r="Q1901">
        <v>2393.3200000000002</v>
      </c>
      <c r="S1901">
        <v>0.64162677999999995</v>
      </c>
      <c r="T1901">
        <v>8.5064058300000003</v>
      </c>
      <c r="U1901">
        <v>-0.50816994299999996</v>
      </c>
    </row>
    <row r="1902" spans="1:21" x14ac:dyDescent="0.2">
      <c r="A1902">
        <v>1887</v>
      </c>
      <c r="B1902" s="1">
        <v>-1047.7073</v>
      </c>
      <c r="C1902">
        <v>0.96</v>
      </c>
      <c r="D1902">
        <v>2660.69</v>
      </c>
      <c r="N1902">
        <v>1887</v>
      </c>
      <c r="O1902" s="1">
        <v>-908.28201000000001</v>
      </c>
      <c r="P1902">
        <v>1.01</v>
      </c>
      <c r="Q1902">
        <v>2393.2399999999998</v>
      </c>
      <c r="S1902">
        <v>0.65260435699999997</v>
      </c>
      <c r="T1902">
        <v>4.0992184000000001E-2</v>
      </c>
      <c r="U1902">
        <v>8.5193029689999999</v>
      </c>
    </row>
    <row r="1903" spans="1:21" x14ac:dyDescent="0.2">
      <c r="A1903">
        <v>1888</v>
      </c>
      <c r="B1903" s="1">
        <v>-1047.4521999999999</v>
      </c>
      <c r="C1903">
        <v>0.52</v>
      </c>
      <c r="D1903">
        <v>2660.35</v>
      </c>
      <c r="N1903">
        <v>1888</v>
      </c>
      <c r="O1903" s="1">
        <v>-908.16632000000004</v>
      </c>
      <c r="P1903">
        <v>1.89</v>
      </c>
      <c r="Q1903">
        <v>2393.17</v>
      </c>
      <c r="S1903">
        <v>32.897569142999998</v>
      </c>
      <c r="T1903">
        <v>-0.20761307700000001</v>
      </c>
      <c r="U1903">
        <v>4.8827471999999997E-2</v>
      </c>
    </row>
    <row r="1904" spans="1:21" x14ac:dyDescent="0.2">
      <c r="A1904">
        <v>1889</v>
      </c>
      <c r="B1904" s="1">
        <v>-1047.2055</v>
      </c>
      <c r="C1904">
        <v>-0.52</v>
      </c>
      <c r="D1904">
        <v>2660.01</v>
      </c>
      <c r="N1904">
        <v>1889</v>
      </c>
      <c r="O1904" s="1">
        <v>-908.17295000000001</v>
      </c>
      <c r="P1904">
        <v>2.21</v>
      </c>
      <c r="Q1904">
        <v>2393.14</v>
      </c>
      <c r="S1904">
        <v>0.64172405899999996</v>
      </c>
      <c r="T1904">
        <v>8.5071976130000007</v>
      </c>
      <c r="U1904">
        <v>-0.50772450499999999</v>
      </c>
    </row>
    <row r="1905" spans="1:21" x14ac:dyDescent="0.2">
      <c r="A1905">
        <v>1890</v>
      </c>
      <c r="B1905" s="1">
        <v>-1047.5784000000001</v>
      </c>
      <c r="C1905">
        <v>-0.95</v>
      </c>
      <c r="D1905">
        <v>2659.64</v>
      </c>
      <c r="N1905">
        <v>1890</v>
      </c>
      <c r="O1905" s="1">
        <v>-908.38764000000003</v>
      </c>
      <c r="P1905">
        <v>2.15</v>
      </c>
      <c r="Q1905">
        <v>2393.08</v>
      </c>
      <c r="S1905">
        <v>0.652592061</v>
      </c>
      <c r="T1905">
        <v>4.0991410999999998E-2</v>
      </c>
      <c r="U1905">
        <v>8.5191424530000006</v>
      </c>
    </row>
    <row r="1906" spans="1:21" x14ac:dyDescent="0.2">
      <c r="A1906">
        <v>1891</v>
      </c>
      <c r="B1906" s="1">
        <v>-1047.8271999999999</v>
      </c>
      <c r="C1906">
        <v>-0.97</v>
      </c>
      <c r="D1906">
        <v>2659.33</v>
      </c>
      <c r="N1906">
        <v>1891</v>
      </c>
      <c r="O1906" s="1">
        <v>-908.62157999999999</v>
      </c>
      <c r="P1906">
        <v>1.03</v>
      </c>
      <c r="Q1906">
        <v>2392.9299999999998</v>
      </c>
      <c r="S1906">
        <v>32.896591139999998</v>
      </c>
      <c r="T1906">
        <v>-0.20648228900000001</v>
      </c>
      <c r="U1906">
        <v>5.1028219E-2</v>
      </c>
    </row>
    <row r="1907" spans="1:21" x14ac:dyDescent="0.2">
      <c r="A1907">
        <v>1892</v>
      </c>
      <c r="B1907" s="1">
        <v>-1047.6763000000001</v>
      </c>
      <c r="C1907">
        <v>1.96</v>
      </c>
      <c r="D1907">
        <v>2659.03</v>
      </c>
      <c r="N1907">
        <v>1892</v>
      </c>
      <c r="O1907" s="1">
        <v>-908.86726999999996</v>
      </c>
      <c r="P1907">
        <v>2</v>
      </c>
      <c r="Q1907">
        <v>2392.73</v>
      </c>
      <c r="S1907">
        <v>0.64185100299999998</v>
      </c>
      <c r="T1907">
        <v>8.5081567210000006</v>
      </c>
      <c r="U1907">
        <v>-0.50706543999999998</v>
      </c>
    </row>
    <row r="1908" spans="1:21" x14ac:dyDescent="0.2">
      <c r="A1908">
        <v>1893</v>
      </c>
      <c r="B1908" s="1">
        <v>-1047.2809999999999</v>
      </c>
      <c r="C1908">
        <v>6.33</v>
      </c>
      <c r="D1908">
        <v>2658.62</v>
      </c>
      <c r="N1908">
        <v>1893</v>
      </c>
      <c r="O1908" s="1">
        <v>-908.93497000000002</v>
      </c>
      <c r="P1908">
        <v>2.67</v>
      </c>
      <c r="Q1908">
        <v>2392.6</v>
      </c>
      <c r="S1908">
        <v>0.65258866000000004</v>
      </c>
      <c r="T1908">
        <v>4.0991198E-2</v>
      </c>
      <c r="U1908">
        <v>8.5190980560000007</v>
      </c>
    </row>
    <row r="1909" spans="1:21" x14ac:dyDescent="0.2">
      <c r="A1909">
        <v>1894</v>
      </c>
      <c r="B1909" s="1">
        <v>-1047.9299000000001</v>
      </c>
      <c r="C1909">
        <v>7.12</v>
      </c>
      <c r="D1909">
        <v>2658.22</v>
      </c>
      <c r="N1909">
        <v>1894</v>
      </c>
      <c r="O1909" s="1">
        <v>-909.04097999999999</v>
      </c>
      <c r="P1909">
        <v>2.89</v>
      </c>
      <c r="Q1909">
        <v>2392.39</v>
      </c>
      <c r="S1909">
        <v>32.895326568999998</v>
      </c>
      <c r="T1909">
        <v>-0.205144938</v>
      </c>
      <c r="U1909">
        <v>5.3810372000000002E-2</v>
      </c>
    </row>
    <row r="1910" spans="1:21" x14ac:dyDescent="0.2">
      <c r="A1910">
        <v>1895</v>
      </c>
      <c r="B1910" s="1">
        <v>-1047.8675000000001</v>
      </c>
      <c r="C1910">
        <v>7.53</v>
      </c>
      <c r="D1910">
        <v>2657.81</v>
      </c>
      <c r="N1910">
        <v>1895</v>
      </c>
      <c r="O1910" s="1">
        <v>-909.12607000000003</v>
      </c>
      <c r="P1910">
        <v>3.78</v>
      </c>
      <c r="Q1910">
        <v>2392.1799999999998</v>
      </c>
      <c r="S1910">
        <v>0.64197601400000004</v>
      </c>
      <c r="T1910">
        <v>8.5091201349999999</v>
      </c>
      <c r="U1910">
        <v>-0.506436251</v>
      </c>
    </row>
    <row r="1911" spans="1:21" x14ac:dyDescent="0.2">
      <c r="A1911">
        <v>1896</v>
      </c>
      <c r="B1911" s="1">
        <v>-1047.5526</v>
      </c>
      <c r="C1911">
        <v>5.62</v>
      </c>
      <c r="D1911">
        <v>2657.49</v>
      </c>
      <c r="N1911">
        <v>1896</v>
      </c>
      <c r="O1911" s="1">
        <v>-909.00496999999996</v>
      </c>
      <c r="P1911">
        <v>4.84</v>
      </c>
      <c r="Q1911">
        <v>2392.0100000000002</v>
      </c>
      <c r="S1911">
        <v>0.65259235599999998</v>
      </c>
      <c r="T1911">
        <v>4.0991430000000002E-2</v>
      </c>
      <c r="U1911">
        <v>8.5191463009999993</v>
      </c>
    </row>
    <row r="1912" spans="1:21" x14ac:dyDescent="0.2">
      <c r="A1912">
        <v>1897</v>
      </c>
      <c r="B1912" s="1">
        <v>-1047.8538000000001</v>
      </c>
      <c r="C1912">
        <v>2.52</v>
      </c>
      <c r="D1912">
        <v>2657.1</v>
      </c>
      <c r="N1912">
        <v>1897</v>
      </c>
      <c r="O1912" s="1">
        <v>-908.89598000000001</v>
      </c>
      <c r="P1912">
        <v>4.96</v>
      </c>
      <c r="Q1912">
        <v>2391.84</v>
      </c>
      <c r="S1912">
        <v>32.894191067000001</v>
      </c>
      <c r="T1912">
        <v>-0.20400021600000001</v>
      </c>
      <c r="U1912">
        <v>5.6297498000000001E-2</v>
      </c>
    </row>
    <row r="1913" spans="1:21" x14ac:dyDescent="0.2">
      <c r="A1913">
        <v>1898</v>
      </c>
      <c r="B1913" s="1">
        <v>-1047.7471</v>
      </c>
      <c r="C1913">
        <v>1.0900000000000001</v>
      </c>
      <c r="D1913">
        <v>2656.7</v>
      </c>
      <c r="N1913">
        <v>1898</v>
      </c>
      <c r="O1913" s="1">
        <v>-908.79787999999996</v>
      </c>
      <c r="P1913">
        <v>4.3499999999999996</v>
      </c>
      <c r="Q1913">
        <v>2391.75</v>
      </c>
      <c r="S1913">
        <v>0.64208596100000004</v>
      </c>
      <c r="T1913">
        <v>8.5100396329999999</v>
      </c>
      <c r="U1913">
        <v>-0.50595862400000002</v>
      </c>
    </row>
    <row r="1914" spans="1:21" x14ac:dyDescent="0.2">
      <c r="A1914">
        <v>1899</v>
      </c>
      <c r="B1914" s="1">
        <v>-1047.4964</v>
      </c>
      <c r="C1914">
        <v>2.58</v>
      </c>
      <c r="D1914">
        <v>2656.27</v>
      </c>
      <c r="N1914">
        <v>1899</v>
      </c>
      <c r="O1914" s="1">
        <v>-908.58743000000004</v>
      </c>
      <c r="P1914">
        <v>3.12</v>
      </c>
      <c r="Q1914">
        <v>2391.73</v>
      </c>
      <c r="S1914">
        <v>0.65260801899999998</v>
      </c>
      <c r="T1914">
        <v>4.0992413999999998E-2</v>
      </c>
      <c r="U1914">
        <v>8.519350781</v>
      </c>
    </row>
    <row r="1915" spans="1:21" x14ac:dyDescent="0.2">
      <c r="A1915">
        <v>1900</v>
      </c>
      <c r="B1915" s="1">
        <v>-1047.3570999999999</v>
      </c>
      <c r="C1915">
        <v>4.62</v>
      </c>
      <c r="D1915">
        <v>2655.91</v>
      </c>
      <c r="N1915">
        <v>1900</v>
      </c>
      <c r="O1915" s="1">
        <v>-908.36378999999999</v>
      </c>
      <c r="P1915">
        <v>2.17</v>
      </c>
      <c r="Q1915">
        <v>2391.75</v>
      </c>
      <c r="S1915">
        <v>32.892932328000001</v>
      </c>
      <c r="T1915">
        <v>-0.20314696199999999</v>
      </c>
      <c r="U1915">
        <v>5.8743555000000003E-2</v>
      </c>
    </row>
    <row r="1916" spans="1:21" x14ac:dyDescent="0.2">
      <c r="A1916">
        <v>1901</v>
      </c>
      <c r="B1916" s="1">
        <v>-1047.6667</v>
      </c>
      <c r="C1916">
        <v>5.31</v>
      </c>
      <c r="D1916">
        <v>2655.58</v>
      </c>
      <c r="N1916">
        <v>1901</v>
      </c>
      <c r="O1916" s="1">
        <v>-908.36602000000005</v>
      </c>
      <c r="P1916">
        <v>1.55</v>
      </c>
      <c r="Q1916">
        <v>2391.85</v>
      </c>
      <c r="S1916">
        <v>0.64222519700000003</v>
      </c>
      <c r="T1916">
        <v>8.5111855480000003</v>
      </c>
      <c r="U1916">
        <v>-0.50533431699999998</v>
      </c>
    </row>
    <row r="1917" spans="1:21" x14ac:dyDescent="0.2">
      <c r="A1917">
        <v>1902</v>
      </c>
      <c r="B1917" s="1">
        <v>-1048.1041</v>
      </c>
      <c r="C1917">
        <v>3.99</v>
      </c>
      <c r="D1917">
        <v>2655.18</v>
      </c>
      <c r="N1917">
        <v>1902</v>
      </c>
      <c r="O1917" s="1">
        <v>-908.73491000000001</v>
      </c>
      <c r="P1917">
        <v>1.78</v>
      </c>
      <c r="Q1917">
        <v>2391.98</v>
      </c>
      <c r="S1917">
        <v>0.65262928799999997</v>
      </c>
      <c r="T1917">
        <v>4.0993750000000002E-2</v>
      </c>
      <c r="U1917">
        <v>8.5196284290000008</v>
      </c>
    </row>
    <row r="1918" spans="1:21" x14ac:dyDescent="0.2">
      <c r="A1918">
        <v>1903</v>
      </c>
      <c r="B1918" s="1">
        <v>-1048.1286</v>
      </c>
      <c r="C1918">
        <v>1.1499999999999999</v>
      </c>
      <c r="D1918">
        <v>2654.77</v>
      </c>
      <c r="N1918">
        <v>1903</v>
      </c>
      <c r="O1918" s="1">
        <v>-908.96397999999999</v>
      </c>
      <c r="P1918">
        <v>0.93</v>
      </c>
      <c r="Q1918">
        <v>2392.0700000000002</v>
      </c>
      <c r="S1918">
        <v>32.891807335000003</v>
      </c>
      <c r="T1918">
        <v>-0.20178748599999999</v>
      </c>
      <c r="U1918">
        <v>6.1401535E-2</v>
      </c>
    </row>
    <row r="1919" spans="1:21" x14ac:dyDescent="0.2">
      <c r="A1919">
        <v>1904</v>
      </c>
      <c r="B1919" s="1">
        <v>-1048.1532</v>
      </c>
      <c r="C1919">
        <v>-2.61</v>
      </c>
      <c r="D1919">
        <v>2654.3</v>
      </c>
      <c r="N1919">
        <v>1904</v>
      </c>
      <c r="O1919" s="1">
        <v>-908.92334000000005</v>
      </c>
      <c r="P1919">
        <v>-2.93</v>
      </c>
      <c r="Q1919">
        <v>2392.21</v>
      </c>
      <c r="S1919">
        <v>0.64234472099999995</v>
      </c>
      <c r="T1919">
        <v>8.5120759170000007</v>
      </c>
      <c r="U1919">
        <v>-0.50470047399999995</v>
      </c>
    </row>
    <row r="1920" spans="1:21" x14ac:dyDescent="0.2">
      <c r="A1920">
        <v>1905</v>
      </c>
      <c r="B1920" s="1">
        <v>-1048.4164000000001</v>
      </c>
      <c r="C1920">
        <v>-3.91</v>
      </c>
      <c r="D1920">
        <v>2653.86</v>
      </c>
      <c r="N1920">
        <v>1905</v>
      </c>
      <c r="O1920" s="1">
        <v>-908.86050999999998</v>
      </c>
      <c r="P1920">
        <v>-6.25</v>
      </c>
      <c r="Q1920">
        <v>2392.34</v>
      </c>
      <c r="S1920">
        <v>0.65267100199999994</v>
      </c>
      <c r="T1920">
        <v>4.0996369999999997E-2</v>
      </c>
      <c r="U1920">
        <v>8.5201729690000008</v>
      </c>
    </row>
    <row r="1921" spans="1:21" x14ac:dyDescent="0.2">
      <c r="A1921">
        <v>1906</v>
      </c>
      <c r="B1921" s="1">
        <v>-1048.4612</v>
      </c>
      <c r="C1921">
        <v>-1.87</v>
      </c>
      <c r="D1921">
        <v>2653.5</v>
      </c>
      <c r="N1921">
        <v>1906</v>
      </c>
      <c r="O1921" s="1">
        <v>-908.70627999999999</v>
      </c>
      <c r="P1921">
        <v>-7.49</v>
      </c>
      <c r="Q1921">
        <v>2392.4499999999998</v>
      </c>
      <c r="S1921">
        <v>32.890607899999999</v>
      </c>
      <c r="T1921">
        <v>-0.199680469</v>
      </c>
      <c r="U1921">
        <v>6.3327475999999994E-2</v>
      </c>
    </row>
    <row r="1922" spans="1:21" x14ac:dyDescent="0.2">
      <c r="A1922">
        <v>1907</v>
      </c>
      <c r="B1922" s="1">
        <v>-1048.0888</v>
      </c>
      <c r="C1922">
        <v>3.76</v>
      </c>
      <c r="D1922">
        <v>2653.18</v>
      </c>
      <c r="N1922">
        <v>1907</v>
      </c>
      <c r="O1922" s="1">
        <v>-908.59864000000005</v>
      </c>
      <c r="P1922">
        <v>-4.96</v>
      </c>
      <c r="Q1922">
        <v>2392.5500000000002</v>
      </c>
      <c r="S1922">
        <v>0.64247312599999995</v>
      </c>
      <c r="T1922">
        <v>8.5130345760000008</v>
      </c>
      <c r="U1922">
        <v>-0.50402177100000001</v>
      </c>
    </row>
    <row r="1923" spans="1:21" x14ac:dyDescent="0.2">
      <c r="A1923">
        <v>1908</v>
      </c>
      <c r="B1923" s="1">
        <v>-1047.6609000000001</v>
      </c>
      <c r="C1923">
        <v>6.21</v>
      </c>
      <c r="D1923">
        <v>2652.85</v>
      </c>
      <c r="N1923">
        <v>1908</v>
      </c>
      <c r="O1923" s="1">
        <v>-908.42196000000001</v>
      </c>
      <c r="P1923">
        <v>-0.76</v>
      </c>
      <c r="Q1923">
        <v>2392.5300000000002</v>
      </c>
      <c r="S1923">
        <v>0.65272189899999999</v>
      </c>
      <c r="T1923">
        <v>4.0999567000000001E-2</v>
      </c>
      <c r="U1923">
        <v>8.5208374019999997</v>
      </c>
    </row>
    <row r="1924" spans="1:21" x14ac:dyDescent="0.2">
      <c r="A1924">
        <v>1909</v>
      </c>
      <c r="B1924" s="1">
        <v>-1047.5835</v>
      </c>
      <c r="C1924">
        <v>3.96</v>
      </c>
      <c r="D1924">
        <v>2652.6</v>
      </c>
      <c r="N1924">
        <v>1909</v>
      </c>
      <c r="O1924" s="1">
        <v>-908.50984000000005</v>
      </c>
      <c r="P1924">
        <v>-7.0000000000000007E-2</v>
      </c>
      <c r="Q1924">
        <v>2392.4699999999998</v>
      </c>
      <c r="S1924">
        <v>32.889419361000002</v>
      </c>
      <c r="T1924">
        <v>-0.19751280900000001</v>
      </c>
      <c r="U1924">
        <v>6.6067640999999996E-2</v>
      </c>
    </row>
    <row r="1925" spans="1:21" x14ac:dyDescent="0.2">
      <c r="A1925">
        <v>1910</v>
      </c>
      <c r="B1925" s="1">
        <v>-1048.1257000000001</v>
      </c>
      <c r="C1925">
        <v>1.75</v>
      </c>
      <c r="D1925">
        <v>2652.3</v>
      </c>
      <c r="N1925">
        <v>1910</v>
      </c>
      <c r="O1925" s="1">
        <v>-908.69686000000002</v>
      </c>
      <c r="P1925">
        <v>-1.52</v>
      </c>
      <c r="Q1925">
        <v>2392.35</v>
      </c>
      <c r="S1925">
        <v>0.64260980999999995</v>
      </c>
      <c r="T1925">
        <v>8.5140564560000005</v>
      </c>
      <c r="U1925">
        <v>-0.50330079100000003</v>
      </c>
    </row>
    <row r="1926" spans="1:21" x14ac:dyDescent="0.2">
      <c r="A1926">
        <v>1911</v>
      </c>
      <c r="B1926" s="1">
        <v>-1048.3104000000001</v>
      </c>
      <c r="C1926">
        <v>0.51</v>
      </c>
      <c r="D1926">
        <v>2652.08</v>
      </c>
      <c r="N1926">
        <v>1911</v>
      </c>
      <c r="O1926" s="1">
        <v>-908.79507000000001</v>
      </c>
      <c r="P1926">
        <v>-0.33</v>
      </c>
      <c r="Q1926">
        <v>2392.2600000000002</v>
      </c>
      <c r="S1926">
        <v>0.65277066399999994</v>
      </c>
      <c r="T1926">
        <v>4.1002629999999998E-2</v>
      </c>
      <c r="U1926">
        <v>8.5214739940000008</v>
      </c>
    </row>
    <row r="1927" spans="1:21" x14ac:dyDescent="0.2">
      <c r="A1927">
        <v>1912</v>
      </c>
      <c r="B1927" s="1">
        <v>-1048.1204</v>
      </c>
      <c r="C1927">
        <v>0.72</v>
      </c>
      <c r="D1927">
        <v>2651.88</v>
      </c>
      <c r="N1927">
        <v>1912</v>
      </c>
      <c r="O1927" s="1">
        <v>-908.89832999999999</v>
      </c>
      <c r="P1927">
        <v>1.48</v>
      </c>
      <c r="Q1927">
        <v>2392.19</v>
      </c>
      <c r="S1927">
        <v>32.888229422000002</v>
      </c>
      <c r="T1927">
        <v>-0.195390012</v>
      </c>
      <c r="U1927">
        <v>6.8489912E-2</v>
      </c>
    </row>
    <row r="1928" spans="1:21" x14ac:dyDescent="0.2">
      <c r="A1928">
        <v>1913</v>
      </c>
      <c r="B1928" s="1">
        <v>-1048.4725000000001</v>
      </c>
      <c r="C1928">
        <v>0.82</v>
      </c>
      <c r="D1928">
        <v>2651.61</v>
      </c>
      <c r="N1928">
        <v>1913</v>
      </c>
      <c r="O1928" s="1">
        <v>-909.13426000000004</v>
      </c>
      <c r="P1928">
        <v>3.44</v>
      </c>
      <c r="Q1928">
        <v>2392.06</v>
      </c>
      <c r="S1928">
        <v>0.64273432200000002</v>
      </c>
      <c r="T1928">
        <v>8.5150069219999995</v>
      </c>
      <c r="U1928">
        <v>-0.50266455600000004</v>
      </c>
    </row>
    <row r="1929" spans="1:21" x14ac:dyDescent="0.2">
      <c r="A1929">
        <v>1914</v>
      </c>
      <c r="B1929" s="1">
        <v>-1048.6285</v>
      </c>
      <c r="C1929">
        <v>2.91</v>
      </c>
      <c r="D1929">
        <v>2651.26</v>
      </c>
      <c r="N1929">
        <v>1914</v>
      </c>
      <c r="O1929" s="1">
        <v>-908.74900000000002</v>
      </c>
      <c r="P1929">
        <v>6.74</v>
      </c>
      <c r="Q1929">
        <v>2391.94</v>
      </c>
      <c r="S1929">
        <v>0.65282299200000005</v>
      </c>
      <c r="T1929">
        <v>4.1005917000000003E-2</v>
      </c>
      <c r="U1929">
        <v>8.5221570999999994</v>
      </c>
    </row>
    <row r="1930" spans="1:21" x14ac:dyDescent="0.2">
      <c r="A1930">
        <v>1915</v>
      </c>
      <c r="B1930" s="1">
        <v>-1048.5360000000001</v>
      </c>
      <c r="C1930">
        <v>4.1900000000000004</v>
      </c>
      <c r="D1930">
        <v>2650.95</v>
      </c>
      <c r="N1930">
        <v>1915</v>
      </c>
      <c r="O1930" s="1">
        <v>-908.76004999999998</v>
      </c>
      <c r="P1930">
        <v>6.95</v>
      </c>
      <c r="Q1930">
        <v>2391.81</v>
      </c>
      <c r="S1930">
        <v>32.886880634000001</v>
      </c>
      <c r="T1930">
        <v>-0.19380082200000001</v>
      </c>
      <c r="U1930">
        <v>7.1183607999999995E-2</v>
      </c>
    </row>
    <row r="1931" spans="1:21" x14ac:dyDescent="0.2">
      <c r="A1931">
        <v>1916</v>
      </c>
      <c r="B1931" s="1">
        <v>-1048.2827</v>
      </c>
      <c r="C1931">
        <v>5.89</v>
      </c>
      <c r="D1931">
        <v>2650.63</v>
      </c>
      <c r="N1931">
        <v>1916</v>
      </c>
      <c r="O1931" s="1">
        <v>-908.83086000000003</v>
      </c>
      <c r="P1931">
        <v>5.85</v>
      </c>
      <c r="Q1931">
        <v>2391.69</v>
      </c>
      <c r="S1931">
        <v>0.64287915900000003</v>
      </c>
      <c r="T1931">
        <v>8.5159362759999997</v>
      </c>
      <c r="U1931">
        <v>-0.50173951299999997</v>
      </c>
    </row>
    <row r="1932" spans="1:21" x14ac:dyDescent="0.2">
      <c r="A1932">
        <v>1917</v>
      </c>
      <c r="B1932" s="1">
        <v>-1048.0033000000001</v>
      </c>
      <c r="C1932">
        <v>6.84</v>
      </c>
      <c r="D1932">
        <v>2650.18</v>
      </c>
      <c r="N1932">
        <v>1917</v>
      </c>
      <c r="O1932" s="1">
        <v>-908.72986000000003</v>
      </c>
      <c r="P1932">
        <v>4.5599999999999996</v>
      </c>
      <c r="Q1932">
        <v>2391.65</v>
      </c>
      <c r="S1932">
        <v>0.652876444</v>
      </c>
      <c r="T1932">
        <v>4.1009273999999998E-2</v>
      </c>
      <c r="U1932">
        <v>8.5228548770000003</v>
      </c>
    </row>
    <row r="1933" spans="1:21" x14ac:dyDescent="0.2">
      <c r="A1933">
        <v>1918</v>
      </c>
      <c r="B1933" s="1">
        <v>-1048.1012000000001</v>
      </c>
      <c r="C1933">
        <v>5.83</v>
      </c>
      <c r="D1933">
        <v>2649.8</v>
      </c>
      <c r="N1933">
        <v>1918</v>
      </c>
      <c r="O1933" s="1">
        <v>-908.30330000000004</v>
      </c>
      <c r="P1933">
        <v>4.03</v>
      </c>
      <c r="Q1933">
        <v>2391.64</v>
      </c>
      <c r="S1933">
        <v>32.885322436000003</v>
      </c>
      <c r="T1933">
        <v>-0.193133634</v>
      </c>
      <c r="U1933">
        <v>7.4269970000000005E-2</v>
      </c>
    </row>
    <row r="1934" spans="1:21" x14ac:dyDescent="0.2">
      <c r="A1934">
        <v>1919</v>
      </c>
      <c r="B1934" s="1">
        <v>-1047.9141</v>
      </c>
      <c r="C1934">
        <v>4.43</v>
      </c>
      <c r="D1934">
        <v>2649.52</v>
      </c>
      <c r="N1934">
        <v>1919</v>
      </c>
      <c r="O1934" s="1">
        <v>-908.10880999999995</v>
      </c>
      <c r="P1934">
        <v>1.8</v>
      </c>
      <c r="Q1934">
        <v>2391.65</v>
      </c>
      <c r="S1934">
        <v>0.64301060499999996</v>
      </c>
      <c r="T1934">
        <v>8.5166782429999994</v>
      </c>
      <c r="U1934">
        <v>-0.50079351000000005</v>
      </c>
    </row>
    <row r="1935" spans="1:21" x14ac:dyDescent="0.2">
      <c r="A1935">
        <v>1920</v>
      </c>
      <c r="B1935" s="1">
        <v>-1047.5707</v>
      </c>
      <c r="C1935">
        <v>4.99</v>
      </c>
      <c r="D1935">
        <v>2649.23</v>
      </c>
      <c r="N1935">
        <v>1920</v>
      </c>
      <c r="O1935" s="1">
        <v>-908.09308999999996</v>
      </c>
      <c r="P1935">
        <v>0.61</v>
      </c>
      <c r="Q1935">
        <v>2391.61</v>
      </c>
      <c r="S1935">
        <v>0.65292122399999997</v>
      </c>
      <c r="T1935">
        <v>4.1012087000000003E-2</v>
      </c>
      <c r="U1935">
        <v>8.5234394560000002</v>
      </c>
    </row>
    <row r="1936" spans="1:21" x14ac:dyDescent="0.2">
      <c r="A1936">
        <v>1921</v>
      </c>
      <c r="B1936" s="1">
        <v>-1047.7886000000001</v>
      </c>
      <c r="C1936">
        <v>5.46</v>
      </c>
      <c r="D1936">
        <v>2648.97</v>
      </c>
      <c r="N1936">
        <v>1921</v>
      </c>
      <c r="O1936" s="1">
        <v>-907.87246000000005</v>
      </c>
      <c r="P1936">
        <v>0.95</v>
      </c>
      <c r="Q1936">
        <v>2391.6</v>
      </c>
      <c r="S1936">
        <v>32.883558923999999</v>
      </c>
      <c r="T1936">
        <v>-0.192500633</v>
      </c>
      <c r="U1936">
        <v>7.6750102000000001E-2</v>
      </c>
    </row>
    <row r="1937" spans="1:21" x14ac:dyDescent="0.2">
      <c r="A1937">
        <v>1922</v>
      </c>
      <c r="B1937" s="1">
        <v>-1048.2887000000001</v>
      </c>
      <c r="C1937">
        <v>6.99</v>
      </c>
      <c r="D1937">
        <v>2648.74</v>
      </c>
      <c r="N1937">
        <v>1922</v>
      </c>
      <c r="O1937" s="1">
        <v>-908.00306</v>
      </c>
      <c r="P1937">
        <v>1.54</v>
      </c>
      <c r="Q1937">
        <v>2391.61</v>
      </c>
      <c r="S1937">
        <v>0.64310983200000005</v>
      </c>
      <c r="T1937">
        <v>8.5173020860000008</v>
      </c>
      <c r="U1937">
        <v>-0.50014628400000005</v>
      </c>
    </row>
    <row r="1938" spans="1:21" x14ac:dyDescent="0.2">
      <c r="A1938">
        <v>1923</v>
      </c>
      <c r="B1938" s="1">
        <v>-1048.1645000000001</v>
      </c>
      <c r="C1938">
        <v>8.39</v>
      </c>
      <c r="D1938">
        <v>2648.54</v>
      </c>
      <c r="N1938">
        <v>1923</v>
      </c>
      <c r="O1938" s="1">
        <v>-908.51869999999997</v>
      </c>
      <c r="P1938">
        <v>2.04</v>
      </c>
      <c r="Q1938">
        <v>2391.6799999999998</v>
      </c>
      <c r="S1938">
        <v>0.65295516399999998</v>
      </c>
      <c r="T1938">
        <v>4.1014218999999998E-2</v>
      </c>
      <c r="U1938">
        <v>8.5238825089999999</v>
      </c>
    </row>
    <row r="1939" spans="1:21" x14ac:dyDescent="0.2">
      <c r="A1939">
        <v>1924</v>
      </c>
      <c r="B1939" s="1">
        <v>-1048.0581999999999</v>
      </c>
      <c r="C1939">
        <v>7.34</v>
      </c>
      <c r="D1939">
        <v>2648.35</v>
      </c>
      <c r="N1939">
        <v>1924</v>
      </c>
      <c r="O1939" s="1">
        <v>-908.87545999999998</v>
      </c>
      <c r="P1939">
        <v>1.33</v>
      </c>
      <c r="Q1939">
        <v>2391.8000000000002</v>
      </c>
      <c r="S1939">
        <v>32.881797915999996</v>
      </c>
      <c r="T1939">
        <v>-0.19203250099999999</v>
      </c>
      <c r="U1939">
        <v>7.9384984000000006E-2</v>
      </c>
    </row>
    <row r="1940" spans="1:21" x14ac:dyDescent="0.2">
      <c r="A1940">
        <v>1925</v>
      </c>
      <c r="B1940" s="1">
        <v>-1048.4367999999999</v>
      </c>
      <c r="C1940">
        <v>4.4400000000000004</v>
      </c>
      <c r="D1940">
        <v>2648.17</v>
      </c>
      <c r="N1940">
        <v>1925</v>
      </c>
      <c r="O1940" s="1">
        <v>-908.60024999999996</v>
      </c>
      <c r="P1940">
        <v>0.13</v>
      </c>
      <c r="Q1940">
        <v>2391.9699999999998</v>
      </c>
      <c r="S1940">
        <v>0.64319794100000005</v>
      </c>
      <c r="T1940">
        <v>8.5178687489999998</v>
      </c>
      <c r="U1940">
        <v>-0.49958492500000001</v>
      </c>
    </row>
    <row r="1941" spans="1:21" x14ac:dyDescent="0.2">
      <c r="A1941">
        <v>1926</v>
      </c>
      <c r="B1941" s="1">
        <v>-1048.9239</v>
      </c>
      <c r="C1941">
        <v>1.1299999999999999</v>
      </c>
      <c r="D1941">
        <v>2648</v>
      </c>
      <c r="N1941">
        <v>1926</v>
      </c>
      <c r="O1941" s="1">
        <v>-908.49675999999999</v>
      </c>
      <c r="P1941">
        <v>-1.41</v>
      </c>
      <c r="Q1941">
        <v>2392.11</v>
      </c>
      <c r="S1941">
        <v>0.65297894599999995</v>
      </c>
      <c r="T1941">
        <v>4.1015713000000002E-2</v>
      </c>
      <c r="U1941">
        <v>8.5241929689999996</v>
      </c>
    </row>
    <row r="1942" spans="1:21" x14ac:dyDescent="0.2">
      <c r="A1942">
        <v>1927</v>
      </c>
      <c r="B1942" s="1">
        <v>-1049.1132</v>
      </c>
      <c r="C1942">
        <v>1.05</v>
      </c>
      <c r="D1942">
        <v>2647.89</v>
      </c>
      <c r="N1942">
        <v>1927</v>
      </c>
      <c r="O1942" s="1">
        <v>-908.45578</v>
      </c>
      <c r="P1942">
        <v>-1.57</v>
      </c>
      <c r="Q1942">
        <v>2392.2399999999998</v>
      </c>
      <c r="S1942">
        <v>32.880072478000002</v>
      </c>
      <c r="T1942">
        <v>-0.19115782000000001</v>
      </c>
      <c r="U1942">
        <v>8.2233072000000004E-2</v>
      </c>
    </row>
    <row r="1943" spans="1:21" x14ac:dyDescent="0.2">
      <c r="A1943">
        <v>1928</v>
      </c>
      <c r="B1943" s="1">
        <v>-1048.6534999999999</v>
      </c>
      <c r="C1943">
        <v>3.07</v>
      </c>
      <c r="D1943">
        <v>2647.74</v>
      </c>
      <c r="N1943">
        <v>1928</v>
      </c>
      <c r="O1943" s="1">
        <v>-908.41053999999997</v>
      </c>
      <c r="P1943">
        <v>-0.34</v>
      </c>
      <c r="Q1943">
        <v>2392.41</v>
      </c>
      <c r="S1943">
        <v>0.64324671600000005</v>
      </c>
      <c r="T1943">
        <v>8.5182085769999993</v>
      </c>
      <c r="U1943">
        <v>-0.49930158800000002</v>
      </c>
    </row>
    <row r="1944" spans="1:21" x14ac:dyDescent="0.2">
      <c r="A1944">
        <v>1929</v>
      </c>
      <c r="B1944" s="1">
        <v>-1048.6181999999999</v>
      </c>
      <c r="C1944">
        <v>2.72</v>
      </c>
      <c r="D1944">
        <v>2647.67</v>
      </c>
      <c r="N1944">
        <v>1929</v>
      </c>
      <c r="O1944" s="1">
        <v>-908.24581999999998</v>
      </c>
      <c r="P1944">
        <v>1.63</v>
      </c>
      <c r="Q1944">
        <v>2392.59</v>
      </c>
      <c r="S1944">
        <v>0.65302041600000005</v>
      </c>
      <c r="T1944">
        <v>4.1018317999999998E-2</v>
      </c>
      <c r="U1944">
        <v>8.5247343359999999</v>
      </c>
    </row>
    <row r="1945" spans="1:21" x14ac:dyDescent="0.2">
      <c r="A1945">
        <v>1930</v>
      </c>
      <c r="B1945" s="1">
        <v>-1048.5142000000001</v>
      </c>
      <c r="C1945">
        <v>1.49</v>
      </c>
      <c r="D1945">
        <v>2647.66</v>
      </c>
      <c r="N1945">
        <v>1930</v>
      </c>
      <c r="O1945" s="1">
        <v>-908.21297000000004</v>
      </c>
      <c r="P1945">
        <v>2.3199999999999998</v>
      </c>
      <c r="Q1945">
        <v>2392.8000000000002</v>
      </c>
      <c r="S1945">
        <v>32.878422352999998</v>
      </c>
      <c r="T1945">
        <v>-0.19052846200000001</v>
      </c>
      <c r="U1945">
        <v>8.4029949000000007E-2</v>
      </c>
    </row>
    <row r="1946" spans="1:21" x14ac:dyDescent="0.2">
      <c r="A1946">
        <v>1931</v>
      </c>
      <c r="B1946" s="1">
        <v>-1047.9673</v>
      </c>
      <c r="C1946">
        <v>0.59</v>
      </c>
      <c r="D1946">
        <v>2647.63</v>
      </c>
      <c r="N1946">
        <v>1931</v>
      </c>
      <c r="O1946" s="1">
        <v>-908.49761000000001</v>
      </c>
      <c r="P1946">
        <v>2.77</v>
      </c>
      <c r="Q1946">
        <v>2393.06</v>
      </c>
      <c r="S1946">
        <v>0.64329705400000003</v>
      </c>
      <c r="T1946">
        <v>8.5185077269999994</v>
      </c>
      <c r="U1946">
        <v>-0.49895507100000003</v>
      </c>
    </row>
    <row r="1947" spans="1:21" x14ac:dyDescent="0.2">
      <c r="A1947">
        <v>1932</v>
      </c>
      <c r="B1947" s="1">
        <v>-1047.9096</v>
      </c>
      <c r="C1947">
        <v>-1.59</v>
      </c>
      <c r="D1947">
        <v>2647.61</v>
      </c>
      <c r="N1947">
        <v>1932</v>
      </c>
      <c r="O1947" s="1">
        <v>-908.63243</v>
      </c>
      <c r="P1947">
        <v>0.79</v>
      </c>
      <c r="Q1947">
        <v>2393.19</v>
      </c>
      <c r="S1947">
        <v>0.65305794100000003</v>
      </c>
      <c r="T1947">
        <v>4.1020674999999999E-2</v>
      </c>
      <c r="U1947">
        <v>8.5252242050000007</v>
      </c>
    </row>
    <row r="1948" spans="1:21" x14ac:dyDescent="0.2">
      <c r="A1948">
        <v>1933</v>
      </c>
      <c r="B1948" s="1">
        <v>-1047.9984999999999</v>
      </c>
      <c r="C1948">
        <v>-2.67</v>
      </c>
      <c r="D1948">
        <v>2647.61</v>
      </c>
      <c r="N1948">
        <v>1933</v>
      </c>
      <c r="O1948" s="1">
        <v>-908.33655999999996</v>
      </c>
      <c r="P1948">
        <v>-1.34</v>
      </c>
      <c r="Q1948">
        <v>2393.31</v>
      </c>
      <c r="S1948">
        <v>32.876933827000002</v>
      </c>
      <c r="T1948">
        <v>-0.18973143000000001</v>
      </c>
      <c r="U1948">
        <v>8.6293829000000002E-2</v>
      </c>
    </row>
    <row r="1949" spans="1:21" x14ac:dyDescent="0.2">
      <c r="A1949">
        <v>1934</v>
      </c>
      <c r="B1949" s="1">
        <v>-1047.932</v>
      </c>
      <c r="C1949">
        <v>-2.95</v>
      </c>
      <c r="D1949">
        <v>2647.6</v>
      </c>
      <c r="N1949">
        <v>1934</v>
      </c>
      <c r="O1949" s="1">
        <v>-908.11442999999997</v>
      </c>
      <c r="P1949">
        <v>-1.84</v>
      </c>
      <c r="Q1949">
        <v>2393.34</v>
      </c>
      <c r="S1949">
        <v>0.64336147399999999</v>
      </c>
      <c r="T1949">
        <v>8.518854718</v>
      </c>
      <c r="U1949">
        <v>-0.49847397799999998</v>
      </c>
    </row>
    <row r="1950" spans="1:21" x14ac:dyDescent="0.2">
      <c r="A1950">
        <v>1935</v>
      </c>
      <c r="B1950" s="1">
        <v>-1048.0626</v>
      </c>
      <c r="C1950">
        <v>-2.56</v>
      </c>
      <c r="D1950">
        <v>2647.55</v>
      </c>
      <c r="N1950">
        <v>1935</v>
      </c>
      <c r="O1950" s="1">
        <v>-908.29609000000005</v>
      </c>
      <c r="P1950">
        <v>-1.18</v>
      </c>
      <c r="Q1950">
        <v>2393.23</v>
      </c>
      <c r="S1950">
        <v>0.65309016099999995</v>
      </c>
      <c r="T1950">
        <v>4.1022698000000003E-2</v>
      </c>
      <c r="U1950">
        <v>8.5256448129999995</v>
      </c>
    </row>
    <row r="1951" spans="1:21" x14ac:dyDescent="0.2">
      <c r="A1951">
        <v>1936</v>
      </c>
      <c r="B1951" s="1">
        <v>-1048.6197999999999</v>
      </c>
      <c r="C1951">
        <v>-1.67</v>
      </c>
      <c r="D1951">
        <v>2647.53</v>
      </c>
      <c r="N1951">
        <v>1936</v>
      </c>
      <c r="O1951" s="1">
        <v>-908.18858</v>
      </c>
      <c r="P1951">
        <v>1.01</v>
      </c>
      <c r="Q1951">
        <v>2393.09</v>
      </c>
      <c r="S1951">
        <v>32.875472838</v>
      </c>
      <c r="T1951">
        <v>-0.189032898</v>
      </c>
      <c r="U1951">
        <v>8.8198121000000004E-2</v>
      </c>
    </row>
    <row r="1952" spans="1:21" x14ac:dyDescent="0.2">
      <c r="A1952">
        <v>1937</v>
      </c>
      <c r="B1952" s="1">
        <v>-1048.6265000000001</v>
      </c>
      <c r="C1952">
        <v>-0.99</v>
      </c>
      <c r="D1952">
        <v>2647.53</v>
      </c>
      <c r="N1952">
        <v>1937</v>
      </c>
      <c r="O1952" s="1">
        <v>-907.83428000000004</v>
      </c>
      <c r="P1952">
        <v>3.8</v>
      </c>
      <c r="Q1952">
        <v>2392.88</v>
      </c>
      <c r="S1952">
        <v>0.64337564400000002</v>
      </c>
      <c r="T1952">
        <v>8.5190842189999998</v>
      </c>
      <c r="U1952">
        <v>-0.49852891100000002</v>
      </c>
    </row>
    <row r="1953" spans="1:21" x14ac:dyDescent="0.2">
      <c r="A1953">
        <v>1938</v>
      </c>
      <c r="B1953" s="1">
        <v>-1048.3203000000001</v>
      </c>
      <c r="C1953">
        <v>0.74</v>
      </c>
      <c r="D1953">
        <v>2647.46</v>
      </c>
      <c r="N1953">
        <v>1938</v>
      </c>
      <c r="O1953" s="1">
        <v>-908.32384000000002</v>
      </c>
      <c r="P1953">
        <v>4.99</v>
      </c>
      <c r="Q1953">
        <v>2392.67</v>
      </c>
      <c r="S1953">
        <v>0.65312227300000003</v>
      </c>
      <c r="T1953">
        <v>4.1024716000000003E-2</v>
      </c>
      <c r="U1953">
        <v>8.5260640090000006</v>
      </c>
    </row>
    <row r="1954" spans="1:21" x14ac:dyDescent="0.2">
      <c r="A1954">
        <v>1939</v>
      </c>
      <c r="B1954" s="1">
        <v>-1048.3674000000001</v>
      </c>
      <c r="C1954">
        <v>2.2200000000000002</v>
      </c>
      <c r="D1954">
        <v>2647.44</v>
      </c>
      <c r="N1954">
        <v>1939</v>
      </c>
      <c r="O1954" s="1">
        <v>-908.58276999999998</v>
      </c>
      <c r="P1954">
        <v>3.75</v>
      </c>
      <c r="Q1954">
        <v>2392.4</v>
      </c>
      <c r="S1954">
        <v>32.874186901999998</v>
      </c>
      <c r="T1954">
        <v>-0.187641526</v>
      </c>
      <c r="U1954">
        <v>8.9904355000000005E-2</v>
      </c>
    </row>
    <row r="1955" spans="1:21" x14ac:dyDescent="0.2">
      <c r="A1955">
        <v>1940</v>
      </c>
      <c r="B1955" s="1">
        <v>-1048.4652000000001</v>
      </c>
      <c r="C1955">
        <v>2.1800000000000002</v>
      </c>
      <c r="D1955">
        <v>2647.42</v>
      </c>
      <c r="N1955">
        <v>1940</v>
      </c>
      <c r="O1955" s="1">
        <v>-908.00066000000004</v>
      </c>
      <c r="P1955">
        <v>2.98</v>
      </c>
      <c r="Q1955">
        <v>2392.09</v>
      </c>
      <c r="S1955">
        <v>0.64340964</v>
      </c>
      <c r="T1955">
        <v>8.5193877810000007</v>
      </c>
      <c r="U1955">
        <v>-0.49840141700000001</v>
      </c>
    </row>
    <row r="1956" spans="1:21" x14ac:dyDescent="0.2">
      <c r="A1956">
        <v>1941</v>
      </c>
      <c r="B1956" s="1">
        <v>-1048.463</v>
      </c>
      <c r="C1956">
        <v>0.73</v>
      </c>
      <c r="D1956">
        <v>2647.28</v>
      </c>
      <c r="N1956">
        <v>1941</v>
      </c>
      <c r="O1956" s="1">
        <v>-907.88741000000005</v>
      </c>
      <c r="P1956">
        <v>2.2200000000000002</v>
      </c>
      <c r="Q1956">
        <v>2391.7199999999998</v>
      </c>
      <c r="S1956">
        <v>0.653165361</v>
      </c>
      <c r="T1956">
        <v>4.1027422000000001E-2</v>
      </c>
      <c r="U1956">
        <v>8.5266264960000004</v>
      </c>
    </row>
    <row r="1957" spans="1:21" x14ac:dyDescent="0.2">
      <c r="A1957">
        <v>1942</v>
      </c>
      <c r="B1957" s="1">
        <v>-1048.0911000000001</v>
      </c>
      <c r="C1957">
        <v>-0.34</v>
      </c>
      <c r="D1957">
        <v>2647.07</v>
      </c>
      <c r="N1957">
        <v>1942</v>
      </c>
      <c r="O1957" s="1">
        <v>-908.54111999999998</v>
      </c>
      <c r="P1957">
        <v>1.0900000000000001</v>
      </c>
      <c r="Q1957">
        <v>2391.39</v>
      </c>
      <c r="S1957">
        <v>32.873003052999998</v>
      </c>
      <c r="T1957">
        <v>-0.186355521</v>
      </c>
      <c r="U1957">
        <v>9.1528023999999999E-2</v>
      </c>
    </row>
    <row r="1958" spans="1:21" x14ac:dyDescent="0.2">
      <c r="A1958">
        <v>1943</v>
      </c>
      <c r="B1958" s="1">
        <v>-1047.9311</v>
      </c>
      <c r="C1958">
        <v>-0.72</v>
      </c>
      <c r="D1958">
        <v>2646.93</v>
      </c>
      <c r="N1958">
        <v>1943</v>
      </c>
      <c r="O1958" s="1">
        <v>-908.21448999999996</v>
      </c>
      <c r="P1958">
        <v>2.5</v>
      </c>
      <c r="Q1958">
        <v>2391.14</v>
      </c>
      <c r="S1958">
        <v>0.64344429999999997</v>
      </c>
      <c r="T1958">
        <v>8.5198383870000001</v>
      </c>
      <c r="U1958">
        <v>-0.49841953900000002</v>
      </c>
    </row>
    <row r="1959" spans="1:21" x14ac:dyDescent="0.2">
      <c r="A1959">
        <v>1944</v>
      </c>
      <c r="B1959" s="1">
        <v>-1048.0725</v>
      </c>
      <c r="C1959">
        <v>0.41</v>
      </c>
      <c r="D1959">
        <v>2646.73</v>
      </c>
      <c r="N1959">
        <v>1944</v>
      </c>
      <c r="O1959" s="1">
        <v>-907.86694999999997</v>
      </c>
      <c r="P1959">
        <v>4.26</v>
      </c>
      <c r="Q1959">
        <v>2390.85</v>
      </c>
      <c r="S1959">
        <v>0.65321279399999999</v>
      </c>
      <c r="T1959">
        <v>4.1030401000000001E-2</v>
      </c>
      <c r="U1959">
        <v>8.5272456919999993</v>
      </c>
    </row>
    <row r="1960" spans="1:21" x14ac:dyDescent="0.2">
      <c r="A1960">
        <v>1945</v>
      </c>
      <c r="B1960" s="1">
        <v>-1047.9721999999999</v>
      </c>
      <c r="C1960">
        <v>4.2</v>
      </c>
      <c r="D1960">
        <v>2646.51</v>
      </c>
      <c r="N1960">
        <v>1945</v>
      </c>
      <c r="O1960" s="1">
        <v>-908.05993000000001</v>
      </c>
      <c r="P1960">
        <v>5.75</v>
      </c>
      <c r="Q1960">
        <v>2390.5700000000002</v>
      </c>
      <c r="S1960">
        <v>32.872018732000001</v>
      </c>
      <c r="T1960">
        <v>-0.184735814</v>
      </c>
      <c r="U1960">
        <v>9.3072154000000004E-2</v>
      </c>
    </row>
    <row r="1961" spans="1:21" x14ac:dyDescent="0.2">
      <c r="A1961">
        <v>1946</v>
      </c>
      <c r="B1961" s="1">
        <v>-1048.154</v>
      </c>
      <c r="C1961">
        <v>7.35</v>
      </c>
      <c r="D1961">
        <v>2646.31</v>
      </c>
      <c r="N1961">
        <v>1946</v>
      </c>
      <c r="O1961" s="1">
        <v>-908.37571000000003</v>
      </c>
      <c r="P1961">
        <v>5.61</v>
      </c>
      <c r="Q1961">
        <v>2390.27</v>
      </c>
      <c r="S1961">
        <v>0.64345138000000002</v>
      </c>
      <c r="T1961">
        <v>8.5203925050000002</v>
      </c>
      <c r="U1961">
        <v>-0.49890812800000001</v>
      </c>
    </row>
    <row r="1962" spans="1:21" x14ac:dyDescent="0.2">
      <c r="A1962">
        <v>1947</v>
      </c>
      <c r="B1962" s="1">
        <v>-1048.5255</v>
      </c>
      <c r="C1962">
        <v>8.7100000000000009</v>
      </c>
      <c r="D1962">
        <v>2646.22</v>
      </c>
      <c r="N1962">
        <v>1947</v>
      </c>
      <c r="O1962" s="1">
        <v>-907.87393999999995</v>
      </c>
      <c r="P1962">
        <v>4.4800000000000004</v>
      </c>
      <c r="Q1962">
        <v>2390.02</v>
      </c>
      <c r="S1962">
        <v>0.65323858499999998</v>
      </c>
      <c r="T1962">
        <v>4.1032021000000002E-2</v>
      </c>
      <c r="U1962">
        <v>8.5275823810000002</v>
      </c>
    </row>
    <row r="1963" spans="1:21" x14ac:dyDescent="0.2">
      <c r="A1963">
        <v>1948</v>
      </c>
      <c r="B1963" s="1">
        <v>-1048.8467000000001</v>
      </c>
      <c r="C1963">
        <v>6.91</v>
      </c>
      <c r="D1963">
        <v>2646.17</v>
      </c>
      <c r="N1963">
        <v>1948</v>
      </c>
      <c r="O1963" s="1">
        <v>-907.79881</v>
      </c>
      <c r="P1963">
        <v>1.02</v>
      </c>
      <c r="Q1963">
        <v>2389.79</v>
      </c>
      <c r="S1963">
        <v>32.871028891000002</v>
      </c>
      <c r="T1963">
        <v>-0.18293414499999999</v>
      </c>
      <c r="U1963">
        <v>9.4713428000000002E-2</v>
      </c>
    </row>
    <row r="1964" spans="1:21" x14ac:dyDescent="0.2">
      <c r="A1964">
        <v>1949</v>
      </c>
      <c r="B1964" s="1">
        <v>-1048.8299</v>
      </c>
      <c r="C1964">
        <v>3.42</v>
      </c>
      <c r="D1964">
        <v>2646.12</v>
      </c>
      <c r="N1964">
        <v>1949</v>
      </c>
      <c r="O1964" s="1">
        <v>-907.70448999999996</v>
      </c>
      <c r="P1964">
        <v>-1.03</v>
      </c>
      <c r="Q1964">
        <v>2389.61</v>
      </c>
      <c r="S1964">
        <v>0.64344801500000004</v>
      </c>
      <c r="T1964">
        <v>8.5207784560000004</v>
      </c>
      <c r="U1964">
        <v>-0.49935727600000002</v>
      </c>
    </row>
    <row r="1965" spans="1:21" x14ac:dyDescent="0.2">
      <c r="A1965">
        <v>1950</v>
      </c>
      <c r="B1965" s="1">
        <v>-1048.5803000000001</v>
      </c>
      <c r="C1965">
        <v>1.38</v>
      </c>
      <c r="D1965">
        <v>2646.12</v>
      </c>
      <c r="N1965">
        <v>1950</v>
      </c>
      <c r="O1965" s="1">
        <v>-907.98004000000003</v>
      </c>
      <c r="P1965">
        <v>0.82</v>
      </c>
      <c r="Q1965">
        <v>2389.39</v>
      </c>
      <c r="S1965">
        <v>0.65326786400000003</v>
      </c>
      <c r="T1965">
        <v>4.1033860999999998E-2</v>
      </c>
      <c r="U1965">
        <v>8.5279646049999993</v>
      </c>
    </row>
    <row r="1966" spans="1:21" x14ac:dyDescent="0.2">
      <c r="A1966">
        <v>1951</v>
      </c>
      <c r="B1966" s="1">
        <v>-1048.2965999999999</v>
      </c>
      <c r="C1966">
        <v>1.88</v>
      </c>
      <c r="D1966">
        <v>2646.23</v>
      </c>
      <c r="N1966">
        <v>1951</v>
      </c>
      <c r="O1966" s="1">
        <v>-907.86468000000002</v>
      </c>
      <c r="P1966">
        <v>6.38</v>
      </c>
      <c r="Q1966">
        <v>2389.13</v>
      </c>
      <c r="S1966">
        <v>32.870011400000003</v>
      </c>
      <c r="T1966">
        <v>-0.18111738399999999</v>
      </c>
      <c r="U1966">
        <v>9.6452464000000002E-2</v>
      </c>
    </row>
    <row r="1967" spans="1:21" x14ac:dyDescent="0.2">
      <c r="A1967">
        <v>1952</v>
      </c>
      <c r="B1967" s="1">
        <v>-1047.9718</v>
      </c>
      <c r="C1967">
        <v>3.98</v>
      </c>
      <c r="D1967">
        <v>2646.32</v>
      </c>
      <c r="N1967">
        <v>1952</v>
      </c>
      <c r="O1967" s="1">
        <v>-907.81167000000005</v>
      </c>
      <c r="P1967">
        <v>11.31</v>
      </c>
      <c r="Q1967">
        <v>2388.83</v>
      </c>
      <c r="S1967">
        <v>0.643426516</v>
      </c>
      <c r="T1967">
        <v>8.5211109680000003</v>
      </c>
      <c r="U1967">
        <v>-0.49998828299999998</v>
      </c>
    </row>
    <row r="1968" spans="1:21" x14ac:dyDescent="0.2">
      <c r="A1968">
        <v>1953</v>
      </c>
      <c r="B1968" s="1">
        <v>-1047.8889999999999</v>
      </c>
      <c r="C1968">
        <v>5.25</v>
      </c>
      <c r="D1968">
        <v>2646.39</v>
      </c>
      <c r="N1968">
        <v>1953</v>
      </c>
      <c r="O1968" s="1">
        <v>-908.03562999999997</v>
      </c>
      <c r="P1968">
        <v>12.6</v>
      </c>
      <c r="Q1968">
        <v>2388.65</v>
      </c>
      <c r="S1968">
        <v>0.65331921800000003</v>
      </c>
      <c r="T1968">
        <v>4.1037086E-2</v>
      </c>
      <c r="U1968">
        <v>8.5286349930000007</v>
      </c>
    </row>
    <row r="1969" spans="1:21" x14ac:dyDescent="0.2">
      <c r="A1969">
        <v>1954</v>
      </c>
      <c r="B1969" s="1">
        <v>-1047.9735000000001</v>
      </c>
      <c r="C1969">
        <v>5.04</v>
      </c>
      <c r="D1969">
        <v>2646.45</v>
      </c>
      <c r="N1969">
        <v>1954</v>
      </c>
      <c r="O1969" s="1">
        <v>-908.16399999999999</v>
      </c>
      <c r="P1969">
        <v>8.6300000000000008</v>
      </c>
      <c r="Q1969">
        <v>2388.52</v>
      </c>
      <c r="S1969">
        <v>32.869123238999997</v>
      </c>
      <c r="T1969">
        <v>-0.179045811</v>
      </c>
      <c r="U1969">
        <v>9.8096279999999994E-2</v>
      </c>
    </row>
    <row r="1970" spans="1:21" x14ac:dyDescent="0.2">
      <c r="A1970">
        <v>1955</v>
      </c>
      <c r="B1970" s="1">
        <v>-1048.1339</v>
      </c>
      <c r="C1970">
        <v>3.89</v>
      </c>
      <c r="D1970">
        <v>2646.5</v>
      </c>
      <c r="N1970">
        <v>1955</v>
      </c>
      <c r="O1970" s="1">
        <v>-908.15261999999996</v>
      </c>
      <c r="P1970">
        <v>2.89</v>
      </c>
      <c r="Q1970">
        <v>2388.4299999999998</v>
      </c>
      <c r="S1970">
        <v>0.64339144100000001</v>
      </c>
      <c r="T1970">
        <v>8.5212994399999999</v>
      </c>
      <c r="U1970">
        <v>-0.50064626199999995</v>
      </c>
    </row>
    <row r="1971" spans="1:21" x14ac:dyDescent="0.2">
      <c r="A1971">
        <v>1956</v>
      </c>
      <c r="B1971" s="1">
        <v>-1048.1735000000001</v>
      </c>
      <c r="C1971">
        <v>2.19</v>
      </c>
      <c r="D1971">
        <v>2646.6</v>
      </c>
      <c r="N1971">
        <v>1956</v>
      </c>
      <c r="O1971" s="1">
        <v>-908.24252000000001</v>
      </c>
      <c r="P1971">
        <v>-1.1100000000000001</v>
      </c>
      <c r="Q1971">
        <v>2388.42</v>
      </c>
      <c r="S1971">
        <v>0.65337478000000004</v>
      </c>
      <c r="T1971">
        <v>4.1040576000000002E-2</v>
      </c>
      <c r="U1971">
        <v>8.5293603079999993</v>
      </c>
    </row>
    <row r="1972" spans="1:21" x14ac:dyDescent="0.2">
      <c r="A1972">
        <v>1957</v>
      </c>
      <c r="B1972" s="1">
        <v>-1048.2095999999999</v>
      </c>
      <c r="C1972">
        <v>0.85</v>
      </c>
      <c r="D1972">
        <v>2646.75</v>
      </c>
      <c r="N1972">
        <v>1957</v>
      </c>
      <c r="O1972" s="1">
        <v>-908.55781000000002</v>
      </c>
      <c r="P1972">
        <v>-1.05</v>
      </c>
      <c r="Q1972">
        <v>2388.4499999999998</v>
      </c>
      <c r="S1972">
        <v>32.868429292999998</v>
      </c>
      <c r="T1972">
        <v>-0.17678057799999999</v>
      </c>
      <c r="U1972">
        <v>0.100448071</v>
      </c>
    </row>
    <row r="1973" spans="1:21" x14ac:dyDescent="0.2">
      <c r="A1973">
        <v>1958</v>
      </c>
      <c r="B1973" s="1">
        <v>-1048.3570999999999</v>
      </c>
      <c r="C1973">
        <v>0.98</v>
      </c>
      <c r="D1973">
        <v>2646.95</v>
      </c>
      <c r="N1973">
        <v>1958</v>
      </c>
      <c r="O1973" s="1">
        <v>-908.59055999999998</v>
      </c>
      <c r="P1973">
        <v>1.19</v>
      </c>
      <c r="Q1973">
        <v>2388.4299999999998</v>
      </c>
      <c r="S1973">
        <v>0.64335187199999999</v>
      </c>
      <c r="T1973">
        <v>8.5215077299999997</v>
      </c>
      <c r="U1973">
        <v>-0.50138399</v>
      </c>
    </row>
    <row r="1974" spans="1:21" x14ac:dyDescent="0.2">
      <c r="A1974">
        <v>1959</v>
      </c>
      <c r="B1974" s="1">
        <v>-1048.0816</v>
      </c>
      <c r="C1974">
        <v>3.57</v>
      </c>
      <c r="D1974">
        <v>2647.16</v>
      </c>
      <c r="N1974">
        <v>1959</v>
      </c>
      <c r="O1974" s="1">
        <v>-908.33249999999998</v>
      </c>
      <c r="P1974">
        <v>4.74</v>
      </c>
      <c r="Q1974">
        <v>2388.38</v>
      </c>
      <c r="S1974">
        <v>0.65341724999999995</v>
      </c>
      <c r="T1974">
        <v>4.1043244E-2</v>
      </c>
      <c r="U1974">
        <v>8.5299147289999997</v>
      </c>
    </row>
    <row r="1975" spans="1:21" x14ac:dyDescent="0.2">
      <c r="A1975">
        <v>1960</v>
      </c>
      <c r="B1975" s="1">
        <v>-1047.9519</v>
      </c>
      <c r="C1975">
        <v>4.8600000000000003</v>
      </c>
      <c r="D1975">
        <v>2647.39</v>
      </c>
      <c r="N1975">
        <v>1960</v>
      </c>
      <c r="O1975" s="1">
        <v>-907.99654999999996</v>
      </c>
      <c r="P1975">
        <v>5.16</v>
      </c>
      <c r="Q1975">
        <v>2388.3200000000002</v>
      </c>
      <c r="S1975">
        <v>32.86760726</v>
      </c>
      <c r="T1975">
        <v>-0.17490145800000001</v>
      </c>
      <c r="U1975">
        <v>0.1030788</v>
      </c>
    </row>
    <row r="1976" spans="1:21" x14ac:dyDescent="0.2">
      <c r="A1976">
        <v>1961</v>
      </c>
      <c r="B1976" s="1">
        <v>-1048.0864999999999</v>
      </c>
      <c r="C1976">
        <v>4.82</v>
      </c>
      <c r="D1976">
        <v>2647.6</v>
      </c>
      <c r="N1976">
        <v>1961</v>
      </c>
      <c r="O1976" s="1">
        <v>-907.89990999999998</v>
      </c>
      <c r="P1976">
        <v>2.68</v>
      </c>
      <c r="Q1976">
        <v>2388.29</v>
      </c>
      <c r="S1976">
        <v>0.643298484</v>
      </c>
      <c r="T1976">
        <v>8.5218416779999995</v>
      </c>
      <c r="U1976">
        <v>-0.502434885</v>
      </c>
    </row>
    <row r="1977" spans="1:21" x14ac:dyDescent="0.2">
      <c r="A1977">
        <v>1962</v>
      </c>
      <c r="B1977" s="1">
        <v>-1048.0459000000001</v>
      </c>
      <c r="C1977">
        <v>2.87</v>
      </c>
      <c r="D1977">
        <v>2647.84</v>
      </c>
      <c r="N1977">
        <v>1962</v>
      </c>
      <c r="O1977" s="1">
        <v>-907.73270000000002</v>
      </c>
      <c r="P1977">
        <v>-0.75</v>
      </c>
      <c r="Q1977">
        <v>2388.17</v>
      </c>
      <c r="S1977">
        <v>0.65346595399999996</v>
      </c>
      <c r="T1977">
        <v>4.1046302999999999E-2</v>
      </c>
      <c r="U1977">
        <v>8.5305505299999993</v>
      </c>
    </row>
    <row r="1978" spans="1:21" x14ac:dyDescent="0.2">
      <c r="A1978">
        <v>1963</v>
      </c>
      <c r="B1978" s="1">
        <v>-1048.0904</v>
      </c>
      <c r="C1978">
        <v>-1.34</v>
      </c>
      <c r="D1978">
        <v>2648.06</v>
      </c>
      <c r="N1978">
        <v>1963</v>
      </c>
      <c r="O1978" s="1">
        <v>-908.02596000000005</v>
      </c>
      <c r="P1978">
        <v>-2.66</v>
      </c>
      <c r="Q1978">
        <v>2388.11</v>
      </c>
      <c r="S1978">
        <v>32.866867855999999</v>
      </c>
      <c r="T1978">
        <v>-0.17310315200000001</v>
      </c>
      <c r="U1978">
        <v>0.106185196</v>
      </c>
    </row>
    <row r="1979" spans="1:21" x14ac:dyDescent="0.2">
      <c r="A1979">
        <v>1964</v>
      </c>
      <c r="B1979" s="1">
        <v>-1048.6063999999999</v>
      </c>
      <c r="C1979">
        <v>-3.48</v>
      </c>
      <c r="D1979">
        <v>2648.23</v>
      </c>
      <c r="N1979">
        <v>1964</v>
      </c>
      <c r="O1979" s="1">
        <v>-908.47301000000004</v>
      </c>
      <c r="P1979">
        <v>-1.89</v>
      </c>
      <c r="Q1979">
        <v>2387.9699999999998</v>
      </c>
      <c r="S1979">
        <v>0.64327674800000001</v>
      </c>
      <c r="T1979">
        <v>8.5225489089999993</v>
      </c>
      <c r="U1979">
        <v>-0.50346221999999996</v>
      </c>
    </row>
    <row r="1980" spans="1:21" x14ac:dyDescent="0.2">
      <c r="A1980">
        <v>1965</v>
      </c>
      <c r="B1980" s="1">
        <v>-1048.9086</v>
      </c>
      <c r="C1980">
        <v>-1.57</v>
      </c>
      <c r="D1980">
        <v>2648.49</v>
      </c>
      <c r="N1980">
        <v>1965</v>
      </c>
      <c r="O1980" s="1">
        <v>-908.52682000000004</v>
      </c>
      <c r="P1980">
        <v>2.0699999999999998</v>
      </c>
      <c r="Q1980">
        <v>2387.77</v>
      </c>
      <c r="S1980">
        <v>0.65352438199999996</v>
      </c>
      <c r="T1980">
        <v>4.1049972999999997E-2</v>
      </c>
      <c r="U1980">
        <v>8.5313132629999995</v>
      </c>
    </row>
    <row r="1981" spans="1:21" x14ac:dyDescent="0.2">
      <c r="A1981">
        <v>1966</v>
      </c>
      <c r="B1981" s="1">
        <v>-1048.5805</v>
      </c>
      <c r="C1981">
        <v>1.52</v>
      </c>
      <c r="D1981">
        <v>2648.69</v>
      </c>
      <c r="N1981">
        <v>1966</v>
      </c>
      <c r="O1981" s="1">
        <v>-908.71685000000002</v>
      </c>
      <c r="P1981">
        <v>5.54</v>
      </c>
      <c r="Q1981">
        <v>2387.5700000000002</v>
      </c>
      <c r="S1981">
        <v>32.866298860999997</v>
      </c>
      <c r="T1981">
        <v>-0.17205988999999999</v>
      </c>
      <c r="U1981">
        <v>0.10950074799999999</v>
      </c>
    </row>
    <row r="1982" spans="1:21" x14ac:dyDescent="0.2">
      <c r="A1982">
        <v>1967</v>
      </c>
      <c r="B1982" s="1">
        <v>-1048.3326999999999</v>
      </c>
      <c r="C1982">
        <v>3.81</v>
      </c>
      <c r="D1982">
        <v>2648.89</v>
      </c>
      <c r="N1982">
        <v>1967</v>
      </c>
      <c r="O1982" s="1">
        <v>-909.07479000000001</v>
      </c>
      <c r="P1982">
        <v>7.09</v>
      </c>
      <c r="Q1982">
        <v>2387.33</v>
      </c>
      <c r="S1982">
        <v>0.64327306299999998</v>
      </c>
      <c r="T1982">
        <v>8.5232871570000004</v>
      </c>
      <c r="U1982">
        <v>-0.50428527099999998</v>
      </c>
    </row>
    <row r="1983" spans="1:21" x14ac:dyDescent="0.2">
      <c r="A1983">
        <v>1968</v>
      </c>
      <c r="B1983" s="1">
        <v>-1048.4013</v>
      </c>
      <c r="C1983">
        <v>3.93</v>
      </c>
      <c r="D1983">
        <v>2649.05</v>
      </c>
      <c r="N1983">
        <v>1968</v>
      </c>
      <c r="O1983" s="1">
        <v>-908.89246000000003</v>
      </c>
      <c r="P1983">
        <v>5.14</v>
      </c>
      <c r="Q1983">
        <v>2387.1</v>
      </c>
      <c r="S1983">
        <v>0.65358729000000004</v>
      </c>
      <c r="T1983">
        <v>4.1053924999999998E-2</v>
      </c>
      <c r="U1983">
        <v>8.532134482</v>
      </c>
    </row>
    <row r="1984" spans="1:21" x14ac:dyDescent="0.2">
      <c r="A1984">
        <v>1969</v>
      </c>
      <c r="B1984" s="1">
        <v>-1047.9637</v>
      </c>
      <c r="C1984">
        <v>3.45</v>
      </c>
      <c r="D1984">
        <v>2649.3</v>
      </c>
      <c r="N1984">
        <v>1969</v>
      </c>
      <c r="O1984" s="1">
        <v>-908.79809999999998</v>
      </c>
      <c r="P1984">
        <v>3.04</v>
      </c>
      <c r="Q1984">
        <v>2386.79</v>
      </c>
      <c r="S1984">
        <v>32.865801398999999</v>
      </c>
      <c r="T1984">
        <v>-0.171081284</v>
      </c>
      <c r="U1984">
        <v>0.112808715</v>
      </c>
    </row>
    <row r="1985" spans="1:21" x14ac:dyDescent="0.2">
      <c r="A1985">
        <v>1970</v>
      </c>
      <c r="B1985" s="1">
        <v>-1047.4549999999999</v>
      </c>
      <c r="C1985">
        <v>2.68</v>
      </c>
      <c r="D1985">
        <v>2649.55</v>
      </c>
      <c r="N1985">
        <v>1970</v>
      </c>
      <c r="O1985" s="1">
        <v>-908.9597</v>
      </c>
      <c r="P1985">
        <v>2.4</v>
      </c>
      <c r="Q1985">
        <v>2386.4299999999998</v>
      </c>
      <c r="S1985">
        <v>0.64329868499999998</v>
      </c>
      <c r="T1985">
        <v>8.5241138799999998</v>
      </c>
      <c r="U1985">
        <v>-0.50481666199999997</v>
      </c>
    </row>
    <row r="1986" spans="1:21" x14ac:dyDescent="0.2">
      <c r="A1986">
        <v>1971</v>
      </c>
      <c r="B1986" s="1">
        <v>-1047.9449999999999</v>
      </c>
      <c r="C1986">
        <v>1.66</v>
      </c>
      <c r="D1986">
        <v>2649.85</v>
      </c>
      <c r="N1986">
        <v>1971</v>
      </c>
      <c r="O1986" s="1">
        <v>-908.89255000000003</v>
      </c>
      <c r="P1986">
        <v>4.21</v>
      </c>
      <c r="Q1986">
        <v>2386.0500000000002</v>
      </c>
      <c r="S1986">
        <v>0.65364393499999995</v>
      </c>
      <c r="T1986">
        <v>4.1057482999999999E-2</v>
      </c>
      <c r="U1986">
        <v>8.5328739470000006</v>
      </c>
    </row>
    <row r="1987" spans="1:21" x14ac:dyDescent="0.2">
      <c r="A1987">
        <v>1972</v>
      </c>
      <c r="B1987" s="1">
        <v>-1048.441</v>
      </c>
      <c r="C1987">
        <v>3.13</v>
      </c>
      <c r="D1987">
        <v>2650.25</v>
      </c>
      <c r="N1987">
        <v>1972</v>
      </c>
      <c r="O1987" s="1">
        <v>-908.48506999999995</v>
      </c>
      <c r="P1987">
        <v>6.66</v>
      </c>
      <c r="Q1987">
        <v>2385.71</v>
      </c>
      <c r="S1987">
        <v>32.865325503000001</v>
      </c>
      <c r="T1987">
        <v>-0.17051507199999999</v>
      </c>
      <c r="U1987">
        <v>0.116344741</v>
      </c>
    </row>
    <row r="1988" spans="1:21" x14ac:dyDescent="0.2">
      <c r="A1988">
        <v>1973</v>
      </c>
      <c r="B1988" s="1">
        <v>-1048.2962</v>
      </c>
      <c r="C1988">
        <v>6.87</v>
      </c>
      <c r="D1988">
        <v>2650.68</v>
      </c>
      <c r="N1988">
        <v>1973</v>
      </c>
      <c r="O1988" s="1">
        <v>-908.51773000000003</v>
      </c>
      <c r="P1988">
        <v>6.65</v>
      </c>
      <c r="Q1988">
        <v>2385.39</v>
      </c>
      <c r="S1988">
        <v>0.64334876100000005</v>
      </c>
      <c r="T1988">
        <v>8.5249507260000001</v>
      </c>
      <c r="U1988">
        <v>-0.50503781999999997</v>
      </c>
    </row>
    <row r="1989" spans="1:21" x14ac:dyDescent="0.2">
      <c r="A1989">
        <v>1974</v>
      </c>
      <c r="B1989" s="1">
        <v>-1048.2489</v>
      </c>
      <c r="C1989">
        <v>9.0500000000000007</v>
      </c>
      <c r="D1989">
        <v>2651.11</v>
      </c>
      <c r="N1989">
        <v>1974</v>
      </c>
      <c r="O1989" s="1">
        <v>-909.01801</v>
      </c>
      <c r="P1989">
        <v>4.67</v>
      </c>
      <c r="Q1989">
        <v>2385.0300000000002</v>
      </c>
      <c r="S1989">
        <v>0.65370927199999995</v>
      </c>
      <c r="T1989">
        <v>4.1061586999999997E-2</v>
      </c>
      <c r="U1989">
        <v>8.5337268829999999</v>
      </c>
    </row>
    <row r="1990" spans="1:21" x14ac:dyDescent="0.2">
      <c r="A1990">
        <v>1975</v>
      </c>
      <c r="B1990" s="1">
        <v>-1048.3575000000001</v>
      </c>
      <c r="C1990">
        <v>8.6300000000000008</v>
      </c>
      <c r="D1990">
        <v>2651.54</v>
      </c>
      <c r="N1990">
        <v>1975</v>
      </c>
      <c r="O1990" s="1">
        <v>-908.90754000000004</v>
      </c>
      <c r="P1990">
        <v>3.57</v>
      </c>
      <c r="Q1990">
        <v>2384.77</v>
      </c>
      <c r="S1990">
        <v>32.864918089</v>
      </c>
      <c r="T1990">
        <v>-0.16934104999999999</v>
      </c>
      <c r="U1990">
        <v>0.12091700599999999</v>
      </c>
    </row>
    <row r="1991" spans="1:21" x14ac:dyDescent="0.2">
      <c r="A1991">
        <v>1976</v>
      </c>
      <c r="B1991" s="1">
        <v>-1048.0064</v>
      </c>
      <c r="C1991">
        <v>6.4</v>
      </c>
      <c r="D1991">
        <v>2651.97</v>
      </c>
      <c r="N1991">
        <v>1976</v>
      </c>
      <c r="O1991" s="1">
        <v>-908.79299000000003</v>
      </c>
      <c r="P1991">
        <v>4.4800000000000004</v>
      </c>
      <c r="Q1991">
        <v>2384.52</v>
      </c>
      <c r="S1991">
        <v>0.64341283000000005</v>
      </c>
      <c r="T1991">
        <v>8.5258625519999995</v>
      </c>
      <c r="U1991">
        <v>-0.50515406500000004</v>
      </c>
    </row>
    <row r="1992" spans="1:21" x14ac:dyDescent="0.2">
      <c r="A1992">
        <v>1977</v>
      </c>
      <c r="B1992" s="1">
        <v>-1047.6679999999999</v>
      </c>
      <c r="C1992">
        <v>3.1</v>
      </c>
      <c r="D1992">
        <v>2652.43</v>
      </c>
      <c r="N1992">
        <v>1977</v>
      </c>
      <c r="O1992" s="1">
        <v>-909.07291999999995</v>
      </c>
      <c r="P1992">
        <v>5.73</v>
      </c>
      <c r="Q1992">
        <v>2384.3200000000002</v>
      </c>
      <c r="S1992">
        <v>0.65375999900000004</v>
      </c>
      <c r="T1992">
        <v>4.1064772999999999E-2</v>
      </c>
      <c r="U1992">
        <v>8.5343890810000005</v>
      </c>
    </row>
    <row r="1993" spans="1:21" x14ac:dyDescent="0.2">
      <c r="A1993">
        <v>1978</v>
      </c>
      <c r="B1993" s="1">
        <v>-1047.8308999999999</v>
      </c>
      <c r="C1993">
        <v>2.25</v>
      </c>
      <c r="D1993">
        <v>2652.9</v>
      </c>
      <c r="N1993">
        <v>1978</v>
      </c>
      <c r="O1993" s="1">
        <v>-909.28250000000003</v>
      </c>
      <c r="P1993">
        <v>6.87</v>
      </c>
      <c r="Q1993">
        <v>2384.19</v>
      </c>
      <c r="S1993">
        <v>32.864414019000002</v>
      </c>
      <c r="T1993">
        <v>-0.169041047</v>
      </c>
      <c r="U1993">
        <v>0.125349564</v>
      </c>
    </row>
    <row r="1994" spans="1:21" x14ac:dyDescent="0.2">
      <c r="A1994">
        <v>1979</v>
      </c>
      <c r="B1994" s="1">
        <v>-1048.0014000000001</v>
      </c>
      <c r="C1994">
        <v>1.7</v>
      </c>
      <c r="D1994">
        <v>2653.39</v>
      </c>
      <c r="N1994">
        <v>1979</v>
      </c>
      <c r="O1994" s="1">
        <v>-909.01066000000003</v>
      </c>
      <c r="P1994">
        <v>6.11</v>
      </c>
      <c r="Q1994">
        <v>2384.08</v>
      </c>
      <c r="S1994">
        <v>0.64347712099999999</v>
      </c>
      <c r="T1994">
        <v>8.5267334839999993</v>
      </c>
      <c r="U1994">
        <v>-0.50522449300000005</v>
      </c>
    </row>
    <row r="1995" spans="1:21" x14ac:dyDescent="0.2">
      <c r="A1995">
        <v>1980</v>
      </c>
      <c r="B1995" s="1">
        <v>-1047.9176</v>
      </c>
      <c r="C1995">
        <v>2.38</v>
      </c>
      <c r="D1995">
        <v>2653.88</v>
      </c>
      <c r="N1995">
        <v>1980</v>
      </c>
      <c r="O1995" s="1">
        <v>-908.80393000000004</v>
      </c>
      <c r="P1995">
        <v>3.76</v>
      </c>
      <c r="Q1995">
        <v>2383.96</v>
      </c>
      <c r="S1995">
        <v>0.65381067400000004</v>
      </c>
      <c r="T1995">
        <v>4.1067956000000003E-2</v>
      </c>
      <c r="U1995">
        <v>8.5350506189999997</v>
      </c>
    </row>
    <row r="1996" spans="1:21" x14ac:dyDescent="0.2">
      <c r="A1996">
        <v>1981</v>
      </c>
      <c r="B1996" s="1">
        <v>-1047.8815999999999</v>
      </c>
      <c r="C1996">
        <v>3.56</v>
      </c>
      <c r="D1996">
        <v>2654.29</v>
      </c>
      <c r="N1996">
        <v>1981</v>
      </c>
      <c r="O1996" s="1">
        <v>-908.83884</v>
      </c>
      <c r="P1996">
        <v>1.52</v>
      </c>
      <c r="Q1996">
        <v>2383.87</v>
      </c>
      <c r="S1996">
        <v>32.863932167000002</v>
      </c>
      <c r="T1996">
        <v>-0.16831918800000001</v>
      </c>
      <c r="U1996">
        <v>0.12958187800000001</v>
      </c>
    </row>
    <row r="1997" spans="1:21" x14ac:dyDescent="0.2">
      <c r="A1997">
        <v>1982</v>
      </c>
      <c r="B1997" s="1">
        <v>-1048.259</v>
      </c>
      <c r="C1997">
        <v>2.64</v>
      </c>
      <c r="D1997">
        <v>2654.72</v>
      </c>
      <c r="N1997">
        <v>1982</v>
      </c>
      <c r="O1997" s="1">
        <v>-909.05511000000001</v>
      </c>
      <c r="P1997">
        <v>0.41</v>
      </c>
      <c r="Q1997">
        <v>2383.7199999999998</v>
      </c>
      <c r="S1997">
        <v>0.64354619000000002</v>
      </c>
      <c r="T1997">
        <v>8.5276957749999998</v>
      </c>
      <c r="U1997">
        <v>-0.50532810900000003</v>
      </c>
    </row>
    <row r="1998" spans="1:21" x14ac:dyDescent="0.2">
      <c r="A1998">
        <v>1983</v>
      </c>
      <c r="B1998" s="1">
        <v>-1048.6203</v>
      </c>
      <c r="C1998">
        <v>-1.02</v>
      </c>
      <c r="D1998">
        <v>2655.08</v>
      </c>
      <c r="N1998">
        <v>1983</v>
      </c>
      <c r="O1998" s="1">
        <v>-909.13255000000004</v>
      </c>
      <c r="P1998">
        <v>1.76</v>
      </c>
      <c r="Q1998">
        <v>2383.61</v>
      </c>
      <c r="S1998">
        <v>0.65385930000000003</v>
      </c>
      <c r="T1998">
        <v>4.1071010999999998E-2</v>
      </c>
      <c r="U1998">
        <v>8.5356853939999997</v>
      </c>
    </row>
    <row r="1999" spans="1:21" x14ac:dyDescent="0.2">
      <c r="A1999">
        <v>1984</v>
      </c>
      <c r="B1999" s="1">
        <v>-1048.0645</v>
      </c>
      <c r="C1999">
        <v>-2.86</v>
      </c>
      <c r="D1999">
        <v>2655.43</v>
      </c>
      <c r="N1999">
        <v>1984</v>
      </c>
      <c r="O1999" s="1">
        <v>-909.20925999999997</v>
      </c>
      <c r="P1999">
        <v>2.94</v>
      </c>
      <c r="Q1999">
        <v>2383.4699999999998</v>
      </c>
      <c r="S1999">
        <v>32.863526417999999</v>
      </c>
      <c r="T1999">
        <v>-0.167812776</v>
      </c>
      <c r="U1999">
        <v>0.13358414800000001</v>
      </c>
    </row>
    <row r="2000" spans="1:21" x14ac:dyDescent="0.2">
      <c r="A2000">
        <v>1985</v>
      </c>
      <c r="B2000" s="1">
        <v>-1047.9258</v>
      </c>
      <c r="C2000">
        <v>-3.63</v>
      </c>
      <c r="D2000">
        <v>2655.85</v>
      </c>
      <c r="N2000">
        <v>1985</v>
      </c>
      <c r="O2000" s="1">
        <v>-909.31006000000002</v>
      </c>
      <c r="P2000">
        <v>4.26</v>
      </c>
      <c r="Q2000">
        <v>2383.35</v>
      </c>
      <c r="S2000">
        <v>0.64358831400000005</v>
      </c>
      <c r="T2000">
        <v>8.5285158760000002</v>
      </c>
      <c r="U2000">
        <v>-0.50563603400000001</v>
      </c>
    </row>
    <row r="2001" spans="1:21" x14ac:dyDescent="0.2">
      <c r="A2001">
        <v>1986</v>
      </c>
      <c r="B2001" s="1">
        <v>-1048.1534999999999</v>
      </c>
      <c r="C2001">
        <v>-2.76</v>
      </c>
      <c r="D2001">
        <v>2656.33</v>
      </c>
      <c r="N2001">
        <v>1986</v>
      </c>
      <c r="O2001" s="1">
        <v>-909.45872999999995</v>
      </c>
      <c r="P2001">
        <v>2.19</v>
      </c>
      <c r="Q2001">
        <v>2383.2399999999998</v>
      </c>
      <c r="S2001">
        <v>0.653913674</v>
      </c>
      <c r="T2001">
        <v>4.1074425999999997E-2</v>
      </c>
      <c r="U2001">
        <v>8.5363952130000005</v>
      </c>
    </row>
    <row r="2002" spans="1:21" x14ac:dyDescent="0.2">
      <c r="A2002">
        <v>1987</v>
      </c>
      <c r="B2002" s="1">
        <v>-1047.9934000000001</v>
      </c>
      <c r="C2002">
        <v>1</v>
      </c>
      <c r="D2002">
        <v>2656.79</v>
      </c>
      <c r="N2002">
        <v>1987</v>
      </c>
      <c r="O2002" s="1">
        <v>-909.09664999999995</v>
      </c>
      <c r="P2002">
        <v>-0.81</v>
      </c>
      <c r="Q2002">
        <v>2383.27</v>
      </c>
      <c r="S2002">
        <v>32.863270194999998</v>
      </c>
      <c r="T2002">
        <v>-0.166992417</v>
      </c>
      <c r="U2002">
        <v>0.137645407</v>
      </c>
    </row>
    <row r="2003" spans="1:21" x14ac:dyDescent="0.2">
      <c r="A2003">
        <v>1988</v>
      </c>
      <c r="B2003" s="1">
        <v>-1047.6699000000001</v>
      </c>
      <c r="C2003">
        <v>3.9</v>
      </c>
      <c r="D2003">
        <v>2657.19</v>
      </c>
      <c r="N2003">
        <v>1988</v>
      </c>
      <c r="O2003" s="1">
        <v>-909.30082000000004</v>
      </c>
      <c r="P2003">
        <v>-3.83</v>
      </c>
      <c r="Q2003">
        <v>2383.2800000000002</v>
      </c>
      <c r="S2003">
        <v>0.64360708799999999</v>
      </c>
      <c r="T2003">
        <v>8.5289559359999991</v>
      </c>
      <c r="U2003">
        <v>-0.50585149399999996</v>
      </c>
    </row>
    <row r="2004" spans="1:21" x14ac:dyDescent="0.2">
      <c r="A2004">
        <v>1989</v>
      </c>
      <c r="B2004" s="1">
        <v>-1047.9328</v>
      </c>
      <c r="C2004">
        <v>6.2</v>
      </c>
      <c r="D2004">
        <v>2657.46</v>
      </c>
      <c r="N2004">
        <v>1989</v>
      </c>
      <c r="O2004" s="1">
        <v>-909.69380999999998</v>
      </c>
      <c r="P2004">
        <v>-4.17</v>
      </c>
      <c r="Q2004">
        <v>2383.25</v>
      </c>
      <c r="S2004">
        <v>0.653964027</v>
      </c>
      <c r="T2004">
        <v>4.1077588999999998E-2</v>
      </c>
      <c r="U2004">
        <v>8.5370525320000006</v>
      </c>
    </row>
    <row r="2005" spans="1:21" x14ac:dyDescent="0.2">
      <c r="A2005">
        <v>1990</v>
      </c>
      <c r="B2005" s="1">
        <v>-1047.9507000000001</v>
      </c>
      <c r="C2005">
        <v>6.37</v>
      </c>
      <c r="D2005">
        <v>2657.87</v>
      </c>
      <c r="N2005">
        <v>1990</v>
      </c>
      <c r="O2005" s="1">
        <v>-909.41657999999995</v>
      </c>
      <c r="P2005">
        <v>-1.71</v>
      </c>
      <c r="Q2005">
        <v>2383.15</v>
      </c>
      <c r="S2005">
        <v>32.863129626999999</v>
      </c>
      <c r="T2005">
        <v>-0.166146777</v>
      </c>
      <c r="U2005">
        <v>0.14137917999999999</v>
      </c>
    </row>
    <row r="2006" spans="1:21" x14ac:dyDescent="0.2">
      <c r="A2006">
        <v>1991</v>
      </c>
      <c r="B2006" s="1">
        <v>-1048.0320999999999</v>
      </c>
      <c r="C2006">
        <v>5.25</v>
      </c>
      <c r="D2006">
        <v>2658.3</v>
      </c>
      <c r="N2006">
        <v>1991</v>
      </c>
      <c r="O2006" s="1">
        <v>-908.94872999999995</v>
      </c>
      <c r="P2006">
        <v>2.1800000000000002</v>
      </c>
      <c r="Q2006">
        <v>2383.16</v>
      </c>
      <c r="S2006">
        <v>0.64361717600000001</v>
      </c>
      <c r="T2006">
        <v>8.5292516969999994</v>
      </c>
      <c r="U2006">
        <v>-0.50602950400000002</v>
      </c>
    </row>
    <row r="2007" spans="1:21" x14ac:dyDescent="0.2">
      <c r="A2007">
        <v>1992</v>
      </c>
      <c r="B2007" s="1">
        <v>-1048.1111000000001</v>
      </c>
      <c r="C2007">
        <v>5.04</v>
      </c>
      <c r="D2007">
        <v>2658.79</v>
      </c>
      <c r="N2007">
        <v>1992</v>
      </c>
      <c r="O2007" s="1">
        <v>-908.37279000000001</v>
      </c>
      <c r="P2007">
        <v>2.94</v>
      </c>
      <c r="Q2007">
        <v>2383.12</v>
      </c>
      <c r="S2007">
        <v>0.65403086499999996</v>
      </c>
      <c r="T2007">
        <v>4.1081787000000002E-2</v>
      </c>
      <c r="U2007">
        <v>8.5379250510000002</v>
      </c>
    </row>
    <row r="2008" spans="1:21" x14ac:dyDescent="0.2">
      <c r="A2008">
        <v>1993</v>
      </c>
      <c r="B2008" s="1">
        <v>-1048.3726999999999</v>
      </c>
      <c r="C2008">
        <v>4.1100000000000003</v>
      </c>
      <c r="D2008">
        <v>2659.3</v>
      </c>
      <c r="N2008">
        <v>1993</v>
      </c>
      <c r="O2008" s="1">
        <v>-908.09267</v>
      </c>
      <c r="P2008">
        <v>0.48</v>
      </c>
      <c r="Q2008">
        <v>2383.12</v>
      </c>
      <c r="S2008">
        <v>32.863004717000003</v>
      </c>
      <c r="T2008">
        <v>-0.16480329899999999</v>
      </c>
      <c r="U2008">
        <v>0.14467361400000001</v>
      </c>
    </row>
    <row r="2009" spans="1:21" x14ac:dyDescent="0.2">
      <c r="A2009">
        <v>1994</v>
      </c>
      <c r="B2009" s="1">
        <v>-1048.1048000000001</v>
      </c>
      <c r="C2009">
        <v>6.84</v>
      </c>
      <c r="D2009">
        <v>2659.8</v>
      </c>
      <c r="N2009">
        <v>1994</v>
      </c>
      <c r="O2009" s="1">
        <v>-908.12435000000005</v>
      </c>
      <c r="P2009">
        <v>-0.74</v>
      </c>
      <c r="Q2009">
        <v>2383.08</v>
      </c>
      <c r="S2009">
        <v>0.64361039099999995</v>
      </c>
      <c r="T2009">
        <v>8.529307653</v>
      </c>
      <c r="U2009">
        <v>-0.50617724500000005</v>
      </c>
    </row>
    <row r="2010" spans="1:21" x14ac:dyDescent="0.2">
      <c r="A2010">
        <v>1995</v>
      </c>
      <c r="B2010" s="1">
        <v>-1047.7954999999999</v>
      </c>
      <c r="C2010">
        <v>8.0500000000000007</v>
      </c>
      <c r="D2010">
        <v>2660.4</v>
      </c>
      <c r="N2010">
        <v>1995</v>
      </c>
      <c r="O2010" s="1">
        <v>-907.82880999999998</v>
      </c>
      <c r="P2010">
        <v>-0.77</v>
      </c>
      <c r="Q2010">
        <v>2383.0500000000002</v>
      </c>
      <c r="S2010">
        <v>0.65409761799999999</v>
      </c>
      <c r="T2010">
        <v>4.1085980000000001E-2</v>
      </c>
      <c r="U2010">
        <v>8.5387964660000009</v>
      </c>
    </row>
    <row r="2011" spans="1:21" x14ac:dyDescent="0.2">
      <c r="A2011">
        <v>1996</v>
      </c>
      <c r="B2011" s="1">
        <v>-1048.2886000000001</v>
      </c>
      <c r="C2011">
        <v>5.91</v>
      </c>
      <c r="D2011">
        <v>2661.04</v>
      </c>
      <c r="N2011">
        <v>1996</v>
      </c>
      <c r="O2011" s="1">
        <v>-908.23406999999997</v>
      </c>
      <c r="P2011">
        <v>-0.7</v>
      </c>
      <c r="Q2011">
        <v>2382.96</v>
      </c>
      <c r="S2011">
        <v>32.862936906000002</v>
      </c>
      <c r="T2011">
        <v>-0.163701809</v>
      </c>
      <c r="U2011">
        <v>0.147250355</v>
      </c>
    </row>
    <row r="2012" spans="1:21" x14ac:dyDescent="0.2">
      <c r="A2012">
        <v>1997</v>
      </c>
      <c r="B2012" s="1">
        <v>-1048.8616</v>
      </c>
      <c r="C2012">
        <v>2.48</v>
      </c>
      <c r="D2012">
        <v>2661.64</v>
      </c>
      <c r="N2012">
        <v>1997</v>
      </c>
      <c r="O2012" s="1">
        <v>-908.74239</v>
      </c>
      <c r="P2012">
        <v>1.23</v>
      </c>
      <c r="Q2012">
        <v>2382.87</v>
      </c>
      <c r="S2012">
        <v>0.64361460000000004</v>
      </c>
      <c r="T2012">
        <v>8.5293380229999993</v>
      </c>
      <c r="U2012">
        <v>-0.50615389899999996</v>
      </c>
    </row>
    <row r="2013" spans="1:21" x14ac:dyDescent="0.2">
      <c r="A2013">
        <v>1998</v>
      </c>
      <c r="B2013" s="1">
        <v>-1048.7094</v>
      </c>
      <c r="C2013">
        <v>-0.51</v>
      </c>
      <c r="D2013">
        <v>2662.14</v>
      </c>
      <c r="N2013">
        <v>1998</v>
      </c>
      <c r="O2013" s="1">
        <v>-908.46055000000001</v>
      </c>
      <c r="P2013">
        <v>1.53</v>
      </c>
      <c r="Q2013">
        <v>2382.7800000000002</v>
      </c>
      <c r="S2013">
        <v>0.65414853399999995</v>
      </c>
      <c r="T2013">
        <v>4.1089177999999997E-2</v>
      </c>
      <c r="U2013">
        <v>8.5394611430000005</v>
      </c>
    </row>
    <row r="2014" spans="1:21" x14ac:dyDescent="0.2">
      <c r="A2014">
        <v>1999</v>
      </c>
      <c r="B2014" s="1">
        <v>-1048.6611</v>
      </c>
      <c r="C2014">
        <v>-1.89</v>
      </c>
      <c r="D2014">
        <v>2662.63</v>
      </c>
      <c r="N2014">
        <v>1999</v>
      </c>
      <c r="O2014" s="1">
        <v>-908.18421999999998</v>
      </c>
      <c r="P2014">
        <v>-1.58</v>
      </c>
      <c r="Q2014">
        <v>2382.71</v>
      </c>
      <c r="S2014">
        <v>32.863035115000002</v>
      </c>
      <c r="T2014">
        <v>-0.16290565500000001</v>
      </c>
      <c r="U2014">
        <v>0.14907026100000001</v>
      </c>
    </row>
    <row r="2015" spans="1:21" x14ac:dyDescent="0.2">
      <c r="A2015">
        <v>2000</v>
      </c>
      <c r="B2015" s="1">
        <v>-1048.9716000000001</v>
      </c>
      <c r="C2015">
        <v>-1.47</v>
      </c>
      <c r="D2015">
        <v>2663.13</v>
      </c>
      <c r="N2015">
        <v>2000</v>
      </c>
      <c r="O2015" s="1">
        <v>-907.87595999999996</v>
      </c>
      <c r="P2015">
        <v>-5.28</v>
      </c>
      <c r="Q2015">
        <v>2382.56</v>
      </c>
      <c r="S2015">
        <v>0.64362929800000002</v>
      </c>
      <c r="T2015">
        <v>8.5295073119999998</v>
      </c>
      <c r="U2015">
        <v>-0.50613870000000005</v>
      </c>
    </row>
    <row r="2016" spans="1:21" x14ac:dyDescent="0.2">
      <c r="S2016">
        <v>0.65419587199999996</v>
      </c>
      <c r="T2016">
        <v>4.1092152E-2</v>
      </c>
      <c r="U2016">
        <v>8.5400791120000008</v>
      </c>
    </row>
    <row r="2017" spans="17:21" x14ac:dyDescent="0.2">
      <c r="Q2017">
        <f>AVERAGE(Q16:Q2015)</f>
        <v>2394.6875250000012</v>
      </c>
      <c r="S2017">
        <v>32.862822258000001</v>
      </c>
      <c r="T2017">
        <v>-0.16146672500000001</v>
      </c>
      <c r="U2017">
        <v>0.15104378399999999</v>
      </c>
    </row>
    <row r="2018" spans="17:21" x14ac:dyDescent="0.2">
      <c r="S2018">
        <v>0.64363832399999998</v>
      </c>
      <c r="T2018">
        <v>8.5296872239999999</v>
      </c>
      <c r="U2018">
        <v>-0.50620907400000004</v>
      </c>
    </row>
    <row r="2019" spans="17:21" x14ac:dyDescent="0.2">
      <c r="S2019">
        <v>0.654259759</v>
      </c>
      <c r="T2019">
        <v>4.1096164999999997E-2</v>
      </c>
      <c r="U2019">
        <v>8.5409131140000003</v>
      </c>
    </row>
    <row r="2020" spans="17:21" x14ac:dyDescent="0.2">
      <c r="S2020">
        <v>32.862760389999998</v>
      </c>
      <c r="T2020">
        <v>-0.16036997</v>
      </c>
      <c r="U2020">
        <v>0.15330316999999999</v>
      </c>
    </row>
    <row r="2021" spans="17:21" x14ac:dyDescent="0.2">
      <c r="S2021">
        <v>0.64367069700000001</v>
      </c>
      <c r="T2021">
        <v>8.5300946169999996</v>
      </c>
      <c r="U2021">
        <v>-0.50621184500000005</v>
      </c>
    </row>
    <row r="2022" spans="17:21" x14ac:dyDescent="0.2">
      <c r="S2022">
        <v>0.65430829000000001</v>
      </c>
      <c r="T2022">
        <v>4.1099213000000002E-2</v>
      </c>
      <c r="U2022">
        <v>8.5415466430000002</v>
      </c>
    </row>
    <row r="2023" spans="17:21" x14ac:dyDescent="0.2">
      <c r="S2023">
        <v>32.862830477999999</v>
      </c>
      <c r="T2023">
        <v>-0.15938206099999999</v>
      </c>
      <c r="U2023">
        <v>0.15585481700000001</v>
      </c>
    </row>
    <row r="2024" spans="17:21" x14ac:dyDescent="0.2">
      <c r="S2024">
        <v>0.64369919200000003</v>
      </c>
      <c r="T2024">
        <v>8.5305541120000008</v>
      </c>
      <c r="U2024">
        <v>-0.50632017200000001</v>
      </c>
    </row>
    <row r="2025" spans="17:21" x14ac:dyDescent="0.2">
      <c r="S2025">
        <v>0.65434488099999999</v>
      </c>
      <c r="T2025">
        <v>4.1101511E-2</v>
      </c>
      <c r="U2025">
        <v>8.5420243179999993</v>
      </c>
    </row>
    <row r="2026" spans="17:21" x14ac:dyDescent="0.2">
      <c r="S2026">
        <v>32.863037970999997</v>
      </c>
      <c r="T2026">
        <v>-0.15823874299999999</v>
      </c>
      <c r="U2026">
        <v>0.158543815</v>
      </c>
    </row>
    <row r="2027" spans="17:21" x14ac:dyDescent="0.2">
      <c r="S2027">
        <v>0.64374554100000003</v>
      </c>
      <c r="T2027">
        <v>8.5311635399999997</v>
      </c>
      <c r="U2027">
        <v>-0.50635158000000002</v>
      </c>
    </row>
    <row r="2028" spans="17:21" x14ac:dyDescent="0.2">
      <c r="S2028">
        <v>0.65437889800000004</v>
      </c>
      <c r="T2028">
        <v>4.1103648E-2</v>
      </c>
      <c r="U2028">
        <v>8.542468392</v>
      </c>
    </row>
    <row r="2029" spans="17:21" x14ac:dyDescent="0.2">
      <c r="S2029">
        <v>32.863254413999996</v>
      </c>
      <c r="T2029">
        <v>-0.15676622000000001</v>
      </c>
      <c r="U2029">
        <v>0.16115104099999999</v>
      </c>
    </row>
    <row r="2030" spans="17:21" x14ac:dyDescent="0.2">
      <c r="S2030">
        <v>0.64381945600000001</v>
      </c>
      <c r="T2030">
        <v>8.5318160899999995</v>
      </c>
      <c r="U2030">
        <v>-0.50606657499999996</v>
      </c>
    </row>
    <row r="2031" spans="17:21" x14ac:dyDescent="0.2">
      <c r="S2031">
        <v>0.65440193800000002</v>
      </c>
      <c r="T2031">
        <v>4.1105095000000001E-2</v>
      </c>
      <c r="U2031">
        <v>8.5427691530000001</v>
      </c>
    </row>
    <row r="2032" spans="17:21" x14ac:dyDescent="0.2">
      <c r="S2032">
        <v>32.863339330999999</v>
      </c>
      <c r="T2032">
        <v>-0.15487725499999999</v>
      </c>
      <c r="U2032">
        <v>0.165027011</v>
      </c>
    </row>
    <row r="2033" spans="19:21" x14ac:dyDescent="0.2">
      <c r="S2033">
        <v>0.64387593700000001</v>
      </c>
      <c r="T2033">
        <v>8.5324104829999996</v>
      </c>
      <c r="U2033">
        <v>-0.50594927999999995</v>
      </c>
    </row>
    <row r="2034" spans="19:21" x14ac:dyDescent="0.2">
      <c r="S2034">
        <v>0.65441012600000004</v>
      </c>
      <c r="T2034">
        <v>4.1105610000000001E-2</v>
      </c>
      <c r="U2034">
        <v>8.5428760520000004</v>
      </c>
    </row>
    <row r="2035" spans="19:21" x14ac:dyDescent="0.2">
      <c r="S2035">
        <v>32.863401932000002</v>
      </c>
      <c r="T2035">
        <v>-0.15301230099999999</v>
      </c>
      <c r="U2035">
        <v>0.167736528</v>
      </c>
    </row>
    <row r="2036" spans="19:21" x14ac:dyDescent="0.2">
      <c r="S2036">
        <v>0.64393439500000005</v>
      </c>
      <c r="T2036">
        <v>8.5328268840000003</v>
      </c>
      <c r="U2036">
        <v>-0.50561925699999999</v>
      </c>
    </row>
    <row r="2037" spans="19:21" x14ac:dyDescent="0.2">
      <c r="S2037">
        <v>0.654417366</v>
      </c>
      <c r="T2037">
        <v>4.1106063999999998E-2</v>
      </c>
      <c r="U2037">
        <v>8.5429705600000005</v>
      </c>
    </row>
    <row r="2038" spans="19:21" x14ac:dyDescent="0.2">
      <c r="S2038">
        <v>32.863364478000001</v>
      </c>
      <c r="T2038">
        <v>-0.15120218199999999</v>
      </c>
      <c r="U2038">
        <v>0.17018591999999999</v>
      </c>
    </row>
    <row r="2039" spans="19:21" x14ac:dyDescent="0.2">
      <c r="S2039">
        <v>0.64400909699999997</v>
      </c>
      <c r="T2039">
        <v>8.5332374889999993</v>
      </c>
      <c r="U2039">
        <v>-0.50507003299999997</v>
      </c>
    </row>
    <row r="2040" spans="19:21" x14ac:dyDescent="0.2">
      <c r="S2040">
        <v>0.65441355199999995</v>
      </c>
      <c r="T2040">
        <v>4.1105824999999999E-2</v>
      </c>
      <c r="U2040">
        <v>8.5429207700000003</v>
      </c>
    </row>
    <row r="2041" spans="19:21" x14ac:dyDescent="0.2">
      <c r="S2041">
        <v>32.863114193000001</v>
      </c>
      <c r="T2041">
        <v>-0.14974562899999999</v>
      </c>
      <c r="U2041">
        <v>0.172726298</v>
      </c>
    </row>
    <row r="2042" spans="19:21" x14ac:dyDescent="0.2">
      <c r="S2042">
        <v>0.64408330599999997</v>
      </c>
      <c r="T2042">
        <v>8.5335794319999998</v>
      </c>
      <c r="U2042">
        <v>-0.50445521800000004</v>
      </c>
    </row>
    <row r="2043" spans="19:21" x14ac:dyDescent="0.2">
      <c r="S2043">
        <v>0.65441411999999999</v>
      </c>
      <c r="T2043">
        <v>4.1105861E-2</v>
      </c>
      <c r="U2043">
        <v>8.5429281830000008</v>
      </c>
    </row>
    <row r="2044" spans="19:21" x14ac:dyDescent="0.2">
      <c r="S2044">
        <v>32.862777160999997</v>
      </c>
      <c r="T2044">
        <v>-0.14859941900000001</v>
      </c>
      <c r="U2044">
        <v>0.17543677099999999</v>
      </c>
    </row>
    <row r="2045" spans="19:21" x14ac:dyDescent="0.2">
      <c r="S2045">
        <v>0.64417918500000004</v>
      </c>
      <c r="T2045">
        <v>8.5341193549999996</v>
      </c>
      <c r="U2045">
        <v>-0.50376385300000004</v>
      </c>
    </row>
    <row r="2046" spans="19:21" x14ac:dyDescent="0.2">
      <c r="S2046">
        <v>0.654417845</v>
      </c>
      <c r="T2046">
        <v>4.1106095000000002E-2</v>
      </c>
      <c r="U2046">
        <v>8.5429768149999994</v>
      </c>
    </row>
    <row r="2047" spans="19:21" x14ac:dyDescent="0.2">
      <c r="S2047">
        <v>32.862462872999998</v>
      </c>
      <c r="T2047">
        <v>-0.14769811399999999</v>
      </c>
      <c r="U2047">
        <v>0.178859615</v>
      </c>
    </row>
    <row r="2048" spans="19:21" x14ac:dyDescent="0.2">
      <c r="S2048">
        <v>0.64424103499999996</v>
      </c>
      <c r="T2048">
        <v>8.5345412090000004</v>
      </c>
      <c r="U2048">
        <v>-0.50339504300000004</v>
      </c>
    </row>
    <row r="2049" spans="19:21" x14ac:dyDescent="0.2">
      <c r="S2049">
        <v>0.65439101399999999</v>
      </c>
      <c r="T2049">
        <v>4.1104409000000001E-2</v>
      </c>
      <c r="U2049">
        <v>8.5426265519999998</v>
      </c>
    </row>
    <row r="2050" spans="19:21" x14ac:dyDescent="0.2">
      <c r="S2050">
        <v>32.862350822000003</v>
      </c>
      <c r="T2050">
        <v>-0.14553102600000001</v>
      </c>
      <c r="U2050">
        <v>0.182103974</v>
      </c>
    </row>
    <row r="2051" spans="19:21" x14ac:dyDescent="0.2">
      <c r="S2051">
        <v>0.64431172999999997</v>
      </c>
      <c r="T2051">
        <v>8.5349695099999998</v>
      </c>
      <c r="U2051">
        <v>-0.50291695999999997</v>
      </c>
    </row>
    <row r="2052" spans="19:21" x14ac:dyDescent="0.2">
      <c r="S2052">
        <v>0.65436495299999997</v>
      </c>
      <c r="T2052">
        <v>4.1102772000000003E-2</v>
      </c>
      <c r="U2052">
        <v>8.5422863420000006</v>
      </c>
    </row>
    <row r="2053" spans="19:21" x14ac:dyDescent="0.2">
      <c r="S2053">
        <v>32.862270504000001</v>
      </c>
      <c r="T2053">
        <v>-0.14366710399999999</v>
      </c>
      <c r="U2053">
        <v>0.18491845600000001</v>
      </c>
    </row>
    <row r="2054" spans="19:21" x14ac:dyDescent="0.2">
      <c r="S2054">
        <v>0.64438361099999997</v>
      </c>
      <c r="T2054">
        <v>8.5352682309999999</v>
      </c>
      <c r="U2054">
        <v>-0.50228734500000005</v>
      </c>
    </row>
    <row r="2055" spans="19:21" x14ac:dyDescent="0.2">
      <c r="S2055">
        <v>0.65434156700000001</v>
      </c>
      <c r="T2055">
        <v>4.1101302999999999E-2</v>
      </c>
      <c r="U2055">
        <v>8.5419810619999996</v>
      </c>
    </row>
    <row r="2056" spans="19:21" x14ac:dyDescent="0.2">
      <c r="S2056">
        <v>32.862222951</v>
      </c>
      <c r="T2056">
        <v>-0.14241177799999999</v>
      </c>
      <c r="U2056">
        <v>0.18768901599999999</v>
      </c>
    </row>
    <row r="2057" spans="19:21" x14ac:dyDescent="0.2">
      <c r="S2057">
        <v>0.64446053400000003</v>
      </c>
      <c r="T2057">
        <v>8.5354936709999993</v>
      </c>
      <c r="U2057">
        <v>-0.50151467000000005</v>
      </c>
    </row>
    <row r="2058" spans="19:21" x14ac:dyDescent="0.2">
      <c r="S2058">
        <v>0.65432361100000003</v>
      </c>
      <c r="T2058">
        <v>4.1100175000000003E-2</v>
      </c>
      <c r="U2058">
        <v>8.5417466530000006</v>
      </c>
    </row>
    <row r="2059" spans="19:21" x14ac:dyDescent="0.2">
      <c r="S2059">
        <v>32.862124725999998</v>
      </c>
      <c r="T2059">
        <v>-0.14071237</v>
      </c>
      <c r="U2059">
        <v>0.19069040700000001</v>
      </c>
    </row>
    <row r="2060" spans="19:21" x14ac:dyDescent="0.2">
      <c r="S2060">
        <v>0.64455096999999995</v>
      </c>
      <c r="T2060">
        <v>8.5357696759999993</v>
      </c>
      <c r="U2060">
        <v>-0.50061776199999997</v>
      </c>
    </row>
    <row r="2061" spans="19:21" x14ac:dyDescent="0.2">
      <c r="S2061">
        <v>0.65430739199999999</v>
      </c>
      <c r="T2061">
        <v>4.1099156999999997E-2</v>
      </c>
      <c r="U2061">
        <v>8.5415349240000005</v>
      </c>
    </row>
    <row r="2062" spans="19:21" x14ac:dyDescent="0.2">
      <c r="S2062">
        <v>32.862008205999999</v>
      </c>
      <c r="T2062">
        <v>-0.139205209</v>
      </c>
      <c r="U2062">
        <v>0.19241303600000001</v>
      </c>
    </row>
    <row r="2063" spans="19:21" x14ac:dyDescent="0.2">
      <c r="S2063">
        <v>0.64463703000000006</v>
      </c>
      <c r="T2063">
        <v>8.5358621449999994</v>
      </c>
      <c r="U2063">
        <v>-0.49958566700000001</v>
      </c>
    </row>
    <row r="2064" spans="19:21" x14ac:dyDescent="0.2">
      <c r="S2064">
        <v>0.65428853200000003</v>
      </c>
      <c r="T2064">
        <v>4.1097972000000003E-2</v>
      </c>
      <c r="U2064">
        <v>8.5412887200000007</v>
      </c>
    </row>
    <row r="2065" spans="19:21" x14ac:dyDescent="0.2">
      <c r="S2065">
        <v>32.861904643999999</v>
      </c>
      <c r="T2065">
        <v>-0.138282934</v>
      </c>
      <c r="U2065">
        <v>0.19376784499999999</v>
      </c>
    </row>
    <row r="2066" spans="19:21" x14ac:dyDescent="0.2">
      <c r="S2066">
        <v>0.64473281900000001</v>
      </c>
      <c r="T2066">
        <v>8.535851869</v>
      </c>
      <c r="U2066">
        <v>-0.498318117</v>
      </c>
    </row>
    <row r="2067" spans="19:21" x14ac:dyDescent="0.2">
      <c r="S2067">
        <v>0.65430455499999995</v>
      </c>
      <c r="T2067">
        <v>4.1098978000000001E-2</v>
      </c>
      <c r="U2067">
        <v>8.5414978930000007</v>
      </c>
    </row>
    <row r="2068" spans="19:21" x14ac:dyDescent="0.2">
      <c r="S2068">
        <v>32.861693781</v>
      </c>
      <c r="T2068">
        <v>-0.13621699900000001</v>
      </c>
      <c r="U2068">
        <v>0.194845781</v>
      </c>
    </row>
    <row r="2069" spans="19:21" x14ac:dyDescent="0.2">
      <c r="S2069">
        <v>0.64482806999999998</v>
      </c>
      <c r="T2069">
        <v>8.5359247200000006</v>
      </c>
      <c r="U2069">
        <v>-0.49714484599999997</v>
      </c>
    </row>
    <row r="2070" spans="19:21" x14ac:dyDescent="0.2">
      <c r="S2070">
        <v>0.65432564000000004</v>
      </c>
      <c r="T2070">
        <v>4.1100302999999998E-2</v>
      </c>
      <c r="U2070">
        <v>8.5417731359999998</v>
      </c>
    </row>
    <row r="2071" spans="19:21" x14ac:dyDescent="0.2">
      <c r="S2071">
        <v>32.861523998000003</v>
      </c>
      <c r="T2071">
        <v>-0.13436603899999999</v>
      </c>
      <c r="U2071">
        <v>0.19602818999999999</v>
      </c>
    </row>
    <row r="2072" spans="19:21" x14ac:dyDescent="0.2">
      <c r="S2072">
        <v>0.64490086800000002</v>
      </c>
      <c r="T2072">
        <v>8.5358540289999993</v>
      </c>
      <c r="U2072">
        <v>-0.496115533</v>
      </c>
    </row>
    <row r="2073" spans="19:21" x14ac:dyDescent="0.2">
      <c r="S2073">
        <v>0.65435222900000001</v>
      </c>
      <c r="T2073">
        <v>4.1101973E-2</v>
      </c>
      <c r="U2073">
        <v>8.5421202409999992</v>
      </c>
    </row>
    <row r="2074" spans="19:21" x14ac:dyDescent="0.2">
      <c r="S2074">
        <v>32.861356862000001</v>
      </c>
      <c r="T2074">
        <v>-0.13279248299999999</v>
      </c>
      <c r="U2074">
        <v>0.19662364500000001</v>
      </c>
    </row>
    <row r="2075" spans="19:21" x14ac:dyDescent="0.2">
      <c r="S2075">
        <v>0.64496815500000004</v>
      </c>
      <c r="T2075">
        <v>8.5357729029999998</v>
      </c>
      <c r="U2075">
        <v>-0.495147583</v>
      </c>
    </row>
    <row r="2076" spans="19:21" x14ac:dyDescent="0.2">
      <c r="S2076">
        <v>0.65437223600000005</v>
      </c>
      <c r="T2076">
        <v>4.1103229999999998E-2</v>
      </c>
      <c r="U2076">
        <v>8.5423814240000002</v>
      </c>
    </row>
    <row r="2077" spans="19:21" x14ac:dyDescent="0.2">
      <c r="S2077">
        <v>32.861076392999998</v>
      </c>
      <c r="T2077">
        <v>-0.13052505</v>
      </c>
      <c r="U2077">
        <v>0.197048689</v>
      </c>
    </row>
    <row r="2078" spans="19:21" x14ac:dyDescent="0.2">
      <c r="S2078">
        <v>0.64503422200000005</v>
      </c>
      <c r="T2078">
        <v>8.5355507020000001</v>
      </c>
      <c r="U2078">
        <v>-0.49404759300000001</v>
      </c>
    </row>
    <row r="2079" spans="19:21" x14ac:dyDescent="0.2">
      <c r="S2079">
        <v>0.65439982200000002</v>
      </c>
      <c r="T2079">
        <v>4.1104963000000001E-2</v>
      </c>
      <c r="U2079">
        <v>8.5427415409999998</v>
      </c>
    </row>
    <row r="2080" spans="19:21" x14ac:dyDescent="0.2">
      <c r="S2080">
        <v>32.860785354000001</v>
      </c>
      <c r="T2080">
        <v>-0.12856373099999999</v>
      </c>
      <c r="U2080">
        <v>0.197400468</v>
      </c>
    </row>
    <row r="2081" spans="19:21" x14ac:dyDescent="0.2">
      <c r="S2081">
        <v>0.64508458300000004</v>
      </c>
      <c r="T2081">
        <v>8.5352913019999992</v>
      </c>
      <c r="U2081">
        <v>-0.49311464199999999</v>
      </c>
    </row>
    <row r="2082" spans="19:21" x14ac:dyDescent="0.2">
      <c r="S2082">
        <v>0.65443916199999996</v>
      </c>
      <c r="T2082">
        <v>4.1107433999999998E-2</v>
      </c>
      <c r="U2082">
        <v>8.5432550979999995</v>
      </c>
    </row>
    <row r="2083" spans="19:21" x14ac:dyDescent="0.2">
      <c r="S2083">
        <v>32.860634228999999</v>
      </c>
      <c r="T2083">
        <v>-0.12616893900000001</v>
      </c>
      <c r="U2083">
        <v>0.19697426600000001</v>
      </c>
    </row>
    <row r="2084" spans="19:21" x14ac:dyDescent="0.2">
      <c r="S2084">
        <v>0.64514111600000001</v>
      </c>
      <c r="T2084">
        <v>8.5350120020000002</v>
      </c>
      <c r="U2084">
        <v>-0.492079816</v>
      </c>
    </row>
    <row r="2085" spans="19:21" x14ac:dyDescent="0.2">
      <c r="S2085">
        <v>0.654486868</v>
      </c>
      <c r="T2085">
        <v>4.1110430000000003E-2</v>
      </c>
      <c r="U2085">
        <v>8.5438778670000008</v>
      </c>
    </row>
    <row r="2086" spans="19:21" x14ac:dyDescent="0.2">
      <c r="S2086">
        <v>32.860535454000001</v>
      </c>
      <c r="T2086">
        <v>-0.123967943</v>
      </c>
      <c r="U2086">
        <v>0.19686057300000001</v>
      </c>
    </row>
    <row r="2087" spans="19:21" x14ac:dyDescent="0.2">
      <c r="S2087">
        <v>0.64518941299999999</v>
      </c>
      <c r="T2087">
        <v>8.5346878529999994</v>
      </c>
      <c r="U2087">
        <v>-0.49110599399999999</v>
      </c>
    </row>
    <row r="2088" spans="19:21" x14ac:dyDescent="0.2">
      <c r="S2088">
        <v>0.65453061300000004</v>
      </c>
      <c r="T2088">
        <v>4.1113178E-2</v>
      </c>
      <c r="U2088">
        <v>8.5444489249999993</v>
      </c>
    </row>
    <row r="2089" spans="19:21" x14ac:dyDescent="0.2">
      <c r="S2089">
        <v>32.860491736</v>
      </c>
      <c r="T2089">
        <v>-0.12191036</v>
      </c>
      <c r="U2089">
        <v>0.19680515400000001</v>
      </c>
    </row>
    <row r="2090" spans="19:21" x14ac:dyDescent="0.2">
      <c r="S2090">
        <v>0.645265329</v>
      </c>
      <c r="T2090">
        <v>8.5345740840000008</v>
      </c>
      <c r="U2090">
        <v>-0.48999057600000001</v>
      </c>
    </row>
    <row r="2091" spans="19:21" x14ac:dyDescent="0.2">
      <c r="S2091">
        <v>0.65457980199999999</v>
      </c>
      <c r="T2091">
        <v>4.1116267999999997E-2</v>
      </c>
      <c r="U2091">
        <v>8.5450910550000003</v>
      </c>
    </row>
    <row r="2092" spans="19:21" x14ac:dyDescent="0.2">
      <c r="S2092">
        <v>32.860307626000001</v>
      </c>
      <c r="T2092">
        <v>-0.12020460199999999</v>
      </c>
      <c r="U2092">
        <v>0.19647759000000001</v>
      </c>
    </row>
    <row r="2093" spans="19:21" x14ac:dyDescent="0.2">
      <c r="S2093">
        <v>0.64530970600000004</v>
      </c>
      <c r="T2093">
        <v>8.5343757440000001</v>
      </c>
      <c r="U2093">
        <v>-0.48920019999999997</v>
      </c>
    </row>
    <row r="2094" spans="19:21" x14ac:dyDescent="0.2">
      <c r="S2094">
        <v>0.65463338299999996</v>
      </c>
      <c r="T2094">
        <v>4.1119633000000003E-2</v>
      </c>
      <c r="U2094">
        <v>8.5457905150000002</v>
      </c>
    </row>
    <row r="2095" spans="19:21" x14ac:dyDescent="0.2">
      <c r="S2095">
        <v>32.860201132999997</v>
      </c>
      <c r="T2095">
        <v>-0.117683935</v>
      </c>
      <c r="U2095">
        <v>0.196457733</v>
      </c>
    </row>
    <row r="2096" spans="19:21" x14ac:dyDescent="0.2">
      <c r="S2096">
        <v>0.64533739199999995</v>
      </c>
      <c r="T2096">
        <v>8.5338482110000005</v>
      </c>
      <c r="U2096">
        <v>-0.48828337500000002</v>
      </c>
    </row>
    <row r="2097" spans="19:21" x14ac:dyDescent="0.2">
      <c r="S2097">
        <v>0.65470025399999998</v>
      </c>
      <c r="T2097">
        <v>4.1123833999999998E-2</v>
      </c>
      <c r="U2097">
        <v>8.5466634690000003</v>
      </c>
    </row>
    <row r="2098" spans="19:21" x14ac:dyDescent="0.2">
      <c r="S2098">
        <v>32.859974919000003</v>
      </c>
      <c r="T2098">
        <v>-0.115193038</v>
      </c>
      <c r="U2098">
        <v>0.196253128</v>
      </c>
    </row>
    <row r="2099" spans="19:21" x14ac:dyDescent="0.2">
      <c r="S2099">
        <v>0.64536586200000001</v>
      </c>
      <c r="T2099">
        <v>8.5333351149999999</v>
      </c>
      <c r="U2099">
        <v>-0.48737140200000001</v>
      </c>
    </row>
    <row r="2100" spans="19:21" x14ac:dyDescent="0.2">
      <c r="S2100">
        <v>0.65475327000000005</v>
      </c>
      <c r="T2100">
        <v>4.1127164000000001E-2</v>
      </c>
      <c r="U2100">
        <v>8.547355563</v>
      </c>
    </row>
    <row r="2101" spans="19:21" x14ac:dyDescent="0.2">
      <c r="S2101">
        <v>32.859838658000001</v>
      </c>
      <c r="T2101">
        <v>-0.112695085</v>
      </c>
      <c r="U2101">
        <v>0.195625611</v>
      </c>
    </row>
    <row r="2102" spans="19:21" x14ac:dyDescent="0.2">
      <c r="S2102">
        <v>0.645359813</v>
      </c>
      <c r="T2102">
        <v>8.5326871260000008</v>
      </c>
      <c r="U2102">
        <v>-0.48677077899999999</v>
      </c>
    </row>
    <row r="2103" spans="19:21" x14ac:dyDescent="0.2">
      <c r="S2103">
        <v>0.65478266399999996</v>
      </c>
      <c r="T2103">
        <v>4.1129010000000001E-2</v>
      </c>
      <c r="U2103">
        <v>8.547739279</v>
      </c>
    </row>
    <row r="2104" spans="19:21" x14ac:dyDescent="0.2">
      <c r="S2104">
        <v>32.859662290999999</v>
      </c>
      <c r="T2104">
        <v>-0.110841932</v>
      </c>
      <c r="U2104">
        <v>0.194466586</v>
      </c>
    </row>
    <row r="2105" spans="19:21" x14ac:dyDescent="0.2">
      <c r="S2105">
        <v>0.64534548400000002</v>
      </c>
      <c r="T2105">
        <v>8.5318929860000008</v>
      </c>
      <c r="U2105">
        <v>-0.48612543200000002</v>
      </c>
    </row>
    <row r="2106" spans="19:21" x14ac:dyDescent="0.2">
      <c r="S2106">
        <v>0.65481711600000003</v>
      </c>
      <c r="T2106">
        <v>4.1131174E-2</v>
      </c>
      <c r="U2106">
        <v>8.5481890239999991</v>
      </c>
    </row>
    <row r="2107" spans="19:21" x14ac:dyDescent="0.2">
      <c r="S2107">
        <v>32.859453842999997</v>
      </c>
      <c r="T2107">
        <v>-0.10888650699999999</v>
      </c>
      <c r="U2107">
        <v>0.192042194</v>
      </c>
    </row>
    <row r="2108" spans="19:21" x14ac:dyDescent="0.2">
      <c r="S2108">
        <v>0.64529527099999995</v>
      </c>
      <c r="T2108">
        <v>8.5309309849999995</v>
      </c>
      <c r="U2108">
        <v>-0.48577473100000002</v>
      </c>
    </row>
    <row r="2109" spans="19:21" x14ac:dyDescent="0.2">
      <c r="S2109">
        <v>0.65485488800000002</v>
      </c>
      <c r="T2109">
        <v>4.1133546999999999E-2</v>
      </c>
      <c r="U2109">
        <v>8.5486821049999993</v>
      </c>
    </row>
    <row r="2110" spans="19:21" x14ac:dyDescent="0.2">
      <c r="S2110">
        <v>32.859217798000003</v>
      </c>
      <c r="T2110">
        <v>-0.107580569</v>
      </c>
      <c r="U2110">
        <v>0.18923398399999999</v>
      </c>
    </row>
    <row r="2111" spans="19:21" x14ac:dyDescent="0.2">
      <c r="S2111">
        <v>0.645253717</v>
      </c>
      <c r="T2111">
        <v>8.5299113500000008</v>
      </c>
      <c r="U2111">
        <v>-0.48524994500000002</v>
      </c>
    </row>
    <row r="2112" spans="19:21" x14ac:dyDescent="0.2">
      <c r="S2112">
        <v>0.65490216599999995</v>
      </c>
      <c r="T2112">
        <v>4.1136515999999998E-2</v>
      </c>
      <c r="U2112">
        <v>8.5492992969999992</v>
      </c>
    </row>
    <row r="2113" spans="19:21" x14ac:dyDescent="0.2">
      <c r="S2113">
        <v>32.859075799999999</v>
      </c>
      <c r="T2113">
        <v>-0.10571019199999999</v>
      </c>
      <c r="U2113">
        <v>0.186525672</v>
      </c>
    </row>
    <row r="2114" spans="19:21" x14ac:dyDescent="0.2">
      <c r="S2114">
        <v>0.64518982300000005</v>
      </c>
      <c r="T2114">
        <v>8.5288265479999996</v>
      </c>
      <c r="U2114">
        <v>-0.48494987000000001</v>
      </c>
    </row>
    <row r="2115" spans="19:21" x14ac:dyDescent="0.2">
      <c r="S2115">
        <v>0.65495192199999996</v>
      </c>
      <c r="T2115">
        <v>4.1139641999999997E-2</v>
      </c>
      <c r="U2115">
        <v>8.5499488259999996</v>
      </c>
    </row>
    <row r="2116" spans="19:21" x14ac:dyDescent="0.2">
      <c r="S2116">
        <v>32.859084758999998</v>
      </c>
      <c r="T2116">
        <v>-0.103406787</v>
      </c>
      <c r="U2116">
        <v>0.183351973</v>
      </c>
    </row>
    <row r="2117" spans="19:21" x14ac:dyDescent="0.2">
      <c r="S2117">
        <v>0.645152956</v>
      </c>
      <c r="T2117">
        <v>8.5279491729999997</v>
      </c>
      <c r="U2117">
        <v>-0.48451288399999998</v>
      </c>
    </row>
    <row r="2118" spans="19:21" x14ac:dyDescent="0.2">
      <c r="S2118">
        <v>0.65499241100000005</v>
      </c>
      <c r="T2118">
        <v>4.1142184999999998E-2</v>
      </c>
      <c r="U2118">
        <v>8.5504773759999999</v>
      </c>
    </row>
    <row r="2119" spans="19:21" x14ac:dyDescent="0.2">
      <c r="S2119">
        <v>32.859340996</v>
      </c>
      <c r="T2119">
        <v>-0.101525297</v>
      </c>
      <c r="U2119">
        <v>0.17990715700000001</v>
      </c>
    </row>
    <row r="2120" spans="19:21" x14ac:dyDescent="0.2">
      <c r="S2120">
        <v>0.64509888800000004</v>
      </c>
      <c r="T2120">
        <v>8.5270298990000004</v>
      </c>
      <c r="U2120">
        <v>-0.48425759899999998</v>
      </c>
    </row>
    <row r="2121" spans="19:21" x14ac:dyDescent="0.2">
      <c r="S2121">
        <v>0.65504101999999997</v>
      </c>
      <c r="T2121">
        <v>4.1145238000000001E-2</v>
      </c>
      <c r="U2121">
        <v>8.551111938</v>
      </c>
    </row>
    <row r="2122" spans="19:21" x14ac:dyDescent="0.2">
      <c r="S2122">
        <v>32.859721927000002</v>
      </c>
      <c r="T2122">
        <v>-9.9544838999999996E-2</v>
      </c>
      <c r="U2122">
        <v>0.177172037</v>
      </c>
    </row>
    <row r="2123" spans="19:21" x14ac:dyDescent="0.2">
      <c r="S2123">
        <v>0.64504189099999998</v>
      </c>
      <c r="T2123">
        <v>8.5260287849999994</v>
      </c>
      <c r="U2123">
        <v>-0.48395485999999999</v>
      </c>
    </row>
    <row r="2124" spans="19:21" x14ac:dyDescent="0.2">
      <c r="S2124">
        <v>0.65506749500000006</v>
      </c>
      <c r="T2124">
        <v>4.1146901E-2</v>
      </c>
      <c r="U2124">
        <v>8.5514575560000008</v>
      </c>
    </row>
    <row r="2125" spans="19:21" x14ac:dyDescent="0.2">
      <c r="S2125">
        <v>32.860273397</v>
      </c>
      <c r="T2125">
        <v>-9.7302648000000005E-2</v>
      </c>
      <c r="U2125">
        <v>0.17463916800000001</v>
      </c>
    </row>
    <row r="2126" spans="19:21" x14ac:dyDescent="0.2">
      <c r="S2126">
        <v>0.64500395499999996</v>
      </c>
      <c r="T2126">
        <v>8.525085528</v>
      </c>
      <c r="U2126">
        <v>-0.48346274700000003</v>
      </c>
    </row>
    <row r="2127" spans="19:21" x14ac:dyDescent="0.2">
      <c r="S2127">
        <v>0.65508102599999996</v>
      </c>
      <c r="T2127">
        <v>4.1147751000000003E-2</v>
      </c>
      <c r="U2127">
        <v>8.5516341889999996</v>
      </c>
    </row>
    <row r="2128" spans="19:21" x14ac:dyDescent="0.2">
      <c r="S2128">
        <v>32.860720978000003</v>
      </c>
      <c r="T2128">
        <v>-9.5029783000000007E-2</v>
      </c>
      <c r="U2128">
        <v>0.172130281</v>
      </c>
    </row>
    <row r="2129" spans="19:21" x14ac:dyDescent="0.2">
      <c r="S2129">
        <v>0.64498798199999996</v>
      </c>
      <c r="T2129">
        <v>8.5244139220000008</v>
      </c>
      <c r="U2129">
        <v>-0.48296755499999999</v>
      </c>
    </row>
    <row r="2130" spans="19:21" x14ac:dyDescent="0.2">
      <c r="S2130">
        <v>0.65509399700000004</v>
      </c>
      <c r="T2130">
        <v>4.1148565999999998E-2</v>
      </c>
      <c r="U2130">
        <v>8.5518035119999993</v>
      </c>
    </row>
    <row r="2131" spans="19:21" x14ac:dyDescent="0.2">
      <c r="S2131">
        <v>32.861034779999997</v>
      </c>
      <c r="T2131">
        <v>-9.2466645E-2</v>
      </c>
      <c r="U2131">
        <v>0.16983810599999999</v>
      </c>
    </row>
    <row r="2132" spans="19:21" x14ac:dyDescent="0.2">
      <c r="S2132">
        <v>0.64497961100000001</v>
      </c>
      <c r="T2132">
        <v>8.5236405919999996</v>
      </c>
      <c r="U2132">
        <v>-0.48226586199999999</v>
      </c>
    </row>
    <row r="2133" spans="19:21" x14ac:dyDescent="0.2">
      <c r="S2133">
        <v>0.65510597800000003</v>
      </c>
      <c r="T2133">
        <v>4.1149317999999997E-2</v>
      </c>
      <c r="U2133">
        <v>8.5519599250000002</v>
      </c>
    </row>
    <row r="2134" spans="19:21" x14ac:dyDescent="0.2">
      <c r="S2134">
        <v>32.861572485000003</v>
      </c>
      <c r="T2134">
        <v>-8.9241154000000003E-2</v>
      </c>
      <c r="U2134">
        <v>0.167519905</v>
      </c>
    </row>
    <row r="2135" spans="19:21" x14ac:dyDescent="0.2">
      <c r="S2135">
        <v>0.64496754000000001</v>
      </c>
      <c r="T2135">
        <v>8.5230704829999997</v>
      </c>
      <c r="U2135">
        <v>-0.48182596900000002</v>
      </c>
    </row>
    <row r="2136" spans="19:21" x14ac:dyDescent="0.2">
      <c r="S2136">
        <v>0.65511055699999998</v>
      </c>
      <c r="T2136">
        <v>4.1149605999999998E-2</v>
      </c>
      <c r="U2136">
        <v>8.5520196960000003</v>
      </c>
    </row>
    <row r="2137" spans="19:21" x14ac:dyDescent="0.2">
      <c r="S2137">
        <v>32.862056641999999</v>
      </c>
      <c r="T2137">
        <v>-8.5808210999999995E-2</v>
      </c>
      <c r="U2137">
        <v>0.166111129</v>
      </c>
    </row>
    <row r="2138" spans="19:21" x14ac:dyDescent="0.2">
      <c r="S2138">
        <v>0.64494248200000004</v>
      </c>
      <c r="T2138">
        <v>8.5221792040000004</v>
      </c>
      <c r="U2138">
        <v>-0.48121944700000002</v>
      </c>
    </row>
    <row r="2139" spans="19:21" x14ac:dyDescent="0.2">
      <c r="S2139">
        <v>0.65511632399999997</v>
      </c>
      <c r="T2139">
        <v>4.1149968000000002E-2</v>
      </c>
      <c r="U2139">
        <v>8.5520949749999993</v>
      </c>
    </row>
    <row r="2140" spans="19:21" x14ac:dyDescent="0.2">
      <c r="S2140">
        <v>32.862523244999998</v>
      </c>
      <c r="T2140">
        <v>-8.2295805999999999E-2</v>
      </c>
      <c r="U2140">
        <v>0.16575261399999999</v>
      </c>
    </row>
    <row r="2141" spans="19:21" x14ac:dyDescent="0.2">
      <c r="S2141">
        <v>0.64488388600000002</v>
      </c>
      <c r="T2141">
        <v>8.5211645360000006</v>
      </c>
      <c r="U2141">
        <v>-0.48092346400000002</v>
      </c>
    </row>
    <row r="2142" spans="19:21" x14ac:dyDescent="0.2">
      <c r="S2142">
        <v>0.65511824799999996</v>
      </c>
      <c r="T2142">
        <v>4.1150089000000001E-2</v>
      </c>
      <c r="U2142">
        <v>8.5521201019999999</v>
      </c>
    </row>
    <row r="2143" spans="19:21" x14ac:dyDescent="0.2">
      <c r="S2143">
        <v>32.862725847999997</v>
      </c>
      <c r="T2143">
        <v>-7.8924038000000002E-2</v>
      </c>
      <c r="U2143">
        <v>0.16558115500000001</v>
      </c>
    </row>
    <row r="2144" spans="19:21" x14ac:dyDescent="0.2">
      <c r="S2144">
        <v>0.64483083500000005</v>
      </c>
      <c r="T2144">
        <v>8.5201101420000001</v>
      </c>
      <c r="U2144">
        <v>-0.48051305</v>
      </c>
    </row>
    <row r="2145" spans="19:21" x14ac:dyDescent="0.2">
      <c r="S2145">
        <v>0.65510507900000003</v>
      </c>
      <c r="T2145">
        <v>4.1149261999999999E-2</v>
      </c>
      <c r="U2145">
        <v>8.551948179</v>
      </c>
    </row>
    <row r="2146" spans="19:21" x14ac:dyDescent="0.2">
      <c r="S2146">
        <v>32.862762637000003</v>
      </c>
      <c r="T2146">
        <v>-7.6016472000000002E-2</v>
      </c>
      <c r="U2146">
        <v>0.165285179</v>
      </c>
    </row>
    <row r="2147" spans="19:21" x14ac:dyDescent="0.2">
      <c r="S2147">
        <v>0.64479856499999999</v>
      </c>
      <c r="T2147">
        <v>8.5190839670000003</v>
      </c>
      <c r="U2147">
        <v>-0.479859586</v>
      </c>
    </row>
    <row r="2148" spans="19:21" x14ac:dyDescent="0.2">
      <c r="S2148">
        <v>0.65509867200000005</v>
      </c>
      <c r="T2148">
        <v>4.1148860000000002E-2</v>
      </c>
      <c r="U2148">
        <v>8.5518645450000008</v>
      </c>
    </row>
    <row r="2149" spans="19:21" x14ac:dyDescent="0.2">
      <c r="S2149">
        <v>32.862859888999999</v>
      </c>
      <c r="T2149">
        <v>-7.3333033000000006E-2</v>
      </c>
      <c r="U2149">
        <v>0.16455366399999999</v>
      </c>
    </row>
    <row r="2150" spans="19:21" x14ac:dyDescent="0.2">
      <c r="S2150">
        <v>0.64479394000000001</v>
      </c>
      <c r="T2150">
        <v>8.5182191770000006</v>
      </c>
      <c r="U2150">
        <v>-0.479012779</v>
      </c>
    </row>
    <row r="2151" spans="19:21" x14ac:dyDescent="0.2">
      <c r="S2151">
        <v>0.65510275600000001</v>
      </c>
      <c r="T2151">
        <v>4.1149115999999999E-2</v>
      </c>
      <c r="U2151">
        <v>8.5519178609999997</v>
      </c>
    </row>
    <row r="2152" spans="19:21" x14ac:dyDescent="0.2">
      <c r="S2152">
        <v>32.863063807000003</v>
      </c>
      <c r="T2152">
        <v>-7.0366737999999998E-2</v>
      </c>
      <c r="U2152">
        <v>0.16306737099999999</v>
      </c>
    </row>
    <row r="2153" spans="19:21" x14ac:dyDescent="0.2">
      <c r="S2153">
        <v>0.64477177900000004</v>
      </c>
      <c r="T2153">
        <v>8.517253062</v>
      </c>
      <c r="U2153">
        <v>-0.47828970500000001</v>
      </c>
    </row>
    <row r="2154" spans="19:21" x14ac:dyDescent="0.2">
      <c r="S2154">
        <v>0.65509575900000006</v>
      </c>
      <c r="T2154">
        <v>4.1148677000000002E-2</v>
      </c>
      <c r="U2154">
        <v>8.5518265150000001</v>
      </c>
    </row>
    <row r="2155" spans="19:21" x14ac:dyDescent="0.2">
      <c r="S2155">
        <v>32.863243159</v>
      </c>
      <c r="T2155">
        <v>-6.7841270999999995E-2</v>
      </c>
      <c r="U2155">
        <v>0.16189684300000001</v>
      </c>
    </row>
    <row r="2156" spans="19:21" x14ac:dyDescent="0.2">
      <c r="S2156">
        <v>0.64473156799999998</v>
      </c>
      <c r="T2156">
        <v>8.5160374020000003</v>
      </c>
      <c r="U2156">
        <v>-0.47754160200000001</v>
      </c>
    </row>
    <row r="2157" spans="19:21" x14ac:dyDescent="0.2">
      <c r="S2157">
        <v>0.65508706299999997</v>
      </c>
      <c r="T2157">
        <v>4.1148129999999998E-2</v>
      </c>
      <c r="U2157">
        <v>8.5517129979999993</v>
      </c>
    </row>
    <row r="2158" spans="19:21" x14ac:dyDescent="0.2">
      <c r="S2158">
        <v>32.863413749000003</v>
      </c>
      <c r="T2158">
        <v>-6.4668474000000004E-2</v>
      </c>
      <c r="U2158">
        <v>0.16130527</v>
      </c>
    </row>
    <row r="2159" spans="19:21" x14ac:dyDescent="0.2">
      <c r="S2159">
        <v>0.644665347</v>
      </c>
      <c r="T2159">
        <v>8.5147313229999995</v>
      </c>
      <c r="U2159">
        <v>-0.47703986300000001</v>
      </c>
    </row>
    <row r="2160" spans="19:21" x14ac:dyDescent="0.2">
      <c r="S2160">
        <v>0.655079878</v>
      </c>
      <c r="T2160">
        <v>4.1147679E-2</v>
      </c>
      <c r="U2160">
        <v>8.5516192059999998</v>
      </c>
    </row>
    <row r="2161" spans="19:21" x14ac:dyDescent="0.2">
      <c r="S2161">
        <v>32.863595670999999</v>
      </c>
      <c r="T2161">
        <v>-6.0768520999999999E-2</v>
      </c>
      <c r="U2161">
        <v>0.161513553</v>
      </c>
    </row>
    <row r="2162" spans="19:21" x14ac:dyDescent="0.2">
      <c r="S2162">
        <v>0.64459910399999998</v>
      </c>
      <c r="T2162">
        <v>8.5133774839999994</v>
      </c>
      <c r="U2162">
        <v>-0.47648828399999998</v>
      </c>
    </row>
    <row r="2163" spans="19:21" x14ac:dyDescent="0.2">
      <c r="S2163">
        <v>0.65506300399999995</v>
      </c>
      <c r="T2163">
        <v>4.1146619000000002E-2</v>
      </c>
      <c r="U2163">
        <v>8.5513989259999992</v>
      </c>
    </row>
    <row r="2164" spans="19:21" x14ac:dyDescent="0.2">
      <c r="S2164">
        <v>32.863687292000002</v>
      </c>
      <c r="T2164">
        <v>-5.610598E-2</v>
      </c>
      <c r="U2164">
        <v>0.16220457699999999</v>
      </c>
    </row>
    <row r="2165" spans="19:21" x14ac:dyDescent="0.2">
      <c r="S2165">
        <v>0.644524706</v>
      </c>
      <c r="T2165">
        <v>8.5120966090000003</v>
      </c>
      <c r="U2165">
        <v>-0.47612027699999998</v>
      </c>
    </row>
    <row r="2166" spans="19:21" x14ac:dyDescent="0.2">
      <c r="S2166">
        <v>0.655029839</v>
      </c>
      <c r="T2166">
        <v>4.1144536000000002E-2</v>
      </c>
      <c r="U2166">
        <v>8.5509659730000003</v>
      </c>
    </row>
    <row r="2167" spans="19:21" x14ac:dyDescent="0.2">
      <c r="S2167">
        <v>32.863894889000001</v>
      </c>
      <c r="T2167">
        <v>-5.0566048000000002E-2</v>
      </c>
      <c r="U2167">
        <v>0.16293006800000001</v>
      </c>
    </row>
    <row r="2168" spans="19:21" x14ac:dyDescent="0.2">
      <c r="S2168">
        <v>0.64446394100000004</v>
      </c>
      <c r="T2168">
        <v>8.5109784259999994</v>
      </c>
      <c r="U2168">
        <v>-0.47574413500000001</v>
      </c>
    </row>
    <row r="2169" spans="19:21" x14ac:dyDescent="0.2">
      <c r="S2169">
        <v>0.65498805999999998</v>
      </c>
      <c r="T2169">
        <v>4.1141912000000003E-2</v>
      </c>
      <c r="U2169">
        <v>8.5504205819999992</v>
      </c>
    </row>
    <row r="2170" spans="19:21" x14ac:dyDescent="0.2">
      <c r="S2170">
        <v>32.864096064999998</v>
      </c>
      <c r="T2170">
        <v>-4.4940926999999999E-2</v>
      </c>
      <c r="U2170">
        <v>0.163474177</v>
      </c>
    </row>
    <row r="2171" spans="19:21" x14ac:dyDescent="0.2">
      <c r="S2171">
        <v>0.64444522299999996</v>
      </c>
      <c r="T2171">
        <v>8.5100957089999998</v>
      </c>
      <c r="U2171">
        <v>-0.47506341499999999</v>
      </c>
    </row>
    <row r="2172" spans="19:21" x14ac:dyDescent="0.2">
      <c r="S2172">
        <v>0.65495628500000003</v>
      </c>
      <c r="T2172">
        <v>4.1139915999999999E-2</v>
      </c>
      <c r="U2172">
        <v>8.5500057750000007</v>
      </c>
    </row>
    <row r="2173" spans="19:21" x14ac:dyDescent="0.2">
      <c r="S2173">
        <v>32.864200914999998</v>
      </c>
      <c r="T2173">
        <v>-3.8799899999999998E-2</v>
      </c>
      <c r="U2173">
        <v>0.16394645199999999</v>
      </c>
    </row>
    <row r="2174" spans="19:21" x14ac:dyDescent="0.2">
      <c r="S2174">
        <v>0.64444234499999997</v>
      </c>
      <c r="T2174">
        <v>8.5092920109999994</v>
      </c>
      <c r="U2174">
        <v>-0.47425778600000001</v>
      </c>
    </row>
    <row r="2175" spans="19:21" x14ac:dyDescent="0.2">
      <c r="S2175">
        <v>0.65492062600000001</v>
      </c>
      <c r="T2175">
        <v>4.1137675999999998E-2</v>
      </c>
      <c r="U2175">
        <v>8.5495402709999997</v>
      </c>
    </row>
    <row r="2176" spans="19:21" x14ac:dyDescent="0.2">
      <c r="S2176">
        <v>32.864162948000001</v>
      </c>
      <c r="T2176">
        <v>-3.2984806999999998E-2</v>
      </c>
      <c r="U2176">
        <v>0.16403435599999999</v>
      </c>
    </row>
    <row r="2177" spans="19:21" x14ac:dyDescent="0.2">
      <c r="S2177">
        <v>0.64441932499999999</v>
      </c>
      <c r="T2177">
        <v>8.5084332729999996</v>
      </c>
      <c r="U2177">
        <v>-0.473658672</v>
      </c>
    </row>
    <row r="2178" spans="19:21" x14ac:dyDescent="0.2">
      <c r="S2178">
        <v>0.65487387699999999</v>
      </c>
      <c r="T2178">
        <v>4.1134738999999997E-2</v>
      </c>
      <c r="U2178">
        <v>8.5489299939999999</v>
      </c>
    </row>
    <row r="2179" spans="19:21" x14ac:dyDescent="0.2">
      <c r="S2179">
        <v>32.864015612000003</v>
      </c>
      <c r="T2179">
        <v>-2.7185305E-2</v>
      </c>
      <c r="U2179">
        <v>0.16483966799999999</v>
      </c>
    </row>
    <row r="2180" spans="19:21" x14ac:dyDescent="0.2">
      <c r="S2180">
        <v>0.64441024099999999</v>
      </c>
      <c r="T2180">
        <v>8.507598217</v>
      </c>
      <c r="U2180">
        <v>-0.472901562</v>
      </c>
    </row>
    <row r="2181" spans="19:21" x14ac:dyDescent="0.2">
      <c r="S2181">
        <v>0.65481641099999999</v>
      </c>
      <c r="T2181">
        <v>4.1131130000000002E-2</v>
      </c>
      <c r="U2181">
        <v>8.5481798250000001</v>
      </c>
    </row>
    <row r="2182" spans="19:21" x14ac:dyDescent="0.2">
      <c r="S2182">
        <v>32.863815787999997</v>
      </c>
      <c r="T2182">
        <v>-2.1475833999999999E-2</v>
      </c>
      <c r="U2182">
        <v>0.165593616</v>
      </c>
    </row>
    <row r="2183" spans="19:21" x14ac:dyDescent="0.2">
      <c r="S2183">
        <v>0.64441846999999997</v>
      </c>
      <c r="T2183">
        <v>8.5067829859999993</v>
      </c>
      <c r="U2183">
        <v>-0.471938103</v>
      </c>
    </row>
    <row r="2184" spans="19:21" x14ac:dyDescent="0.2">
      <c r="S2184">
        <v>0.65476183899999996</v>
      </c>
      <c r="T2184">
        <v>4.1127702000000002E-2</v>
      </c>
      <c r="U2184">
        <v>8.5474674139999998</v>
      </c>
    </row>
    <row r="2185" spans="19:21" x14ac:dyDescent="0.2">
      <c r="S2185">
        <v>32.863633976999999</v>
      </c>
      <c r="T2185">
        <v>-1.5838244000000001E-2</v>
      </c>
      <c r="U2185">
        <v>0.16606969899999999</v>
      </c>
    </row>
    <row r="2186" spans="19:21" x14ac:dyDescent="0.2">
      <c r="S2186">
        <v>0.64441298599999997</v>
      </c>
      <c r="T2186">
        <v>8.5061512530000005</v>
      </c>
      <c r="U2186">
        <v>-0.471347136</v>
      </c>
    </row>
    <row r="2187" spans="19:21" x14ac:dyDescent="0.2">
      <c r="S2187">
        <v>0.65470529099999997</v>
      </c>
      <c r="T2187">
        <v>4.1124149999999998E-2</v>
      </c>
      <c r="U2187">
        <v>8.5467292260000001</v>
      </c>
    </row>
    <row r="2188" spans="19:21" x14ac:dyDescent="0.2">
      <c r="S2188">
        <v>32.863407715999998</v>
      </c>
      <c r="T2188">
        <v>-1.1147139E-2</v>
      </c>
      <c r="U2188">
        <v>0.166875154</v>
      </c>
    </row>
    <row r="2189" spans="19:21" x14ac:dyDescent="0.2">
      <c r="S2189">
        <v>0.64441287000000003</v>
      </c>
      <c r="T2189">
        <v>8.5057099740000002</v>
      </c>
      <c r="U2189">
        <v>-0.470885583</v>
      </c>
    </row>
    <row r="2190" spans="19:21" x14ac:dyDescent="0.2">
      <c r="S2190">
        <v>0.65464548899999997</v>
      </c>
      <c r="T2190">
        <v>4.1120393999999998E-2</v>
      </c>
      <c r="U2190">
        <v>8.5459485470000001</v>
      </c>
    </row>
    <row r="2191" spans="19:21" x14ac:dyDescent="0.2">
      <c r="S2191">
        <v>32.863155982999999</v>
      </c>
      <c r="T2191">
        <v>-6.8167540000000004E-3</v>
      </c>
      <c r="U2191">
        <v>0.16789589699999999</v>
      </c>
    </row>
    <row r="2192" spans="19:21" x14ac:dyDescent="0.2">
      <c r="S2192">
        <v>0.644424883</v>
      </c>
      <c r="T2192">
        <v>8.5052491450000005</v>
      </c>
      <c r="U2192">
        <v>-0.47024439000000001</v>
      </c>
    </row>
    <row r="2193" spans="19:21" x14ac:dyDescent="0.2">
      <c r="S2193">
        <v>0.65458131600000002</v>
      </c>
      <c r="T2193">
        <v>4.1116363000000003E-2</v>
      </c>
      <c r="U2193">
        <v>8.5451108120000008</v>
      </c>
    </row>
    <row r="2194" spans="19:21" x14ac:dyDescent="0.2">
      <c r="S2194">
        <v>32.862848258</v>
      </c>
      <c r="T2194">
        <v>-2.7837420000000001E-3</v>
      </c>
      <c r="U2194">
        <v>0.16880866</v>
      </c>
    </row>
    <row r="2195" spans="19:21" x14ac:dyDescent="0.2">
      <c r="S2195">
        <v>0.64447053300000001</v>
      </c>
      <c r="T2195">
        <v>8.5050100870000005</v>
      </c>
      <c r="U2195">
        <v>-0.469394582</v>
      </c>
    </row>
    <row r="2196" spans="19:21" x14ac:dyDescent="0.2">
      <c r="S2196">
        <v>0.65451298700000005</v>
      </c>
      <c r="T2196">
        <v>4.1112071E-2</v>
      </c>
      <c r="U2196">
        <v>8.544218828</v>
      </c>
    </row>
    <row r="2197" spans="19:21" x14ac:dyDescent="0.2">
      <c r="S2197">
        <v>32.862392368000002</v>
      </c>
      <c r="T2197">
        <v>1.326916E-3</v>
      </c>
      <c r="U2197">
        <v>0.17006775299999999</v>
      </c>
    </row>
    <row r="2198" spans="19:21" x14ac:dyDescent="0.2">
      <c r="S2198">
        <v>0.64452136199999999</v>
      </c>
      <c r="T2198">
        <v>8.5047247059999993</v>
      </c>
      <c r="U2198">
        <v>-0.468428224</v>
      </c>
    </row>
    <row r="2199" spans="19:21" x14ac:dyDescent="0.2">
      <c r="S2199">
        <v>0.65443781499999998</v>
      </c>
      <c r="T2199">
        <v>4.1107349000000001E-2</v>
      </c>
      <c r="U2199">
        <v>8.5432375070000006</v>
      </c>
    </row>
    <row r="2200" spans="19:21" x14ac:dyDescent="0.2">
      <c r="S2200">
        <v>32.862113293999997</v>
      </c>
      <c r="T2200">
        <v>6.705931E-3</v>
      </c>
      <c r="U2200">
        <v>0.17156258899999999</v>
      </c>
    </row>
    <row r="2201" spans="19:21" x14ac:dyDescent="0.2">
      <c r="S2201">
        <v>0.64454092100000004</v>
      </c>
      <c r="T2201">
        <v>8.5041640510000001</v>
      </c>
      <c r="U2201">
        <v>-0.467583258</v>
      </c>
    </row>
    <row r="2202" spans="19:21" x14ac:dyDescent="0.2">
      <c r="S2202">
        <v>0.65436545199999996</v>
      </c>
      <c r="T2202">
        <v>4.1102804E-2</v>
      </c>
      <c r="U2202">
        <v>8.5422928589999998</v>
      </c>
    </row>
    <row r="2203" spans="19:21" x14ac:dyDescent="0.2">
      <c r="S2203">
        <v>32.861893483000003</v>
      </c>
      <c r="T2203">
        <v>1.1746851000000001E-2</v>
      </c>
      <c r="U2203">
        <v>0.17348185299999999</v>
      </c>
    </row>
    <row r="2204" spans="19:21" x14ac:dyDescent="0.2">
      <c r="S2204">
        <v>0.64454991900000003</v>
      </c>
      <c r="T2204">
        <v>8.5035030500000008</v>
      </c>
      <c r="U2204">
        <v>-0.466771565</v>
      </c>
    </row>
    <row r="2205" spans="19:21" x14ac:dyDescent="0.2">
      <c r="S2205">
        <v>0.65428235099999998</v>
      </c>
      <c r="T2205">
        <v>4.1097584E-2</v>
      </c>
      <c r="U2205">
        <v>8.5412080350000004</v>
      </c>
    </row>
    <row r="2206" spans="19:21" x14ac:dyDescent="0.2">
      <c r="S2206">
        <v>32.861576903</v>
      </c>
      <c r="T2206">
        <v>1.6710987E-2</v>
      </c>
      <c r="U2206">
        <v>0.17504256700000001</v>
      </c>
    </row>
    <row r="2207" spans="19:21" x14ac:dyDescent="0.2">
      <c r="S2207">
        <v>0.64457520000000001</v>
      </c>
      <c r="T2207">
        <v>8.5029278359999996</v>
      </c>
      <c r="U2207">
        <v>-0.465836256</v>
      </c>
    </row>
    <row r="2208" spans="19:21" x14ac:dyDescent="0.2">
      <c r="S2208">
        <v>0.65420906000000001</v>
      </c>
      <c r="T2208">
        <v>4.1092980000000001E-2</v>
      </c>
      <c r="U2208">
        <v>8.540251263</v>
      </c>
    </row>
    <row r="2209" spans="19:21" x14ac:dyDescent="0.2">
      <c r="S2209">
        <v>32.861438151000002</v>
      </c>
      <c r="T2209">
        <v>2.0764103999999999E-2</v>
      </c>
      <c r="U2209">
        <v>0.17594317900000001</v>
      </c>
    </row>
    <row r="2210" spans="19:21" x14ac:dyDescent="0.2">
      <c r="S2210">
        <v>0.64462388500000001</v>
      </c>
      <c r="T2210">
        <v>8.5023798809999995</v>
      </c>
      <c r="U2210">
        <v>-0.46462248699999997</v>
      </c>
    </row>
    <row r="2211" spans="19:21" x14ac:dyDescent="0.2">
      <c r="S2211">
        <v>0.65413228300000004</v>
      </c>
      <c r="T2211">
        <v>4.1088157E-2</v>
      </c>
      <c r="U2211">
        <v>8.5392489909999991</v>
      </c>
    </row>
    <row r="2212" spans="19:21" x14ac:dyDescent="0.2">
      <c r="S2212">
        <v>32.861557022</v>
      </c>
      <c r="T2212">
        <v>2.5137801000000001E-2</v>
      </c>
      <c r="U2212">
        <v>0.17696262900000001</v>
      </c>
    </row>
    <row r="2213" spans="19:21" x14ac:dyDescent="0.2">
      <c r="S2213">
        <v>0.64465527899999997</v>
      </c>
      <c r="T2213">
        <v>8.501641266</v>
      </c>
      <c r="U2213">
        <v>-0.46343549000000001</v>
      </c>
    </row>
    <row r="2214" spans="19:21" x14ac:dyDescent="0.2">
      <c r="S2214">
        <v>0.65405549399999996</v>
      </c>
      <c r="T2214">
        <v>4.1083333999999999E-2</v>
      </c>
      <c r="U2214">
        <v>8.5382465629999995</v>
      </c>
    </row>
    <row r="2215" spans="19:21" x14ac:dyDescent="0.2">
      <c r="S2215">
        <v>32.861768259999998</v>
      </c>
      <c r="T2215">
        <v>2.8481485000000001E-2</v>
      </c>
      <c r="U2215">
        <v>0.17842999400000001</v>
      </c>
    </row>
    <row r="2216" spans="19:21" x14ac:dyDescent="0.2">
      <c r="S2216">
        <v>0.64468447100000004</v>
      </c>
      <c r="T2216">
        <v>8.500925938</v>
      </c>
      <c r="U2216">
        <v>-0.46230183600000002</v>
      </c>
    </row>
    <row r="2217" spans="19:21" x14ac:dyDescent="0.2">
      <c r="S2217">
        <v>0.65398064499999997</v>
      </c>
      <c r="T2217">
        <v>4.1078633000000003E-2</v>
      </c>
      <c r="U2217">
        <v>8.5372694720000002</v>
      </c>
    </row>
    <row r="2218" spans="19:21" x14ac:dyDescent="0.2">
      <c r="S2218">
        <v>32.861883386999999</v>
      </c>
      <c r="T2218">
        <v>3.2419943E-2</v>
      </c>
      <c r="U2218">
        <v>0.17907488099999999</v>
      </c>
    </row>
    <row r="2219" spans="19:21" x14ac:dyDescent="0.2">
      <c r="S2219">
        <v>0.64471203200000005</v>
      </c>
      <c r="T2219">
        <v>8.5002057759999996</v>
      </c>
      <c r="U2219">
        <v>-0.46118450700000002</v>
      </c>
    </row>
    <row r="2220" spans="19:21" x14ac:dyDescent="0.2">
      <c r="S2220">
        <v>0.65389657199999995</v>
      </c>
      <c r="T2220">
        <v>4.1073352E-2</v>
      </c>
      <c r="U2220">
        <v>8.5361719489999999</v>
      </c>
    </row>
    <row r="2221" spans="19:21" x14ac:dyDescent="0.2">
      <c r="S2221">
        <v>32.861939757000002</v>
      </c>
      <c r="T2221">
        <v>3.6235300999999998E-2</v>
      </c>
      <c r="U2221">
        <v>0.17957991200000001</v>
      </c>
    </row>
    <row r="2222" spans="19:21" x14ac:dyDescent="0.2">
      <c r="S2222">
        <v>0.64474598500000002</v>
      </c>
      <c r="T2222">
        <v>8.4995368110000005</v>
      </c>
      <c r="U2222">
        <v>-0.46003704200000001</v>
      </c>
    </row>
    <row r="2223" spans="19:21" x14ac:dyDescent="0.2">
      <c r="S2223">
        <v>0.65380838900000005</v>
      </c>
      <c r="T2223">
        <v>4.1067813000000002E-2</v>
      </c>
      <c r="U2223">
        <v>8.5350207880000006</v>
      </c>
    </row>
    <row r="2224" spans="19:21" x14ac:dyDescent="0.2">
      <c r="S2224">
        <v>32.861998661999998</v>
      </c>
      <c r="T2224">
        <v>3.9845679000000002E-2</v>
      </c>
      <c r="U2224">
        <v>0.18011551100000001</v>
      </c>
    </row>
    <row r="2225" spans="19:21" x14ac:dyDescent="0.2">
      <c r="S2225">
        <v>0.64481049300000004</v>
      </c>
      <c r="T2225">
        <v>8.4989286629999992</v>
      </c>
      <c r="U2225">
        <v>-0.45855250199999997</v>
      </c>
    </row>
    <row r="2226" spans="19:21" x14ac:dyDescent="0.2">
      <c r="S2226">
        <v>0.65373451999999999</v>
      </c>
      <c r="T2226">
        <v>4.1063173000000001E-2</v>
      </c>
      <c r="U2226">
        <v>8.5340564800000003</v>
      </c>
    </row>
    <row r="2227" spans="19:21" x14ac:dyDescent="0.2">
      <c r="S2227">
        <v>32.862005410000002</v>
      </c>
      <c r="T2227">
        <v>4.3400761000000003E-2</v>
      </c>
      <c r="U2227">
        <v>0.180266867</v>
      </c>
    </row>
    <row r="2228" spans="19:21" x14ac:dyDescent="0.2">
      <c r="S2228">
        <v>0.644894258</v>
      </c>
      <c r="T2228">
        <v>8.4983207509999996</v>
      </c>
      <c r="U2228">
        <v>-0.45681555600000001</v>
      </c>
    </row>
    <row r="2229" spans="19:21" x14ac:dyDescent="0.2">
      <c r="S2229">
        <v>0.65366797099999996</v>
      </c>
      <c r="T2229">
        <v>4.1058993000000002E-2</v>
      </c>
      <c r="U2229">
        <v>8.5331877160000005</v>
      </c>
    </row>
    <row r="2230" spans="19:21" x14ac:dyDescent="0.2">
      <c r="S2230">
        <v>32.862200393999998</v>
      </c>
      <c r="T2230">
        <v>4.6468534999999998E-2</v>
      </c>
      <c r="U2230">
        <v>0.180739868</v>
      </c>
    </row>
    <row r="2231" spans="19:21" x14ac:dyDescent="0.2">
      <c r="S2231">
        <v>0.64500598899999995</v>
      </c>
      <c r="T2231">
        <v>8.4977413599999991</v>
      </c>
      <c r="U2231">
        <v>-0.45474161000000002</v>
      </c>
    </row>
    <row r="2232" spans="19:21" x14ac:dyDescent="0.2">
      <c r="S2232">
        <v>0.65359054000000005</v>
      </c>
      <c r="T2232">
        <v>4.1054129000000002E-2</v>
      </c>
      <c r="U2232">
        <v>8.5321769150000009</v>
      </c>
    </row>
    <row r="2233" spans="19:21" x14ac:dyDescent="0.2">
      <c r="S2233">
        <v>32.862200821000002</v>
      </c>
      <c r="T2233">
        <v>4.8952226000000001E-2</v>
      </c>
      <c r="U2233">
        <v>0.180961811</v>
      </c>
    </row>
    <row r="2234" spans="19:21" x14ac:dyDescent="0.2">
      <c r="S2234">
        <v>0.64513518999999997</v>
      </c>
      <c r="T2234">
        <v>8.4973551870000001</v>
      </c>
      <c r="U2234">
        <v>-0.45264122699999998</v>
      </c>
    </row>
    <row r="2235" spans="19:21" x14ac:dyDescent="0.2">
      <c r="S2235">
        <v>0.65350186399999999</v>
      </c>
      <c r="T2235">
        <v>4.1048558999999998E-2</v>
      </c>
      <c r="U2235">
        <v>8.5310193089999995</v>
      </c>
    </row>
    <row r="2236" spans="19:21" x14ac:dyDescent="0.2">
      <c r="S2236">
        <v>32.862208379000002</v>
      </c>
      <c r="T2236">
        <v>5.0898511E-2</v>
      </c>
      <c r="U2236">
        <v>0.18106177600000001</v>
      </c>
    </row>
    <row r="2237" spans="19:21" x14ac:dyDescent="0.2">
      <c r="S2237">
        <v>0.645288525</v>
      </c>
      <c r="T2237">
        <v>8.4969686180000004</v>
      </c>
      <c r="U2237">
        <v>-0.45022377200000002</v>
      </c>
    </row>
    <row r="2238" spans="19:21" x14ac:dyDescent="0.2">
      <c r="S2238">
        <v>0.65340412599999997</v>
      </c>
      <c r="T2238">
        <v>4.1042420000000003E-2</v>
      </c>
      <c r="U2238">
        <v>8.5297433999999992</v>
      </c>
    </row>
    <row r="2239" spans="19:21" x14ac:dyDescent="0.2">
      <c r="S2239">
        <v>32.862238777999998</v>
      </c>
      <c r="T2239">
        <v>5.3194606999999998E-2</v>
      </c>
      <c r="U2239">
        <v>0.18070201699999999</v>
      </c>
    </row>
    <row r="2240" spans="19:21" x14ac:dyDescent="0.2">
      <c r="S2240">
        <v>0.64545290899999996</v>
      </c>
      <c r="T2240">
        <v>8.4966052330000004</v>
      </c>
      <c r="U2240">
        <v>-0.447685693</v>
      </c>
    </row>
    <row r="2241" spans="19:21" x14ac:dyDescent="0.2">
      <c r="S2241">
        <v>0.65330285899999996</v>
      </c>
      <c r="T2241">
        <v>4.1036059E-2</v>
      </c>
      <c r="U2241">
        <v>8.5284214330000001</v>
      </c>
    </row>
    <row r="2242" spans="19:21" x14ac:dyDescent="0.2">
      <c r="S2242">
        <v>32.862396959000002</v>
      </c>
      <c r="T2242">
        <v>5.5279658000000002E-2</v>
      </c>
      <c r="U2242">
        <v>0.180885248</v>
      </c>
    </row>
    <row r="2243" spans="19:21" x14ac:dyDescent="0.2">
      <c r="S2243">
        <v>0.64560445</v>
      </c>
      <c r="T2243">
        <v>8.4963777629999999</v>
      </c>
      <c r="U2243">
        <v>-0.44545873699999999</v>
      </c>
    </row>
    <row r="2244" spans="19:21" x14ac:dyDescent="0.2">
      <c r="S2244">
        <v>0.65319786099999999</v>
      </c>
      <c r="T2244">
        <v>4.1029463000000002E-2</v>
      </c>
      <c r="U2244">
        <v>8.5270507579999997</v>
      </c>
    </row>
    <row r="2245" spans="19:21" x14ac:dyDescent="0.2">
      <c r="S2245">
        <v>32.862662993999997</v>
      </c>
      <c r="T2245">
        <v>5.6941323000000002E-2</v>
      </c>
      <c r="U2245">
        <v>0.18151829799999999</v>
      </c>
    </row>
    <row r="2246" spans="19:21" x14ac:dyDescent="0.2">
      <c r="S2246">
        <v>0.645766489</v>
      </c>
      <c r="T2246">
        <v>8.4962199429999998</v>
      </c>
      <c r="U2246">
        <v>-0.44316713000000002</v>
      </c>
    </row>
    <row r="2247" spans="19:21" x14ac:dyDescent="0.2">
      <c r="S2247">
        <v>0.65310178699999999</v>
      </c>
      <c r="T2247">
        <v>4.1023429E-2</v>
      </c>
      <c r="U2247">
        <v>8.5257965799999997</v>
      </c>
    </row>
    <row r="2248" spans="19:21" x14ac:dyDescent="0.2">
      <c r="S2248">
        <v>32.86288759</v>
      </c>
      <c r="T2248">
        <v>5.8009487999999998E-2</v>
      </c>
      <c r="U2248">
        <v>0.18199568099999999</v>
      </c>
    </row>
    <row r="2249" spans="19:21" x14ac:dyDescent="0.2">
      <c r="S2249">
        <v>0.64592767399999995</v>
      </c>
      <c r="T2249">
        <v>8.4960432309999998</v>
      </c>
      <c r="U2249">
        <v>-0.440866906</v>
      </c>
    </row>
    <row r="2250" spans="19:21" x14ac:dyDescent="0.2">
      <c r="S2250">
        <v>0.65299449499999995</v>
      </c>
      <c r="T2250">
        <v>4.1016689000000002E-2</v>
      </c>
      <c r="U2250">
        <v>8.5243959589999996</v>
      </c>
    </row>
    <row r="2251" spans="19:21" x14ac:dyDescent="0.2">
      <c r="S2251">
        <v>32.863019428000001</v>
      </c>
      <c r="T2251">
        <v>5.9599486E-2</v>
      </c>
      <c r="U2251">
        <v>0.18299343500000001</v>
      </c>
    </row>
    <row r="2252" spans="19:21" x14ac:dyDescent="0.2">
      <c r="S2252">
        <v>0.64607877800000002</v>
      </c>
      <c r="T2252">
        <v>8.4959379090000002</v>
      </c>
      <c r="U2252">
        <v>-0.43877386200000001</v>
      </c>
    </row>
    <row r="2253" spans="19:21" x14ac:dyDescent="0.2">
      <c r="S2253">
        <v>0.65288508899999997</v>
      </c>
      <c r="T2253">
        <v>4.1009816999999997E-2</v>
      </c>
      <c r="U2253">
        <v>8.5229677339999999</v>
      </c>
    </row>
    <row r="2254" spans="19:21" x14ac:dyDescent="0.2">
      <c r="S2254">
        <v>32.863165137000003</v>
      </c>
      <c r="T2254">
        <v>6.1212888999999999E-2</v>
      </c>
      <c r="U2254">
        <v>0.18377384999999999</v>
      </c>
    </row>
    <row r="2255" spans="19:21" x14ac:dyDescent="0.2">
      <c r="S2255">
        <v>0.64625008799999994</v>
      </c>
      <c r="T2255">
        <v>8.4958325420000005</v>
      </c>
      <c r="U2255">
        <v>-0.43641567100000001</v>
      </c>
    </row>
    <row r="2256" spans="19:21" x14ac:dyDescent="0.2">
      <c r="S2256">
        <v>0.65278531500000003</v>
      </c>
      <c r="T2256">
        <v>4.100355E-2</v>
      </c>
      <c r="U2256">
        <v>8.5216652540000002</v>
      </c>
    </row>
    <row r="2257" spans="19:21" x14ac:dyDescent="0.2">
      <c r="S2257">
        <v>32.863208436000001</v>
      </c>
      <c r="T2257">
        <v>6.3051239999999995E-2</v>
      </c>
      <c r="U2257">
        <v>0.18471399799999999</v>
      </c>
    </row>
    <row r="2258" spans="19:21" x14ac:dyDescent="0.2">
      <c r="S2258">
        <v>0.64643117100000003</v>
      </c>
      <c r="T2258">
        <v>8.4957733100000006</v>
      </c>
      <c r="U2258">
        <v>-0.43397765999999999</v>
      </c>
    </row>
    <row r="2259" spans="19:21" x14ac:dyDescent="0.2">
      <c r="S2259">
        <v>0.65269341000000003</v>
      </c>
      <c r="T2259">
        <v>4.0997776999999999E-2</v>
      </c>
      <c r="U2259">
        <v>8.5204654949999998</v>
      </c>
    </row>
    <row r="2260" spans="19:21" x14ac:dyDescent="0.2">
      <c r="S2260">
        <v>32.863227975999997</v>
      </c>
      <c r="T2260">
        <v>6.4365037E-2</v>
      </c>
      <c r="U2260">
        <v>0.18586726200000001</v>
      </c>
    </row>
    <row r="2261" spans="19:21" x14ac:dyDescent="0.2">
      <c r="S2261">
        <v>0.646637711</v>
      </c>
      <c r="T2261">
        <v>8.4957444899999999</v>
      </c>
      <c r="U2261">
        <v>-0.43123756699999999</v>
      </c>
    </row>
    <row r="2262" spans="19:21" x14ac:dyDescent="0.2">
      <c r="S2262">
        <v>0.65261134099999996</v>
      </c>
      <c r="T2262">
        <v>4.0992621999999999E-2</v>
      </c>
      <c r="U2262">
        <v>8.5193941379999991</v>
      </c>
    </row>
    <row r="2263" spans="19:21" x14ac:dyDescent="0.2">
      <c r="S2263">
        <v>32.863210479999999</v>
      </c>
      <c r="T2263">
        <v>6.5010607999999998E-2</v>
      </c>
      <c r="U2263">
        <v>0.187188046</v>
      </c>
    </row>
    <row r="2264" spans="19:21" x14ac:dyDescent="0.2">
      <c r="S2264">
        <v>0.64686700699999999</v>
      </c>
      <c r="T2264">
        <v>8.4958410230000005</v>
      </c>
      <c r="U2264">
        <v>-0.42833045400000003</v>
      </c>
    </row>
    <row r="2265" spans="19:21" x14ac:dyDescent="0.2">
      <c r="S2265">
        <v>0.65252770800000004</v>
      </c>
      <c r="T2265">
        <v>4.0987369000000003E-2</v>
      </c>
      <c r="U2265">
        <v>8.5183023700000007</v>
      </c>
    </row>
    <row r="2266" spans="19:21" x14ac:dyDescent="0.2">
      <c r="S2266">
        <v>32.863198551000004</v>
      </c>
      <c r="T2266">
        <v>6.6107188999999997E-2</v>
      </c>
      <c r="U2266">
        <v>0.189659574</v>
      </c>
    </row>
    <row r="2267" spans="19:21" x14ac:dyDescent="0.2">
      <c r="S2267">
        <v>0.64708239099999998</v>
      </c>
      <c r="T2267">
        <v>8.4957536069999993</v>
      </c>
      <c r="U2267">
        <v>-0.42541283200000002</v>
      </c>
    </row>
    <row r="2268" spans="19:21" x14ac:dyDescent="0.2">
      <c r="S2268">
        <v>0.65244274199999996</v>
      </c>
      <c r="T2268">
        <v>4.0982032000000002E-2</v>
      </c>
      <c r="U2268">
        <v>8.5171932019999996</v>
      </c>
    </row>
    <row r="2269" spans="19:21" x14ac:dyDescent="0.2">
      <c r="S2269">
        <v>32.863239710999999</v>
      </c>
      <c r="T2269">
        <v>6.7387185000000002E-2</v>
      </c>
      <c r="U2269">
        <v>0.19191593700000001</v>
      </c>
    </row>
    <row r="2270" spans="19:21" x14ac:dyDescent="0.2">
      <c r="S2270">
        <v>0.64731767399999995</v>
      </c>
      <c r="T2270">
        <v>8.4958196570000002</v>
      </c>
      <c r="U2270">
        <v>-0.42239517500000001</v>
      </c>
    </row>
    <row r="2271" spans="19:21" x14ac:dyDescent="0.2">
      <c r="S2271">
        <v>0.65235806900000004</v>
      </c>
      <c r="T2271">
        <v>4.0976712999999998E-2</v>
      </c>
      <c r="U2271">
        <v>8.5160878479999997</v>
      </c>
    </row>
    <row r="2272" spans="19:21" x14ac:dyDescent="0.2">
      <c r="S2272">
        <v>32.863384805000003</v>
      </c>
      <c r="T2272">
        <v>6.9604422999999999E-2</v>
      </c>
      <c r="U2272">
        <v>0.193302007</v>
      </c>
    </row>
    <row r="2273" spans="19:21" x14ac:dyDescent="0.2">
      <c r="S2273">
        <v>0.64756372399999995</v>
      </c>
      <c r="T2273">
        <v>8.4960495310000006</v>
      </c>
      <c r="U2273">
        <v>-0.419408163</v>
      </c>
    </row>
    <row r="2274" spans="19:21" x14ac:dyDescent="0.2">
      <c r="S2274">
        <v>0.65228673699999995</v>
      </c>
      <c r="T2274">
        <v>4.0972232999999997E-2</v>
      </c>
      <c r="U2274">
        <v>8.5151566600000006</v>
      </c>
    </row>
    <row r="2275" spans="19:21" x14ac:dyDescent="0.2">
      <c r="S2275">
        <v>32.863677006000003</v>
      </c>
      <c r="T2275">
        <v>7.1469185000000005E-2</v>
      </c>
      <c r="U2275">
        <v>0.19473554900000001</v>
      </c>
    </row>
    <row r="2276" spans="19:21" x14ac:dyDescent="0.2">
      <c r="S2276">
        <v>0.64780673300000002</v>
      </c>
      <c r="T2276">
        <v>8.4962197079999999</v>
      </c>
      <c r="U2276">
        <v>-0.41639841100000002</v>
      </c>
    </row>
    <row r="2277" spans="19:21" x14ac:dyDescent="0.2">
      <c r="S2277">
        <v>0.65220979800000001</v>
      </c>
      <c r="T2277">
        <v>4.0967400000000001E-2</v>
      </c>
      <c r="U2277">
        <v>8.5141522710000004</v>
      </c>
    </row>
    <row r="2278" spans="19:21" x14ac:dyDescent="0.2">
      <c r="S2278">
        <v>32.863854185000001</v>
      </c>
      <c r="T2278">
        <v>7.3535029000000002E-2</v>
      </c>
      <c r="U2278">
        <v>0.19634737399999999</v>
      </c>
    </row>
    <row r="2279" spans="19:21" x14ac:dyDescent="0.2">
      <c r="S2279">
        <v>0.648053243</v>
      </c>
      <c r="T2279">
        <v>8.4965279690000006</v>
      </c>
      <c r="U2279">
        <v>-0.41348762500000003</v>
      </c>
    </row>
    <row r="2280" spans="19:21" x14ac:dyDescent="0.2">
      <c r="S2280">
        <v>0.65214185700000005</v>
      </c>
      <c r="T2280">
        <v>4.0963131999999999E-2</v>
      </c>
      <c r="U2280">
        <v>8.5132653539999996</v>
      </c>
    </row>
    <row r="2281" spans="19:21" x14ac:dyDescent="0.2">
      <c r="S2281">
        <v>32.864023664999998</v>
      </c>
      <c r="T2281">
        <v>7.5969943999999998E-2</v>
      </c>
      <c r="U2281">
        <v>0.19821096999999999</v>
      </c>
    </row>
    <row r="2282" spans="19:21" x14ac:dyDescent="0.2">
      <c r="S2282">
        <v>0.64829713</v>
      </c>
      <c r="T2282">
        <v>8.4968091070000007</v>
      </c>
      <c r="U2282">
        <v>-0.41058280200000002</v>
      </c>
    </row>
    <row r="2283" spans="19:21" x14ac:dyDescent="0.2">
      <c r="S2283">
        <v>0.65209470800000002</v>
      </c>
      <c r="T2283">
        <v>4.0960170999999997E-2</v>
      </c>
      <c r="U2283">
        <v>8.5126498450000003</v>
      </c>
    </row>
    <row r="2284" spans="19:21" x14ac:dyDescent="0.2">
      <c r="S2284">
        <v>32.864314419999999</v>
      </c>
      <c r="T2284">
        <v>7.8562995999999996E-2</v>
      </c>
      <c r="U2284">
        <v>0.199415695</v>
      </c>
    </row>
    <row r="2285" spans="19:21" x14ac:dyDescent="0.2">
      <c r="S2285">
        <v>0.64851367199999999</v>
      </c>
      <c r="T2285">
        <v>8.4970062419999994</v>
      </c>
      <c r="U2285">
        <v>-0.40794859100000003</v>
      </c>
    </row>
    <row r="2286" spans="19:21" x14ac:dyDescent="0.2">
      <c r="S2286">
        <v>0.65204326499999998</v>
      </c>
      <c r="T2286">
        <v>4.0956939999999997E-2</v>
      </c>
      <c r="U2286">
        <v>8.5119783029999994</v>
      </c>
    </row>
    <row r="2287" spans="19:21" x14ac:dyDescent="0.2">
      <c r="S2287">
        <v>32.864870308</v>
      </c>
      <c r="T2287">
        <v>8.1617453000000006E-2</v>
      </c>
      <c r="U2287">
        <v>0.20035019500000001</v>
      </c>
    </row>
    <row r="2288" spans="19:21" x14ac:dyDescent="0.2">
      <c r="S2288">
        <v>0.64872047799999999</v>
      </c>
      <c r="T2288">
        <v>8.4971453540000006</v>
      </c>
      <c r="U2288">
        <v>-0.40538121799999999</v>
      </c>
    </row>
    <row r="2289" spans="19:21" x14ac:dyDescent="0.2">
      <c r="S2289">
        <v>0.65198802499999997</v>
      </c>
      <c r="T2289">
        <v>4.0953469999999999E-2</v>
      </c>
      <c r="U2289">
        <v>8.5112571779999993</v>
      </c>
    </row>
    <row r="2290" spans="19:21" x14ac:dyDescent="0.2">
      <c r="S2290">
        <v>32.865526692000003</v>
      </c>
      <c r="T2290">
        <v>8.4475465E-2</v>
      </c>
      <c r="U2290">
        <v>0.20134974999999999</v>
      </c>
    </row>
    <row r="2291" spans="19:21" x14ac:dyDescent="0.2">
      <c r="S2291">
        <v>0.648901634</v>
      </c>
      <c r="T2291">
        <v>8.4972205919999997</v>
      </c>
      <c r="U2291">
        <v>-0.40308336900000002</v>
      </c>
    </row>
    <row r="2292" spans="19:21" x14ac:dyDescent="0.2">
      <c r="S2292">
        <v>0.65193080000000003</v>
      </c>
      <c r="T2292">
        <v>4.0949874999999997E-2</v>
      </c>
      <c r="U2292">
        <v>8.5105101489999999</v>
      </c>
    </row>
    <row r="2293" spans="19:21" x14ac:dyDescent="0.2">
      <c r="S2293">
        <v>32.866086619999997</v>
      </c>
      <c r="T2293">
        <v>8.7953670999999997E-2</v>
      </c>
      <c r="U2293">
        <v>0.202239637</v>
      </c>
    </row>
    <row r="2294" spans="19:21" x14ac:dyDescent="0.2">
      <c r="S2294">
        <v>0.64907894399999999</v>
      </c>
      <c r="T2294">
        <v>8.4972141029999992</v>
      </c>
      <c r="U2294">
        <v>-0.40075021399999999</v>
      </c>
    </row>
    <row r="2295" spans="19:21" x14ac:dyDescent="0.2">
      <c r="S2295">
        <v>0.65187335800000001</v>
      </c>
      <c r="T2295">
        <v>4.0946267000000001E-2</v>
      </c>
      <c r="U2295">
        <v>8.5097602830000003</v>
      </c>
    </row>
    <row r="2296" spans="19:21" x14ac:dyDescent="0.2">
      <c r="S2296">
        <v>32.866743083999999</v>
      </c>
      <c r="T2296">
        <v>9.0411780999999997E-2</v>
      </c>
      <c r="U2296">
        <v>0.20331469799999999</v>
      </c>
    </row>
    <row r="2297" spans="19:21" x14ac:dyDescent="0.2">
      <c r="S2297">
        <v>0.64924456799999997</v>
      </c>
      <c r="T2297">
        <v>8.4971699390000008</v>
      </c>
      <c r="U2297">
        <v>-0.39853084100000002</v>
      </c>
    </row>
    <row r="2298" spans="19:21" x14ac:dyDescent="0.2">
      <c r="S2298">
        <v>0.65182161199999999</v>
      </c>
      <c r="T2298">
        <v>4.0943016999999998E-2</v>
      </c>
      <c r="U2298">
        <v>8.5090847729999997</v>
      </c>
    </row>
    <row r="2299" spans="19:21" x14ac:dyDescent="0.2">
      <c r="S2299">
        <v>32.867609172999998</v>
      </c>
      <c r="T2299">
        <v>9.3210138999999997E-2</v>
      </c>
      <c r="U2299">
        <v>0.20502103799999999</v>
      </c>
    </row>
    <row r="2300" spans="19:21" x14ac:dyDescent="0.2">
      <c r="S2300">
        <v>0.64939250900000001</v>
      </c>
      <c r="T2300">
        <v>8.4970910629999992</v>
      </c>
      <c r="U2300">
        <v>-0.396507045</v>
      </c>
    </row>
    <row r="2301" spans="19:21" x14ac:dyDescent="0.2">
      <c r="S2301">
        <v>0.65176081399999997</v>
      </c>
      <c r="T2301">
        <v>4.0939198000000003E-2</v>
      </c>
      <c r="U2301">
        <v>8.5082910999999992</v>
      </c>
    </row>
    <row r="2302" spans="19:21" x14ac:dyDescent="0.2">
      <c r="S2302">
        <v>32.868346451000001</v>
      </c>
      <c r="T2302">
        <v>9.6424133999999995E-2</v>
      </c>
      <c r="U2302">
        <v>0.20571615400000001</v>
      </c>
    </row>
    <row r="2303" spans="19:21" x14ac:dyDescent="0.2">
      <c r="S2303">
        <v>0.64958456899999995</v>
      </c>
      <c r="T2303">
        <v>8.4970579110000006</v>
      </c>
      <c r="U2303">
        <v>-0.39395239300000001</v>
      </c>
    </row>
    <row r="2304" spans="19:21" x14ac:dyDescent="0.2">
      <c r="S2304">
        <v>0.65170310300000001</v>
      </c>
      <c r="T2304">
        <v>4.0935573000000003E-2</v>
      </c>
      <c r="U2304">
        <v>8.5075377190000001</v>
      </c>
    </row>
    <row r="2305" spans="19:21" x14ac:dyDescent="0.2">
      <c r="S2305">
        <v>32.868992143</v>
      </c>
      <c r="T2305">
        <v>9.9040762000000004E-2</v>
      </c>
      <c r="U2305">
        <v>0.20628549600000001</v>
      </c>
    </row>
    <row r="2306" spans="19:21" x14ac:dyDescent="0.2">
      <c r="S2306">
        <v>0.64973979999999998</v>
      </c>
      <c r="T2306">
        <v>8.4969771610000002</v>
      </c>
      <c r="U2306">
        <v>-0.39183098999999999</v>
      </c>
    </row>
    <row r="2307" spans="19:21" x14ac:dyDescent="0.2">
      <c r="S2307">
        <v>0.65164881399999997</v>
      </c>
      <c r="T2307">
        <v>4.0932163000000001E-2</v>
      </c>
      <c r="U2307">
        <v>8.5068290090000005</v>
      </c>
    </row>
    <row r="2308" spans="19:21" x14ac:dyDescent="0.2">
      <c r="S2308">
        <v>32.869624494999997</v>
      </c>
      <c r="T2308">
        <v>0.101823235</v>
      </c>
      <c r="U2308">
        <v>0.20672702800000001</v>
      </c>
    </row>
    <row r="2309" spans="19:21" x14ac:dyDescent="0.2">
      <c r="S2309">
        <v>0.64987959500000003</v>
      </c>
      <c r="T2309">
        <v>8.4967379770000004</v>
      </c>
      <c r="U2309">
        <v>-0.38974584699999998</v>
      </c>
    </row>
    <row r="2310" spans="19:21" x14ac:dyDescent="0.2">
      <c r="S2310">
        <v>0.65160434899999997</v>
      </c>
      <c r="T2310">
        <v>4.092937E-2</v>
      </c>
      <c r="U2310">
        <v>8.5062485540000008</v>
      </c>
    </row>
    <row r="2311" spans="19:21" x14ac:dyDescent="0.2">
      <c r="S2311">
        <v>32.870224706999998</v>
      </c>
      <c r="T2311">
        <v>0.10505974899999999</v>
      </c>
      <c r="U2311">
        <v>0.207773127</v>
      </c>
    </row>
    <row r="2312" spans="19:21" x14ac:dyDescent="0.2">
      <c r="S2312">
        <v>0.65002819300000003</v>
      </c>
      <c r="T2312">
        <v>8.4964863360000003</v>
      </c>
      <c r="U2312">
        <v>-0.38753213600000003</v>
      </c>
    </row>
    <row r="2313" spans="19:21" x14ac:dyDescent="0.2">
      <c r="S2313">
        <v>0.65157722500000004</v>
      </c>
      <c r="T2313">
        <v>4.0927666000000001E-2</v>
      </c>
      <c r="U2313">
        <v>8.5058944640000007</v>
      </c>
    </row>
    <row r="2314" spans="19:21" x14ac:dyDescent="0.2">
      <c r="S2314">
        <v>32.870510821000003</v>
      </c>
      <c r="T2314">
        <v>0.109601189</v>
      </c>
      <c r="U2314">
        <v>0.20834814199999999</v>
      </c>
    </row>
    <row r="2315" spans="19:21" x14ac:dyDescent="0.2">
      <c r="S2315">
        <v>0.65018480300000003</v>
      </c>
      <c r="T2315">
        <v>8.4961376370000004</v>
      </c>
      <c r="U2315">
        <v>-0.38511146400000001</v>
      </c>
    </row>
    <row r="2316" spans="19:21" x14ac:dyDescent="0.2">
      <c r="S2316">
        <v>0.65154104000000002</v>
      </c>
      <c r="T2316">
        <v>4.0925392999999997E-2</v>
      </c>
      <c r="U2316">
        <v>8.5054220909999998</v>
      </c>
    </row>
    <row r="2317" spans="19:21" x14ac:dyDescent="0.2">
      <c r="S2317">
        <v>32.870911382999999</v>
      </c>
      <c r="T2317">
        <v>0.113945502</v>
      </c>
      <c r="U2317">
        <v>0.20895066800000001</v>
      </c>
    </row>
    <row r="2318" spans="19:21" x14ac:dyDescent="0.2">
      <c r="S2318">
        <v>0.65029396100000003</v>
      </c>
      <c r="T2318">
        <v>8.4955658459999999</v>
      </c>
      <c r="U2318">
        <v>-0.38307925399999998</v>
      </c>
    </row>
    <row r="2319" spans="19:21" x14ac:dyDescent="0.2">
      <c r="S2319">
        <v>0.65149886599999995</v>
      </c>
      <c r="T2319">
        <v>4.0922743999999997E-2</v>
      </c>
      <c r="U2319">
        <v>8.5048715440000002</v>
      </c>
    </row>
    <row r="2320" spans="19:21" x14ac:dyDescent="0.2">
      <c r="S2320">
        <v>32.871526475000003</v>
      </c>
      <c r="T2320">
        <v>0.117890621</v>
      </c>
      <c r="U2320">
        <v>0.20915398599999999</v>
      </c>
    </row>
    <row r="2321" spans="19:21" x14ac:dyDescent="0.2">
      <c r="S2321">
        <v>0.65044111400000004</v>
      </c>
      <c r="T2321">
        <v>8.4953760050000007</v>
      </c>
      <c r="U2321">
        <v>-0.38094936099999999</v>
      </c>
    </row>
    <row r="2322" spans="19:21" x14ac:dyDescent="0.2">
      <c r="S2322">
        <v>0.65146435400000002</v>
      </c>
      <c r="T2322">
        <v>4.0920576E-2</v>
      </c>
      <c r="U2322">
        <v>8.5044210059999994</v>
      </c>
    </row>
    <row r="2323" spans="19:21" x14ac:dyDescent="0.2">
      <c r="S2323">
        <v>32.871818408000003</v>
      </c>
      <c r="T2323">
        <v>0.122162517</v>
      </c>
      <c r="U2323">
        <v>0.209015433</v>
      </c>
    </row>
    <row r="2324" spans="19:21" x14ac:dyDescent="0.2">
      <c r="S2324">
        <v>0.65058632699999996</v>
      </c>
      <c r="T2324">
        <v>8.4953339069999991</v>
      </c>
      <c r="U2324">
        <v>-0.37899996000000002</v>
      </c>
    </row>
    <row r="2325" spans="19:21" x14ac:dyDescent="0.2">
      <c r="S2325">
        <v>0.65142904700000004</v>
      </c>
      <c r="T2325">
        <v>4.0918359000000001E-2</v>
      </c>
      <c r="U2325">
        <v>8.5039601020000006</v>
      </c>
    </row>
    <row r="2326" spans="19:21" x14ac:dyDescent="0.2">
      <c r="S2326">
        <v>32.871966659000002</v>
      </c>
      <c r="T2326">
        <v>0.12634137000000001</v>
      </c>
      <c r="U2326">
        <v>0.20942715200000001</v>
      </c>
    </row>
    <row r="2327" spans="19:21" x14ac:dyDescent="0.2">
      <c r="S2327">
        <v>0.65074906600000004</v>
      </c>
      <c r="T2327">
        <v>8.4954127029999995</v>
      </c>
      <c r="U2327">
        <v>-0.376947474</v>
      </c>
    </row>
    <row r="2328" spans="19:21" x14ac:dyDescent="0.2">
      <c r="S2328">
        <v>0.65139358599999997</v>
      </c>
      <c r="T2328">
        <v>4.0916131000000001E-2</v>
      </c>
      <c r="U2328">
        <v>8.5034971820000003</v>
      </c>
    </row>
    <row r="2329" spans="19:21" x14ac:dyDescent="0.2">
      <c r="S2329">
        <v>32.872150877000003</v>
      </c>
      <c r="T2329">
        <v>0.12982527899999999</v>
      </c>
      <c r="U2329">
        <v>0.209093894</v>
      </c>
    </row>
    <row r="2330" spans="19:21" x14ac:dyDescent="0.2">
      <c r="S2330">
        <v>0.65093564199999998</v>
      </c>
      <c r="T2330">
        <v>8.4955546270000006</v>
      </c>
      <c r="U2330">
        <v>-0.37464847800000001</v>
      </c>
    </row>
    <row r="2331" spans="19:21" x14ac:dyDescent="0.2">
      <c r="S2331">
        <v>0.65134642700000001</v>
      </c>
      <c r="T2331">
        <v>4.0913168999999999E-2</v>
      </c>
      <c r="U2331">
        <v>8.5028815580000003</v>
      </c>
    </row>
    <row r="2332" spans="19:21" x14ac:dyDescent="0.2">
      <c r="S2332">
        <v>32.872610694000002</v>
      </c>
      <c r="T2332">
        <v>0.13306749600000001</v>
      </c>
      <c r="U2332">
        <v>0.20919517800000001</v>
      </c>
    </row>
    <row r="2333" spans="19:21" x14ac:dyDescent="0.2">
      <c r="S2333">
        <v>0.65112158200000003</v>
      </c>
      <c r="T2333">
        <v>8.4958219719999999</v>
      </c>
      <c r="U2333">
        <v>-0.372489456</v>
      </c>
    </row>
    <row r="2334" spans="19:21" x14ac:dyDescent="0.2">
      <c r="S2334">
        <v>0.651299085</v>
      </c>
      <c r="T2334">
        <v>4.0910195000000003E-2</v>
      </c>
      <c r="U2334">
        <v>8.5022635359999992</v>
      </c>
    </row>
    <row r="2335" spans="19:21" x14ac:dyDescent="0.2">
      <c r="S2335">
        <v>32.873046885999997</v>
      </c>
      <c r="T2335">
        <v>0.136393027</v>
      </c>
      <c r="U2335">
        <v>0.20974241099999999</v>
      </c>
    </row>
    <row r="2336" spans="19:21" x14ac:dyDescent="0.2">
      <c r="S2336">
        <v>0.65129804700000005</v>
      </c>
      <c r="T2336">
        <v>8.4959707689999995</v>
      </c>
      <c r="U2336">
        <v>-0.37033034399999998</v>
      </c>
    </row>
    <row r="2337" spans="19:21" x14ac:dyDescent="0.2">
      <c r="S2337">
        <v>0.651264171</v>
      </c>
      <c r="T2337">
        <v>4.0908001999999999E-2</v>
      </c>
      <c r="U2337">
        <v>8.5018077529999996</v>
      </c>
    </row>
    <row r="2338" spans="19:21" x14ac:dyDescent="0.2">
      <c r="S2338">
        <v>32.873411674000003</v>
      </c>
      <c r="T2338">
        <v>0.139269593</v>
      </c>
      <c r="U2338">
        <v>0.210700043</v>
      </c>
    </row>
    <row r="2339" spans="19:21" x14ac:dyDescent="0.2">
      <c r="S2339">
        <v>0.65149364700000001</v>
      </c>
      <c r="T2339">
        <v>8.4962163719999992</v>
      </c>
      <c r="U2339">
        <v>-0.368021757</v>
      </c>
    </row>
    <row r="2340" spans="19:21" x14ac:dyDescent="0.2">
      <c r="S2340">
        <v>0.65124541700000005</v>
      </c>
      <c r="T2340">
        <v>4.0906824000000001E-2</v>
      </c>
      <c r="U2340">
        <v>8.5015629340000007</v>
      </c>
    </row>
    <row r="2341" spans="19:21" x14ac:dyDescent="0.2">
      <c r="S2341">
        <v>32.873479519</v>
      </c>
      <c r="T2341">
        <v>0.14166873599999999</v>
      </c>
      <c r="U2341">
        <v>0.21107805599999999</v>
      </c>
    </row>
    <row r="2342" spans="19:21" x14ac:dyDescent="0.2">
      <c r="S2342">
        <v>0.651715618</v>
      </c>
      <c r="T2342">
        <v>8.4966576069999995</v>
      </c>
      <c r="U2342">
        <v>-0.36557245900000002</v>
      </c>
    </row>
    <row r="2343" spans="19:21" x14ac:dyDescent="0.2">
      <c r="S2343">
        <v>0.65122865399999996</v>
      </c>
      <c r="T2343">
        <v>4.0905771E-2</v>
      </c>
      <c r="U2343">
        <v>8.5013441099999998</v>
      </c>
    </row>
    <row r="2344" spans="19:21" x14ac:dyDescent="0.2">
      <c r="S2344">
        <v>32.873427067000002</v>
      </c>
      <c r="T2344">
        <v>0.14375185100000001</v>
      </c>
      <c r="U2344">
        <v>0.211560057</v>
      </c>
    </row>
    <row r="2345" spans="19:21" x14ac:dyDescent="0.2">
      <c r="S2345">
        <v>0.65193806399999998</v>
      </c>
      <c r="T2345">
        <v>8.4971177719999993</v>
      </c>
      <c r="U2345">
        <v>-0.363136817</v>
      </c>
    </row>
    <row r="2346" spans="19:21" x14ac:dyDescent="0.2">
      <c r="S2346">
        <v>0.65121385499999995</v>
      </c>
      <c r="T2346">
        <v>4.0904841999999997E-2</v>
      </c>
      <c r="U2346">
        <v>8.5011509150000002</v>
      </c>
    </row>
    <row r="2347" spans="19:21" x14ac:dyDescent="0.2">
      <c r="S2347">
        <v>32.873447980999998</v>
      </c>
      <c r="T2347">
        <v>0.14558437699999999</v>
      </c>
      <c r="U2347">
        <v>0.211655437</v>
      </c>
    </row>
    <row r="2348" spans="19:21" x14ac:dyDescent="0.2">
      <c r="S2348">
        <v>0.65215606199999998</v>
      </c>
      <c r="T2348">
        <v>8.4975637590000002</v>
      </c>
      <c r="U2348">
        <v>-0.36074464299999998</v>
      </c>
    </row>
    <row r="2349" spans="19:21" x14ac:dyDescent="0.2">
      <c r="S2349">
        <v>0.65121839999999998</v>
      </c>
      <c r="T2349">
        <v>4.0905126999999999E-2</v>
      </c>
      <c r="U2349">
        <v>8.5012102479999996</v>
      </c>
    </row>
    <row r="2350" spans="19:21" x14ac:dyDescent="0.2">
      <c r="S2350">
        <v>32.873511749000002</v>
      </c>
      <c r="T2350">
        <v>0.14738574199999999</v>
      </c>
      <c r="U2350">
        <v>0.211141786</v>
      </c>
    </row>
    <row r="2351" spans="19:21" x14ac:dyDescent="0.2">
      <c r="S2351">
        <v>0.65236420399999995</v>
      </c>
      <c r="T2351">
        <v>8.4980319469999994</v>
      </c>
      <c r="U2351">
        <v>-0.35850506999999998</v>
      </c>
    </row>
    <row r="2352" spans="19:21" x14ac:dyDescent="0.2">
      <c r="S2352">
        <v>0.65122088199999995</v>
      </c>
      <c r="T2352">
        <v>4.0905283000000001E-2</v>
      </c>
      <c r="U2352">
        <v>8.5012426550000004</v>
      </c>
    </row>
    <row r="2353" spans="19:21" x14ac:dyDescent="0.2">
      <c r="S2353">
        <v>32.873360050000002</v>
      </c>
      <c r="T2353">
        <v>0.14933286100000001</v>
      </c>
      <c r="U2353">
        <v>0.211192308</v>
      </c>
    </row>
    <row r="2354" spans="19:21" x14ac:dyDescent="0.2">
      <c r="S2354">
        <v>0.652567232</v>
      </c>
      <c r="T2354">
        <v>8.4985519259999993</v>
      </c>
      <c r="U2354">
        <v>-0.356386957</v>
      </c>
    </row>
    <row r="2355" spans="19:21" x14ac:dyDescent="0.2">
      <c r="S2355">
        <v>0.65123045599999996</v>
      </c>
      <c r="T2355">
        <v>4.0905884000000003E-2</v>
      </c>
      <c r="U2355">
        <v>8.5013676369999995</v>
      </c>
    </row>
    <row r="2356" spans="19:21" x14ac:dyDescent="0.2">
      <c r="S2356">
        <v>32.873190293999997</v>
      </c>
      <c r="T2356">
        <v>0.15090059</v>
      </c>
      <c r="U2356">
        <v>0.21142498000000001</v>
      </c>
    </row>
    <row r="2357" spans="19:21" x14ac:dyDescent="0.2">
      <c r="S2357">
        <v>0.65277199699999999</v>
      </c>
      <c r="T2357">
        <v>8.4991344000000009</v>
      </c>
      <c r="U2357">
        <v>-0.35431163100000002</v>
      </c>
    </row>
    <row r="2358" spans="19:21" x14ac:dyDescent="0.2">
      <c r="S2358">
        <v>0.65123443000000003</v>
      </c>
      <c r="T2358">
        <v>4.0906133999999997E-2</v>
      </c>
      <c r="U2358">
        <v>8.5014195079999997</v>
      </c>
    </row>
    <row r="2359" spans="19:21" x14ac:dyDescent="0.2">
      <c r="S2359">
        <v>32.872889184000002</v>
      </c>
      <c r="T2359">
        <v>0.15249906799999999</v>
      </c>
      <c r="U2359">
        <v>0.21158147599999999</v>
      </c>
    </row>
    <row r="2360" spans="19:21" x14ac:dyDescent="0.2">
      <c r="S2360">
        <v>0.65298110099999995</v>
      </c>
      <c r="T2360">
        <v>8.4998850650000008</v>
      </c>
      <c r="U2360">
        <v>-0.35235587000000002</v>
      </c>
    </row>
    <row r="2361" spans="19:21" x14ac:dyDescent="0.2">
      <c r="S2361">
        <v>0.65124207000000001</v>
      </c>
      <c r="T2361">
        <v>4.0906614000000001E-2</v>
      </c>
      <c r="U2361">
        <v>8.5015192430000006</v>
      </c>
    </row>
    <row r="2362" spans="19:21" x14ac:dyDescent="0.2">
      <c r="S2362">
        <v>32.872666389999999</v>
      </c>
      <c r="T2362">
        <v>0.15403946700000001</v>
      </c>
      <c r="U2362">
        <v>0.211620262</v>
      </c>
    </row>
    <row r="2363" spans="19:21" x14ac:dyDescent="0.2">
      <c r="S2363">
        <v>0.65317008799999998</v>
      </c>
      <c r="T2363">
        <v>8.500313513</v>
      </c>
      <c r="U2363">
        <v>-0.35032592400000001</v>
      </c>
    </row>
    <row r="2364" spans="19:21" x14ac:dyDescent="0.2">
      <c r="S2364">
        <v>0.65124098399999997</v>
      </c>
      <c r="T2364">
        <v>4.0906546000000002E-2</v>
      </c>
      <c r="U2364">
        <v>8.5015050720000005</v>
      </c>
    </row>
    <row r="2365" spans="19:21" x14ac:dyDescent="0.2">
      <c r="S2365">
        <v>32.872508156000002</v>
      </c>
      <c r="T2365">
        <v>0.15607964799999999</v>
      </c>
      <c r="U2365">
        <v>0.211315481</v>
      </c>
    </row>
    <row r="2366" spans="19:21" x14ac:dyDescent="0.2">
      <c r="S2366">
        <v>0.65332357799999996</v>
      </c>
      <c r="T2366">
        <v>8.5006660410000006</v>
      </c>
      <c r="U2366">
        <v>-0.348682031</v>
      </c>
    </row>
    <row r="2367" spans="19:21" x14ac:dyDescent="0.2">
      <c r="S2367">
        <v>0.65123007399999999</v>
      </c>
      <c r="T2367">
        <v>4.0905860000000002E-2</v>
      </c>
      <c r="U2367">
        <v>8.5013626440000003</v>
      </c>
    </row>
    <row r="2368" spans="19:21" x14ac:dyDescent="0.2">
      <c r="S2368">
        <v>32.872218635000003</v>
      </c>
      <c r="T2368">
        <v>0.158019045</v>
      </c>
      <c r="U2368">
        <v>0.21179543100000001</v>
      </c>
    </row>
    <row r="2369" spans="19:21" x14ac:dyDescent="0.2">
      <c r="S2369">
        <v>0.65348919900000002</v>
      </c>
      <c r="T2369">
        <v>8.5010405339999995</v>
      </c>
      <c r="U2369">
        <v>-0.34690204000000002</v>
      </c>
    </row>
    <row r="2370" spans="19:21" x14ac:dyDescent="0.2">
      <c r="S2370">
        <v>0.65122081600000004</v>
      </c>
      <c r="T2370">
        <v>4.0905279000000003E-2</v>
      </c>
      <c r="U2370">
        <v>8.5012417849999995</v>
      </c>
    </row>
    <row r="2371" spans="19:21" x14ac:dyDescent="0.2">
      <c r="S2371">
        <v>32.871946082999997</v>
      </c>
      <c r="T2371">
        <v>0.16120837599999999</v>
      </c>
      <c r="U2371">
        <v>0.21310372999999999</v>
      </c>
    </row>
    <row r="2372" spans="19:21" x14ac:dyDescent="0.2">
      <c r="S2372">
        <v>0.65363829500000004</v>
      </c>
      <c r="T2372">
        <v>8.5012636080000004</v>
      </c>
      <c r="U2372">
        <v>-0.34517994400000002</v>
      </c>
    </row>
    <row r="2373" spans="19:21" x14ac:dyDescent="0.2">
      <c r="S2373">
        <v>0.65120319100000001</v>
      </c>
      <c r="T2373">
        <v>4.0904172000000003E-2</v>
      </c>
      <c r="U2373">
        <v>8.5010117029999996</v>
      </c>
    </row>
    <row r="2374" spans="19:21" x14ac:dyDescent="0.2">
      <c r="S2374">
        <v>32.871869013000001</v>
      </c>
      <c r="T2374">
        <v>0.16396076400000001</v>
      </c>
      <c r="U2374">
        <v>0.21357178800000001</v>
      </c>
    </row>
    <row r="2375" spans="19:21" x14ac:dyDescent="0.2">
      <c r="S2375">
        <v>0.65382858399999999</v>
      </c>
      <c r="T2375">
        <v>8.5018155360000005</v>
      </c>
      <c r="U2375">
        <v>-0.34326250000000003</v>
      </c>
    </row>
    <row r="2376" spans="19:21" x14ac:dyDescent="0.2">
      <c r="S2376">
        <v>0.65118873200000005</v>
      </c>
      <c r="T2376">
        <v>4.0903264000000002E-2</v>
      </c>
      <c r="U2376">
        <v>8.5008229479999997</v>
      </c>
    </row>
    <row r="2377" spans="19:21" x14ac:dyDescent="0.2">
      <c r="S2377">
        <v>32.871969311999997</v>
      </c>
      <c r="T2377">
        <v>0.16677191099999999</v>
      </c>
      <c r="U2377">
        <v>0.21443321200000001</v>
      </c>
    </row>
    <row r="2378" spans="19:21" x14ac:dyDescent="0.2">
      <c r="S2378">
        <v>0.65403886</v>
      </c>
      <c r="T2378">
        <v>8.5025715500000008</v>
      </c>
      <c r="U2378">
        <v>-0.34129698000000003</v>
      </c>
    </row>
    <row r="2379" spans="19:21" x14ac:dyDescent="0.2">
      <c r="S2379">
        <v>0.65117564100000003</v>
      </c>
      <c r="T2379">
        <v>4.0902440999999998E-2</v>
      </c>
      <c r="U2379">
        <v>8.5006520590000001</v>
      </c>
    </row>
    <row r="2380" spans="19:21" x14ac:dyDescent="0.2">
      <c r="S2380">
        <v>32.872160076</v>
      </c>
      <c r="T2380">
        <v>0.16907634099999999</v>
      </c>
      <c r="U2380">
        <v>0.215581355</v>
      </c>
    </row>
    <row r="2381" spans="19:21" x14ac:dyDescent="0.2">
      <c r="S2381">
        <v>0.65425964999999997</v>
      </c>
      <c r="T2381">
        <v>8.5033611449999995</v>
      </c>
      <c r="U2381">
        <v>-0.33922874800000002</v>
      </c>
    </row>
    <row r="2382" spans="19:21" x14ac:dyDescent="0.2">
      <c r="S2382">
        <v>0.65117856500000004</v>
      </c>
      <c r="T2382">
        <v>4.0902624999999998E-2</v>
      </c>
      <c r="U2382">
        <v>8.5006902269999998</v>
      </c>
    </row>
    <row r="2383" spans="19:21" x14ac:dyDescent="0.2">
      <c r="S2383">
        <v>32.872452852999999</v>
      </c>
      <c r="T2383">
        <v>0.171363443</v>
      </c>
      <c r="U2383">
        <v>0.21655875599999999</v>
      </c>
    </row>
    <row r="2384" spans="19:21" x14ac:dyDescent="0.2">
      <c r="S2384">
        <v>0.65449080299999995</v>
      </c>
      <c r="T2384">
        <v>8.5041118600000001</v>
      </c>
      <c r="U2384">
        <v>-0.33698375699999999</v>
      </c>
    </row>
    <row r="2385" spans="19:21" x14ac:dyDescent="0.2">
      <c r="S2385">
        <v>0.65118771600000003</v>
      </c>
      <c r="T2385">
        <v>4.0903200000000001E-2</v>
      </c>
      <c r="U2385">
        <v>8.5008096880000004</v>
      </c>
    </row>
    <row r="2386" spans="19:21" x14ac:dyDescent="0.2">
      <c r="S2386">
        <v>32.872721759999997</v>
      </c>
      <c r="T2386">
        <v>0.17384585999999999</v>
      </c>
      <c r="U2386">
        <v>0.21829780100000001</v>
      </c>
    </row>
    <row r="2387" spans="19:21" x14ac:dyDescent="0.2">
      <c r="S2387">
        <v>0.65471346900000005</v>
      </c>
      <c r="T2387">
        <v>8.5048417779999994</v>
      </c>
      <c r="U2387">
        <v>-0.334828285</v>
      </c>
    </row>
    <row r="2388" spans="19:21" x14ac:dyDescent="0.2">
      <c r="S2388">
        <v>0.65120653799999995</v>
      </c>
      <c r="T2388">
        <v>4.0904382000000003E-2</v>
      </c>
      <c r="U2388">
        <v>8.5010553949999998</v>
      </c>
    </row>
    <row r="2389" spans="19:21" x14ac:dyDescent="0.2">
      <c r="S2389">
        <v>32.872941576000002</v>
      </c>
      <c r="T2389">
        <v>0.17616748900000001</v>
      </c>
      <c r="U2389">
        <v>0.22063264099999999</v>
      </c>
    </row>
    <row r="2390" spans="19:21" x14ac:dyDescent="0.2">
      <c r="S2390">
        <v>0.65489883100000001</v>
      </c>
      <c r="T2390">
        <v>8.5054696740000004</v>
      </c>
      <c r="U2390">
        <v>-0.33305519500000003</v>
      </c>
    </row>
    <row r="2391" spans="19:21" x14ac:dyDescent="0.2">
      <c r="S2391">
        <v>0.65122770200000002</v>
      </c>
      <c r="T2391">
        <v>4.0905710999999997E-2</v>
      </c>
      <c r="U2391">
        <v>8.5013316830000001</v>
      </c>
    </row>
    <row r="2392" spans="19:21" x14ac:dyDescent="0.2">
      <c r="S2392">
        <v>32.873036655999996</v>
      </c>
      <c r="T2392">
        <v>0.178831243</v>
      </c>
      <c r="U2392">
        <v>0.22187106200000001</v>
      </c>
    </row>
    <row r="2393" spans="19:21" x14ac:dyDescent="0.2">
      <c r="S2393">
        <v>0.65505676899999998</v>
      </c>
      <c r="T2393">
        <v>8.5059520549999998</v>
      </c>
      <c r="U2393">
        <v>-0.33148920599999998</v>
      </c>
    </row>
    <row r="2394" spans="19:21" x14ac:dyDescent="0.2">
      <c r="S2394">
        <v>0.65125200999999999</v>
      </c>
      <c r="T2394">
        <v>4.0907237999999999E-2</v>
      </c>
      <c r="U2394">
        <v>8.5016490089999994</v>
      </c>
    </row>
    <row r="2395" spans="19:21" x14ac:dyDescent="0.2">
      <c r="S2395">
        <v>32.873043871999997</v>
      </c>
      <c r="T2395">
        <v>0.18145328199999999</v>
      </c>
      <c r="U2395">
        <v>0.223264141</v>
      </c>
    </row>
    <row r="2396" spans="19:21" x14ac:dyDescent="0.2">
      <c r="S2396">
        <v>0.65521444399999995</v>
      </c>
      <c r="T2396">
        <v>8.5065261430000003</v>
      </c>
      <c r="U2396">
        <v>-0.33002292300000002</v>
      </c>
    </row>
    <row r="2397" spans="19:21" x14ac:dyDescent="0.2">
      <c r="S2397">
        <v>0.65127341699999997</v>
      </c>
      <c r="T2397">
        <v>4.0908582999999998E-2</v>
      </c>
      <c r="U2397">
        <v>8.5019284640000006</v>
      </c>
    </row>
    <row r="2398" spans="19:21" x14ac:dyDescent="0.2">
      <c r="S2398">
        <v>32.872983877999999</v>
      </c>
      <c r="T2398">
        <v>0.18376147300000001</v>
      </c>
      <c r="U2398">
        <v>0.22403312</v>
      </c>
    </row>
    <row r="2399" spans="19:21" x14ac:dyDescent="0.2">
      <c r="S2399">
        <v>0.65535481399999995</v>
      </c>
      <c r="T2399">
        <v>8.5070227680000006</v>
      </c>
      <c r="U2399">
        <v>-0.32870237800000002</v>
      </c>
    </row>
    <row r="2400" spans="19:21" x14ac:dyDescent="0.2">
      <c r="S2400">
        <v>0.65129472700000002</v>
      </c>
      <c r="T2400">
        <v>4.0909921000000002E-2</v>
      </c>
      <c r="U2400">
        <v>8.5022066439999993</v>
      </c>
    </row>
    <row r="2401" spans="19:21" x14ac:dyDescent="0.2">
      <c r="S2401">
        <v>32.872822433000003</v>
      </c>
      <c r="T2401">
        <v>0.18623916099999999</v>
      </c>
      <c r="U2401">
        <v>0.22565102200000001</v>
      </c>
    </row>
    <row r="2402" spans="19:21" x14ac:dyDescent="0.2">
      <c r="S2402">
        <v>0.655479111</v>
      </c>
      <c r="T2402">
        <v>8.5075235930000002</v>
      </c>
      <c r="U2402">
        <v>-0.32759712600000002</v>
      </c>
    </row>
    <row r="2403" spans="19:21" x14ac:dyDescent="0.2">
      <c r="S2403">
        <v>0.651322336</v>
      </c>
      <c r="T2403">
        <v>4.0911655999999998E-2</v>
      </c>
      <c r="U2403">
        <v>8.5025670610000006</v>
      </c>
    </row>
    <row r="2404" spans="19:21" x14ac:dyDescent="0.2">
      <c r="S2404">
        <v>32.872909483999997</v>
      </c>
      <c r="T2404">
        <v>0.18858760299999999</v>
      </c>
      <c r="U2404">
        <v>0.22733362100000001</v>
      </c>
    </row>
    <row r="2405" spans="19:21" x14ac:dyDescent="0.2">
      <c r="S2405">
        <v>0.65562408400000005</v>
      </c>
      <c r="T2405">
        <v>8.5083266460000004</v>
      </c>
      <c r="U2405">
        <v>-0.32653775400000001</v>
      </c>
    </row>
    <row r="2406" spans="19:21" x14ac:dyDescent="0.2">
      <c r="S2406">
        <v>0.65134830300000002</v>
      </c>
      <c r="T2406">
        <v>4.0913287E-2</v>
      </c>
      <c r="U2406">
        <v>8.5029060479999998</v>
      </c>
    </row>
    <row r="2407" spans="19:21" x14ac:dyDescent="0.2">
      <c r="S2407">
        <v>32.872900899999998</v>
      </c>
      <c r="T2407">
        <v>0.19090236999999999</v>
      </c>
      <c r="U2407">
        <v>0.22930957499999999</v>
      </c>
    </row>
    <row r="2408" spans="19:21" x14ac:dyDescent="0.2">
      <c r="S2408">
        <v>0.65577062200000003</v>
      </c>
      <c r="T2408">
        <v>8.5092642870000006</v>
      </c>
      <c r="U2408">
        <v>-0.32559909500000001</v>
      </c>
    </row>
    <row r="2409" spans="19:21" x14ac:dyDescent="0.2">
      <c r="S2409">
        <v>0.65136930100000001</v>
      </c>
      <c r="T2409">
        <v>4.0914605999999999E-2</v>
      </c>
      <c r="U2409">
        <v>8.5031801540000007</v>
      </c>
    </row>
    <row r="2410" spans="19:21" x14ac:dyDescent="0.2">
      <c r="S2410">
        <v>32.873198227000003</v>
      </c>
      <c r="T2410">
        <v>0.192873717</v>
      </c>
      <c r="U2410">
        <v>0.23127452400000001</v>
      </c>
    </row>
    <row r="2411" spans="19:21" x14ac:dyDescent="0.2">
      <c r="S2411">
        <v>0.65591891700000005</v>
      </c>
      <c r="T2411">
        <v>8.5100715450000006</v>
      </c>
      <c r="U2411">
        <v>-0.324500544</v>
      </c>
    </row>
    <row r="2412" spans="19:21" x14ac:dyDescent="0.2">
      <c r="S2412">
        <v>0.65138068999999998</v>
      </c>
      <c r="T2412">
        <v>4.0915320999999998E-2</v>
      </c>
      <c r="U2412">
        <v>8.5033288389999999</v>
      </c>
    </row>
    <row r="2413" spans="19:21" x14ac:dyDescent="0.2">
      <c r="S2413">
        <v>32.873597357999998</v>
      </c>
      <c r="T2413">
        <v>0.19465399799999999</v>
      </c>
      <c r="U2413">
        <v>0.23375912200000001</v>
      </c>
    </row>
    <row r="2414" spans="19:21" x14ac:dyDescent="0.2">
      <c r="S2414">
        <v>0.656057793</v>
      </c>
      <c r="T2414">
        <v>8.5109062739999999</v>
      </c>
      <c r="U2414">
        <v>-0.32355440699999999</v>
      </c>
    </row>
    <row r="2415" spans="19:21" x14ac:dyDescent="0.2">
      <c r="S2415">
        <v>0.65138767900000005</v>
      </c>
      <c r="T2415">
        <v>4.0915760000000002E-2</v>
      </c>
      <c r="U2415">
        <v>8.5034200660000003</v>
      </c>
    </row>
    <row r="2416" spans="19:21" x14ac:dyDescent="0.2">
      <c r="S2416">
        <v>32.873897323999998</v>
      </c>
      <c r="T2416">
        <v>0.19607303400000001</v>
      </c>
      <c r="U2416">
        <v>0.23613906600000001</v>
      </c>
    </row>
    <row r="2417" spans="19:21" x14ac:dyDescent="0.2">
      <c r="S2417">
        <v>0.65618132100000004</v>
      </c>
      <c r="T2417">
        <v>8.5116306099999992</v>
      </c>
      <c r="U2417">
        <v>-0.32269379399999998</v>
      </c>
    </row>
    <row r="2418" spans="19:21" x14ac:dyDescent="0.2">
      <c r="S2418">
        <v>0.65137214600000004</v>
      </c>
      <c r="T2418">
        <v>4.0914784000000003E-2</v>
      </c>
      <c r="U2418">
        <v>8.5032172950000007</v>
      </c>
    </row>
    <row r="2419" spans="19:21" x14ac:dyDescent="0.2">
      <c r="S2419">
        <v>32.873872067000001</v>
      </c>
      <c r="T2419">
        <v>0.19829391199999999</v>
      </c>
      <c r="U2419">
        <v>0.23829482199999999</v>
      </c>
    </row>
    <row r="2420" spans="19:21" x14ac:dyDescent="0.2">
      <c r="S2420">
        <v>0.65627665400000001</v>
      </c>
      <c r="T2420">
        <v>8.5121576189999999</v>
      </c>
      <c r="U2420">
        <v>-0.32199603900000001</v>
      </c>
    </row>
    <row r="2421" spans="19:21" x14ac:dyDescent="0.2">
      <c r="S2421">
        <v>0.65136526900000002</v>
      </c>
      <c r="T2421">
        <v>4.0914352000000001E-2</v>
      </c>
      <c r="U2421">
        <v>8.5031275290000004</v>
      </c>
    </row>
    <row r="2422" spans="19:21" x14ac:dyDescent="0.2">
      <c r="S2422">
        <v>32.873642865999997</v>
      </c>
      <c r="T2422">
        <v>0.199509777</v>
      </c>
      <c r="U2422">
        <v>0.24046862899999999</v>
      </c>
    </row>
    <row r="2423" spans="19:21" x14ac:dyDescent="0.2">
      <c r="S2423">
        <v>0.65637904700000005</v>
      </c>
      <c r="T2423">
        <v>8.5127588719999991</v>
      </c>
      <c r="U2423">
        <v>-0.32128356200000002</v>
      </c>
    </row>
    <row r="2424" spans="19:21" x14ac:dyDescent="0.2">
      <c r="S2424">
        <v>0.65136289400000003</v>
      </c>
      <c r="T2424">
        <v>4.0914203000000003E-2</v>
      </c>
      <c r="U2424">
        <v>8.5030965199999997</v>
      </c>
    </row>
    <row r="2425" spans="19:21" x14ac:dyDescent="0.2">
      <c r="S2425">
        <v>32.873229807000001</v>
      </c>
      <c r="T2425">
        <v>0.20010613999999999</v>
      </c>
      <c r="U2425">
        <v>0.24296113499999999</v>
      </c>
    </row>
    <row r="2426" spans="19:21" x14ac:dyDescent="0.2">
      <c r="S2426">
        <v>0.65648525800000002</v>
      </c>
      <c r="T2426">
        <v>8.5134210049999997</v>
      </c>
      <c r="U2426">
        <v>-0.32058488699999999</v>
      </c>
    </row>
    <row r="2427" spans="19:21" x14ac:dyDescent="0.2">
      <c r="S2427">
        <v>0.65136507499999996</v>
      </c>
      <c r="T2427">
        <v>4.091434E-2</v>
      </c>
      <c r="U2427">
        <v>8.5031249889999998</v>
      </c>
    </row>
    <row r="2428" spans="19:21" x14ac:dyDescent="0.2">
      <c r="S2428">
        <v>32.872633180000001</v>
      </c>
      <c r="T2428">
        <v>0.20037871700000001</v>
      </c>
      <c r="U2428">
        <v>0.24555685299999999</v>
      </c>
    </row>
    <row r="2429" spans="19:21" x14ac:dyDescent="0.2">
      <c r="S2429">
        <v>0.65663197399999995</v>
      </c>
      <c r="T2429">
        <v>8.514328398</v>
      </c>
      <c r="U2429">
        <v>-0.31961213500000002</v>
      </c>
    </row>
    <row r="2430" spans="19:21" x14ac:dyDescent="0.2">
      <c r="S2430">
        <v>0.65136756500000004</v>
      </c>
      <c r="T2430">
        <v>4.0914497000000001E-2</v>
      </c>
      <c r="U2430">
        <v>8.5031574909999996</v>
      </c>
    </row>
    <row r="2431" spans="19:21" x14ac:dyDescent="0.2">
      <c r="S2431">
        <v>32.871952948999997</v>
      </c>
      <c r="T2431">
        <v>0.200107332</v>
      </c>
      <c r="U2431">
        <v>0.247875914</v>
      </c>
    </row>
    <row r="2432" spans="19:21" x14ac:dyDescent="0.2">
      <c r="S2432">
        <v>0.65678488899999998</v>
      </c>
      <c r="T2432">
        <v>8.515183038</v>
      </c>
      <c r="U2432">
        <v>-0.318502701</v>
      </c>
    </row>
    <row r="2433" spans="19:21" x14ac:dyDescent="0.2">
      <c r="S2433">
        <v>0.65137522199999998</v>
      </c>
      <c r="T2433">
        <v>4.0914977999999998E-2</v>
      </c>
      <c r="U2433">
        <v>8.503257455</v>
      </c>
    </row>
    <row r="2434" spans="19:21" x14ac:dyDescent="0.2">
      <c r="S2434">
        <v>32.871112887999999</v>
      </c>
      <c r="T2434">
        <v>0.20044362199999999</v>
      </c>
      <c r="U2434">
        <v>0.249202167</v>
      </c>
    </row>
    <row r="2435" spans="19:21" x14ac:dyDescent="0.2">
      <c r="S2435">
        <v>0.65693290100000001</v>
      </c>
      <c r="T2435">
        <v>8.5160880999999993</v>
      </c>
      <c r="U2435">
        <v>-0.31751049799999997</v>
      </c>
    </row>
    <row r="2436" spans="19:21" x14ac:dyDescent="0.2">
      <c r="S2436">
        <v>0.65137221099999998</v>
      </c>
      <c r="T2436">
        <v>4.0914788000000001E-2</v>
      </c>
      <c r="U2436">
        <v>8.5032181500000004</v>
      </c>
    </row>
    <row r="2437" spans="19:21" x14ac:dyDescent="0.2">
      <c r="S2437">
        <v>32.870336207000001</v>
      </c>
      <c r="T2437">
        <v>0.19979391699999999</v>
      </c>
      <c r="U2437">
        <v>0.25062775100000001</v>
      </c>
    </row>
    <row r="2438" spans="19:21" x14ac:dyDescent="0.2">
      <c r="S2438">
        <v>0.65706977600000005</v>
      </c>
      <c r="T2438">
        <v>8.5168822320000004</v>
      </c>
      <c r="U2438">
        <v>-0.31654801700000001</v>
      </c>
    </row>
    <row r="2439" spans="19:21" x14ac:dyDescent="0.2">
      <c r="S2439">
        <v>0.65137888300000002</v>
      </c>
      <c r="T2439">
        <v>4.0915208000000002E-2</v>
      </c>
      <c r="U2439">
        <v>8.5033052510000005</v>
      </c>
    </row>
    <row r="2440" spans="19:21" x14ac:dyDescent="0.2">
      <c r="S2440">
        <v>32.869489305999998</v>
      </c>
      <c r="T2440">
        <v>0.19883664600000001</v>
      </c>
      <c r="U2440">
        <v>0.25176531800000002</v>
      </c>
    </row>
    <row r="2441" spans="19:21" x14ac:dyDescent="0.2">
      <c r="S2441">
        <v>0.65720237299999995</v>
      </c>
      <c r="T2441">
        <v>8.5175595850000008</v>
      </c>
      <c r="U2441">
        <v>-0.31551910900000002</v>
      </c>
    </row>
    <row r="2442" spans="19:21" x14ac:dyDescent="0.2">
      <c r="S2442">
        <v>0.65139469900000002</v>
      </c>
      <c r="T2442">
        <v>4.0916200999999999E-2</v>
      </c>
      <c r="U2442">
        <v>8.5035117160000002</v>
      </c>
    </row>
    <row r="2443" spans="19:21" x14ac:dyDescent="0.2">
      <c r="S2443">
        <v>32.868611489000003</v>
      </c>
      <c r="T2443">
        <v>0.197728984</v>
      </c>
      <c r="U2443">
        <v>0.252859047</v>
      </c>
    </row>
    <row r="2444" spans="19:21" x14ac:dyDescent="0.2">
      <c r="S2444">
        <v>0.65736118799999999</v>
      </c>
      <c r="T2444">
        <v>8.5183625880000005</v>
      </c>
      <c r="U2444">
        <v>-0.31427807899999999</v>
      </c>
    </row>
    <row r="2445" spans="19:21" x14ac:dyDescent="0.2">
      <c r="S2445">
        <v>0.651417837</v>
      </c>
      <c r="T2445">
        <v>4.0917653999999998E-2</v>
      </c>
      <c r="U2445">
        <v>8.5038137630000001</v>
      </c>
    </row>
    <row r="2446" spans="19:21" x14ac:dyDescent="0.2">
      <c r="S2446">
        <v>32.867817014000003</v>
      </c>
      <c r="T2446">
        <v>0.19643460900000001</v>
      </c>
      <c r="U2446">
        <v>0.25449763800000003</v>
      </c>
    </row>
    <row r="2447" spans="19:21" x14ac:dyDescent="0.2">
      <c r="S2447">
        <v>0.65749849999999999</v>
      </c>
      <c r="T2447">
        <v>8.5191438959999992</v>
      </c>
      <c r="U2447">
        <v>-0.313296405</v>
      </c>
    </row>
    <row r="2448" spans="19:21" x14ac:dyDescent="0.2">
      <c r="S2448">
        <v>0.65144888000000001</v>
      </c>
      <c r="T2448">
        <v>4.0919603999999998E-2</v>
      </c>
      <c r="U2448">
        <v>8.5042190140000002</v>
      </c>
    </row>
    <row r="2449" spans="19:21" x14ac:dyDescent="0.2">
      <c r="S2449">
        <v>32.866996870000001</v>
      </c>
      <c r="T2449">
        <v>0.195270209</v>
      </c>
      <c r="U2449">
        <v>0.25584301199999998</v>
      </c>
    </row>
    <row r="2450" spans="19:21" x14ac:dyDescent="0.2">
      <c r="S2450">
        <v>0.65760391500000004</v>
      </c>
      <c r="T2450">
        <v>8.5197627029999996</v>
      </c>
      <c r="U2450">
        <v>-0.312562701</v>
      </c>
    </row>
    <row r="2451" spans="19:21" x14ac:dyDescent="0.2">
      <c r="S2451">
        <v>0.65147899200000003</v>
      </c>
      <c r="T2451">
        <v>4.0921496000000002E-2</v>
      </c>
      <c r="U2451">
        <v>8.5046120980000008</v>
      </c>
    </row>
    <row r="2452" spans="19:21" x14ac:dyDescent="0.2">
      <c r="S2452">
        <v>32.866231482000003</v>
      </c>
      <c r="T2452">
        <v>0.19408646700000001</v>
      </c>
      <c r="U2452">
        <v>0.25685846899999998</v>
      </c>
    </row>
    <row r="2453" spans="19:21" x14ac:dyDescent="0.2">
      <c r="S2453">
        <v>0.657721216</v>
      </c>
      <c r="T2453">
        <v>8.5205353030000008</v>
      </c>
      <c r="U2453">
        <v>-0.31183444300000002</v>
      </c>
    </row>
    <row r="2454" spans="19:21" x14ac:dyDescent="0.2">
      <c r="S2454">
        <v>0.65150678699999998</v>
      </c>
      <c r="T2454">
        <v>4.0923241999999999E-2</v>
      </c>
      <c r="U2454">
        <v>8.5049749489999993</v>
      </c>
    </row>
    <row r="2455" spans="19:21" x14ac:dyDescent="0.2">
      <c r="S2455">
        <v>32.865424292999997</v>
      </c>
      <c r="T2455">
        <v>0.19249612299999999</v>
      </c>
      <c r="U2455">
        <v>0.258549535</v>
      </c>
    </row>
    <row r="2456" spans="19:21" x14ac:dyDescent="0.2">
      <c r="S2456">
        <v>0.65784569299999995</v>
      </c>
      <c r="T2456">
        <v>8.5213482280000008</v>
      </c>
      <c r="U2456">
        <v>-0.31105434300000001</v>
      </c>
    </row>
    <row r="2457" spans="19:21" x14ac:dyDescent="0.2">
      <c r="S2457">
        <v>0.65152815600000002</v>
      </c>
      <c r="T2457">
        <v>4.0924584E-2</v>
      </c>
      <c r="U2457">
        <v>8.5052538979999994</v>
      </c>
    </row>
    <row r="2458" spans="19:21" x14ac:dyDescent="0.2">
      <c r="S2458">
        <v>32.864800123000002</v>
      </c>
      <c r="T2458">
        <v>0.19130363</v>
      </c>
      <c r="U2458">
        <v>0.25998561999999997</v>
      </c>
    </row>
    <row r="2459" spans="19:21" x14ac:dyDescent="0.2">
      <c r="S2459">
        <v>0.65798013099999997</v>
      </c>
      <c r="T2459">
        <v>8.522120503</v>
      </c>
      <c r="U2459">
        <v>-0.31010089800000001</v>
      </c>
    </row>
    <row r="2460" spans="19:21" x14ac:dyDescent="0.2">
      <c r="S2460">
        <v>0.65155950100000004</v>
      </c>
      <c r="T2460">
        <v>4.0926552999999997E-2</v>
      </c>
      <c r="U2460">
        <v>8.5056630940000009</v>
      </c>
    </row>
    <row r="2461" spans="19:21" x14ac:dyDescent="0.2">
      <c r="S2461">
        <v>32.864237653000004</v>
      </c>
      <c r="T2461">
        <v>0.18965490800000001</v>
      </c>
      <c r="U2461">
        <v>0.26140218300000001</v>
      </c>
    </row>
    <row r="2462" spans="19:21" x14ac:dyDescent="0.2">
      <c r="S2462">
        <v>0.65809556000000002</v>
      </c>
      <c r="T2462">
        <v>8.5226314189999997</v>
      </c>
      <c r="U2462">
        <v>-0.309122587</v>
      </c>
    </row>
    <row r="2463" spans="19:21" x14ac:dyDescent="0.2">
      <c r="S2463">
        <v>0.65160010800000001</v>
      </c>
      <c r="T2463">
        <v>4.0929103000000001E-2</v>
      </c>
      <c r="U2463">
        <v>8.5061931840000007</v>
      </c>
    </row>
    <row r="2464" spans="19:21" x14ac:dyDescent="0.2">
      <c r="S2464">
        <v>32.863499408999999</v>
      </c>
      <c r="T2464">
        <v>0.188100622</v>
      </c>
      <c r="U2464">
        <v>0.26288813900000002</v>
      </c>
    </row>
    <row r="2465" spans="19:21" x14ac:dyDescent="0.2">
      <c r="S2465">
        <v>0.65819418200000002</v>
      </c>
      <c r="T2465">
        <v>8.5231657120000008</v>
      </c>
      <c r="U2465">
        <v>-0.308389319</v>
      </c>
    </row>
    <row r="2466" spans="19:21" x14ac:dyDescent="0.2">
      <c r="S2466">
        <v>0.65163749800000004</v>
      </c>
      <c r="T2466">
        <v>4.0931452E-2</v>
      </c>
      <c r="U2466">
        <v>8.5066812820000006</v>
      </c>
    </row>
    <row r="2467" spans="19:21" x14ac:dyDescent="0.2">
      <c r="S2467">
        <v>32.862726815000002</v>
      </c>
      <c r="T2467">
        <v>0.18575667700000001</v>
      </c>
      <c r="U2467">
        <v>0.26437990300000003</v>
      </c>
    </row>
    <row r="2468" spans="19:21" x14ac:dyDescent="0.2">
      <c r="S2468">
        <v>0.65827208599999998</v>
      </c>
      <c r="T2468">
        <v>8.5236292700000007</v>
      </c>
      <c r="U2468">
        <v>-0.30785365399999998</v>
      </c>
    </row>
    <row r="2469" spans="19:21" x14ac:dyDescent="0.2">
      <c r="S2469">
        <v>0.65168325299999996</v>
      </c>
      <c r="T2469">
        <v>4.0934326E-2</v>
      </c>
      <c r="U2469">
        <v>8.5072785829999997</v>
      </c>
    </row>
    <row r="2470" spans="19:21" x14ac:dyDescent="0.2">
      <c r="S2470">
        <v>32.862027974</v>
      </c>
      <c r="T2470">
        <v>0.18328758000000001</v>
      </c>
      <c r="U2470">
        <v>0.26583283299999999</v>
      </c>
    </row>
    <row r="2471" spans="19:21" x14ac:dyDescent="0.2">
      <c r="S2471">
        <v>0.65839625999999996</v>
      </c>
      <c r="T2471">
        <v>8.5242678010000006</v>
      </c>
      <c r="U2471">
        <v>-0.30689451800000001</v>
      </c>
    </row>
    <row r="2472" spans="19:21" x14ac:dyDescent="0.2">
      <c r="S2472">
        <v>0.65173272199999999</v>
      </c>
      <c r="T2472">
        <v>4.0937433000000002E-2</v>
      </c>
      <c r="U2472">
        <v>8.5079243739999999</v>
      </c>
    </row>
    <row r="2473" spans="19:21" x14ac:dyDescent="0.2">
      <c r="S2473">
        <v>32.861263129000001</v>
      </c>
      <c r="T2473">
        <v>0.18050438399999999</v>
      </c>
      <c r="U2473">
        <v>0.26729651900000001</v>
      </c>
    </row>
    <row r="2474" spans="19:21" x14ac:dyDescent="0.2">
      <c r="S2474">
        <v>0.65852829000000002</v>
      </c>
      <c r="T2474">
        <v>8.5250687529999993</v>
      </c>
      <c r="U2474">
        <v>-0.30600275399999999</v>
      </c>
    </row>
    <row r="2475" spans="19:21" x14ac:dyDescent="0.2">
      <c r="S2475">
        <v>0.65178744600000005</v>
      </c>
      <c r="T2475">
        <v>4.0940870999999997E-2</v>
      </c>
      <c r="U2475">
        <v>8.5086387499999994</v>
      </c>
    </row>
    <row r="2476" spans="19:21" x14ac:dyDescent="0.2">
      <c r="S2476">
        <v>32.860760171999999</v>
      </c>
      <c r="T2476">
        <v>0.17728226</v>
      </c>
      <c r="U2476">
        <v>0.26845833499999999</v>
      </c>
    </row>
    <row r="2477" spans="19:21" x14ac:dyDescent="0.2">
      <c r="S2477">
        <v>0.65865928200000001</v>
      </c>
      <c r="T2477">
        <v>8.5259616269999992</v>
      </c>
      <c r="U2477">
        <v>-0.30522107500000001</v>
      </c>
    </row>
    <row r="2478" spans="19:21" x14ac:dyDescent="0.2">
      <c r="S2478">
        <v>0.65183406399999999</v>
      </c>
      <c r="T2478">
        <v>4.0943799000000003E-2</v>
      </c>
      <c r="U2478">
        <v>8.5092473250000005</v>
      </c>
    </row>
    <row r="2479" spans="19:21" x14ac:dyDescent="0.2">
      <c r="S2479">
        <v>32.860357098000001</v>
      </c>
      <c r="T2479">
        <v>0.173901257</v>
      </c>
      <c r="U2479">
        <v>0.270104593</v>
      </c>
    </row>
    <row r="2480" spans="19:21" x14ac:dyDescent="0.2">
      <c r="S2480">
        <v>0.65878703100000002</v>
      </c>
      <c r="T2480">
        <v>8.5269207990000009</v>
      </c>
      <c r="U2480">
        <v>-0.30455151499999999</v>
      </c>
    </row>
    <row r="2481" spans="19:21" x14ac:dyDescent="0.2">
      <c r="S2481">
        <v>0.65186524800000001</v>
      </c>
      <c r="T2481">
        <v>4.0945757999999999E-2</v>
      </c>
      <c r="U2481">
        <v>8.5096544089999995</v>
      </c>
    </row>
    <row r="2482" spans="19:21" x14ac:dyDescent="0.2">
      <c r="S2482">
        <v>32.860056860999997</v>
      </c>
      <c r="T2482">
        <v>0.17081151899999999</v>
      </c>
      <c r="U2482">
        <v>0.27143729</v>
      </c>
    </row>
    <row r="2483" spans="19:21" x14ac:dyDescent="0.2">
      <c r="S2483">
        <v>0.65894305500000006</v>
      </c>
      <c r="T2483">
        <v>8.5280590919999995</v>
      </c>
      <c r="U2483">
        <v>-0.30369894400000003</v>
      </c>
    </row>
    <row r="2484" spans="19:21" x14ac:dyDescent="0.2">
      <c r="S2484">
        <v>0.65191947900000002</v>
      </c>
      <c r="T2484">
        <v>4.0949164000000003E-2</v>
      </c>
      <c r="U2484">
        <v>8.5103623590000002</v>
      </c>
    </row>
    <row r="2485" spans="19:21" x14ac:dyDescent="0.2">
      <c r="S2485">
        <v>32.859739097000002</v>
      </c>
      <c r="T2485">
        <v>0.167888341</v>
      </c>
      <c r="U2485">
        <v>0.27356618799999999</v>
      </c>
    </row>
    <row r="2486" spans="19:21" x14ac:dyDescent="0.2">
      <c r="S2486">
        <v>0.65909576000000003</v>
      </c>
      <c r="T2486">
        <v>8.5292177230000004</v>
      </c>
      <c r="U2486">
        <v>-0.30291127800000001</v>
      </c>
    </row>
    <row r="2487" spans="19:21" x14ac:dyDescent="0.2">
      <c r="S2487">
        <v>0.65196715000000005</v>
      </c>
      <c r="T2487">
        <v>4.0952159000000002E-2</v>
      </c>
      <c r="U2487">
        <v>8.5109846729999994</v>
      </c>
    </row>
    <row r="2488" spans="19:21" x14ac:dyDescent="0.2">
      <c r="S2488">
        <v>32.859278930000002</v>
      </c>
      <c r="T2488">
        <v>0.16458157000000001</v>
      </c>
      <c r="U2488">
        <v>0.27625414300000001</v>
      </c>
    </row>
    <row r="2489" spans="19:21" x14ac:dyDescent="0.2">
      <c r="S2489">
        <v>0.65927799200000003</v>
      </c>
      <c r="T2489">
        <v>8.5303501520000005</v>
      </c>
      <c r="U2489">
        <v>-0.30170869</v>
      </c>
    </row>
    <row r="2490" spans="19:21" x14ac:dyDescent="0.2">
      <c r="S2490">
        <v>0.65201229500000002</v>
      </c>
      <c r="T2490">
        <v>4.0954994000000002E-2</v>
      </c>
      <c r="U2490">
        <v>8.5115740070000001</v>
      </c>
    </row>
    <row r="2491" spans="19:21" x14ac:dyDescent="0.2">
      <c r="S2491">
        <v>32.858815020000002</v>
      </c>
      <c r="T2491">
        <v>0.16198470500000001</v>
      </c>
      <c r="U2491">
        <v>0.27940656000000003</v>
      </c>
    </row>
    <row r="2492" spans="19:21" x14ac:dyDescent="0.2">
      <c r="S2492">
        <v>0.65944915299999995</v>
      </c>
      <c r="T2492">
        <v>8.5315147749999998</v>
      </c>
      <c r="U2492">
        <v>-0.30068515699999998</v>
      </c>
    </row>
    <row r="2493" spans="19:21" x14ac:dyDescent="0.2">
      <c r="S2493">
        <v>0.65204674200000001</v>
      </c>
      <c r="T2493">
        <v>4.0957158E-2</v>
      </c>
      <c r="U2493">
        <v>8.5120236899999995</v>
      </c>
    </row>
    <row r="2494" spans="19:21" x14ac:dyDescent="0.2">
      <c r="S2494">
        <v>32.858268039000002</v>
      </c>
      <c r="T2494">
        <v>0.15894471399999999</v>
      </c>
      <c r="U2494">
        <v>0.28297451400000001</v>
      </c>
    </row>
    <row r="2495" spans="19:21" x14ac:dyDescent="0.2">
      <c r="S2495">
        <v>0.65959576799999997</v>
      </c>
      <c r="T2495">
        <v>8.5325412170000003</v>
      </c>
      <c r="U2495">
        <v>-0.29983866100000001</v>
      </c>
    </row>
    <row r="2496" spans="19:21" x14ac:dyDescent="0.2">
      <c r="S2496">
        <v>0.65207970699999995</v>
      </c>
      <c r="T2496">
        <v>4.0959229E-2</v>
      </c>
      <c r="U2496">
        <v>8.5124540250000003</v>
      </c>
    </row>
    <row r="2497" spans="19:21" x14ac:dyDescent="0.2">
      <c r="S2497">
        <v>32.857621444000003</v>
      </c>
      <c r="T2497">
        <v>0.15556397199999999</v>
      </c>
      <c r="U2497">
        <v>0.28640926500000002</v>
      </c>
    </row>
    <row r="2498" spans="19:21" x14ac:dyDescent="0.2">
      <c r="S2498">
        <v>0.65969212200000005</v>
      </c>
      <c r="T2498">
        <v>8.5333864459999997</v>
      </c>
      <c r="U2498">
        <v>-0.29946144800000002</v>
      </c>
    </row>
    <row r="2499" spans="19:21" x14ac:dyDescent="0.2">
      <c r="S2499">
        <v>0.65210580399999996</v>
      </c>
      <c r="T2499">
        <v>4.0960867999999998E-2</v>
      </c>
      <c r="U2499">
        <v>8.5127946990000005</v>
      </c>
    </row>
    <row r="2500" spans="19:21" x14ac:dyDescent="0.2">
      <c r="S2500">
        <v>32.857146624999999</v>
      </c>
      <c r="T2500">
        <v>0.15109984900000001</v>
      </c>
      <c r="U2500">
        <v>0.28924258400000002</v>
      </c>
    </row>
    <row r="2501" spans="19:21" x14ac:dyDescent="0.2">
      <c r="S2501">
        <v>0.65977562999999995</v>
      </c>
      <c r="T2501">
        <v>8.5343678119999993</v>
      </c>
      <c r="U2501">
        <v>-0.299395627</v>
      </c>
    </row>
    <row r="2502" spans="19:21" x14ac:dyDescent="0.2">
      <c r="S2502">
        <v>0.65214090899999999</v>
      </c>
      <c r="T2502">
        <v>4.0963073000000003E-2</v>
      </c>
      <c r="U2502">
        <v>8.5132529720000001</v>
      </c>
    </row>
    <row r="2503" spans="19:21" x14ac:dyDescent="0.2">
      <c r="S2503">
        <v>32.856886142999997</v>
      </c>
      <c r="T2503">
        <v>0.14615740199999999</v>
      </c>
      <c r="U2503">
        <v>0.29161580300000001</v>
      </c>
    </row>
    <row r="2504" spans="19:21" x14ac:dyDescent="0.2">
      <c r="S2504">
        <v>0.65983821799999998</v>
      </c>
      <c r="T2504">
        <v>8.5353003080000001</v>
      </c>
      <c r="U2504">
        <v>-0.29955300200000001</v>
      </c>
    </row>
    <row r="2505" spans="19:21" x14ac:dyDescent="0.2">
      <c r="S2505">
        <v>0.65219089399999997</v>
      </c>
      <c r="T2505">
        <v>4.0966213000000001E-2</v>
      </c>
      <c r="U2505">
        <v>8.5139054919999992</v>
      </c>
    </row>
    <row r="2506" spans="19:21" x14ac:dyDescent="0.2">
      <c r="S2506">
        <v>32.856767058000003</v>
      </c>
      <c r="T2506">
        <v>0.140780022</v>
      </c>
      <c r="U2506">
        <v>0.29442331900000002</v>
      </c>
    </row>
    <row r="2507" spans="19:21" x14ac:dyDescent="0.2">
      <c r="S2507">
        <v>0.65989863299999996</v>
      </c>
      <c r="T2507">
        <v>8.5362510290000007</v>
      </c>
      <c r="U2507">
        <v>-0.29975801299999999</v>
      </c>
    </row>
    <row r="2508" spans="19:21" x14ac:dyDescent="0.2">
      <c r="S2508">
        <v>0.65225526099999998</v>
      </c>
      <c r="T2508">
        <v>4.0970255999999997E-2</v>
      </c>
      <c r="U2508">
        <v>8.5147457590000002</v>
      </c>
    </row>
    <row r="2509" spans="19:21" x14ac:dyDescent="0.2">
      <c r="S2509">
        <v>32.856784171999998</v>
      </c>
      <c r="T2509">
        <v>0.13574976499999999</v>
      </c>
      <c r="U2509">
        <v>0.29740853099999998</v>
      </c>
    </row>
    <row r="2510" spans="19:21" x14ac:dyDescent="0.2">
      <c r="S2510">
        <v>0.65995507399999997</v>
      </c>
      <c r="T2510">
        <v>8.5370558509999999</v>
      </c>
      <c r="U2510">
        <v>-0.29986205500000002</v>
      </c>
    </row>
    <row r="2511" spans="19:21" x14ac:dyDescent="0.2">
      <c r="S2511">
        <v>0.65231682700000004</v>
      </c>
      <c r="T2511">
        <v>4.0974123000000001E-2</v>
      </c>
      <c r="U2511">
        <v>8.5155494669999996</v>
      </c>
    </row>
    <row r="2512" spans="19:21" x14ac:dyDescent="0.2">
      <c r="S2512">
        <v>32.856915323999999</v>
      </c>
      <c r="T2512">
        <v>0.13124185399999999</v>
      </c>
      <c r="U2512">
        <v>0.30081222000000002</v>
      </c>
    </row>
    <row r="2513" spans="19:21" x14ac:dyDescent="0.2">
      <c r="S2513">
        <v>0.66000359200000003</v>
      </c>
      <c r="T2513">
        <v>8.5377465150000003</v>
      </c>
      <c r="U2513">
        <v>-0.29995026299999999</v>
      </c>
    </row>
    <row r="2514" spans="19:21" x14ac:dyDescent="0.2">
      <c r="S2514">
        <v>0.65238960000000001</v>
      </c>
      <c r="T2514">
        <v>4.0978694000000003E-2</v>
      </c>
      <c r="U2514">
        <v>8.5164994630000006</v>
      </c>
    </row>
    <row r="2515" spans="19:21" x14ac:dyDescent="0.2">
      <c r="S2515">
        <v>32.856880046999997</v>
      </c>
      <c r="T2515">
        <v>0.126589231</v>
      </c>
      <c r="U2515">
        <v>0.30384476900000001</v>
      </c>
    </row>
    <row r="2516" spans="19:21" x14ac:dyDescent="0.2">
      <c r="S2516">
        <v>0.66005770200000002</v>
      </c>
      <c r="T2516">
        <v>8.5386182759999993</v>
      </c>
      <c r="U2516">
        <v>-0.30015513799999999</v>
      </c>
    </row>
    <row r="2517" spans="19:21" x14ac:dyDescent="0.2">
      <c r="S2517">
        <v>0.65245741599999996</v>
      </c>
      <c r="T2517">
        <v>4.0982954000000002E-2</v>
      </c>
      <c r="U2517">
        <v>8.5173847509999998</v>
      </c>
    </row>
    <row r="2518" spans="19:21" x14ac:dyDescent="0.2">
      <c r="S2518">
        <v>32.856645182999998</v>
      </c>
      <c r="T2518">
        <v>0.122164832</v>
      </c>
      <c r="U2518">
        <v>0.30634899300000001</v>
      </c>
    </row>
    <row r="2519" spans="19:21" x14ac:dyDescent="0.2">
      <c r="S2519">
        <v>0.66009265100000003</v>
      </c>
      <c r="T2519">
        <v>8.5393333739999999</v>
      </c>
      <c r="U2519">
        <v>-0.30044700600000002</v>
      </c>
    </row>
    <row r="2520" spans="19:21" x14ac:dyDescent="0.2">
      <c r="S2520">
        <v>0.65253906900000003</v>
      </c>
      <c r="T2520">
        <v>4.0988083000000002E-2</v>
      </c>
      <c r="U2520">
        <v>8.5184506780000007</v>
      </c>
    </row>
    <row r="2521" spans="19:21" x14ac:dyDescent="0.2">
      <c r="S2521">
        <v>32.856359376</v>
      </c>
      <c r="T2521">
        <v>0.117583302</v>
      </c>
      <c r="U2521">
        <v>0.30823416300000001</v>
      </c>
    </row>
    <row r="2522" spans="19:21" x14ac:dyDescent="0.2">
      <c r="S2522">
        <v>0.660125199</v>
      </c>
      <c r="T2522">
        <v>8.5399552940000003</v>
      </c>
      <c r="U2522">
        <v>-0.30067259400000002</v>
      </c>
    </row>
    <row r="2523" spans="19:21" x14ac:dyDescent="0.2">
      <c r="S2523">
        <v>0.652621389</v>
      </c>
      <c r="T2523">
        <v>4.0993253E-2</v>
      </c>
      <c r="U2523">
        <v>8.5195253090000005</v>
      </c>
    </row>
    <row r="2524" spans="19:21" x14ac:dyDescent="0.2">
      <c r="S2524">
        <v>32.856183168999998</v>
      </c>
      <c r="T2524">
        <v>0.11259019100000001</v>
      </c>
      <c r="U2524">
        <v>0.309430504</v>
      </c>
    </row>
    <row r="2525" spans="19:21" x14ac:dyDescent="0.2">
      <c r="S2525">
        <v>0.66013295800000005</v>
      </c>
      <c r="T2525">
        <v>8.5404506379999994</v>
      </c>
      <c r="U2525">
        <v>-0.30109060700000001</v>
      </c>
    </row>
    <row r="2526" spans="19:21" x14ac:dyDescent="0.2">
      <c r="S2526">
        <v>0.65270394499999995</v>
      </c>
      <c r="T2526">
        <v>4.0998438999999998E-2</v>
      </c>
      <c r="U2526">
        <v>8.5206030179999992</v>
      </c>
    </row>
    <row r="2527" spans="19:21" x14ac:dyDescent="0.2">
      <c r="S2527">
        <v>32.855866075999998</v>
      </c>
      <c r="T2527">
        <v>0.107369534</v>
      </c>
      <c r="U2527">
        <v>0.309915459</v>
      </c>
    </row>
    <row r="2528" spans="19:21" x14ac:dyDescent="0.2">
      <c r="S2528">
        <v>0.66012525099999997</v>
      </c>
      <c r="T2528">
        <v>8.5408168119999992</v>
      </c>
      <c r="U2528">
        <v>-0.30157597400000002</v>
      </c>
    </row>
    <row r="2529" spans="19:21" x14ac:dyDescent="0.2">
      <c r="S2529">
        <v>0.65277840300000001</v>
      </c>
      <c r="T2529">
        <v>4.1003115999999999E-2</v>
      </c>
      <c r="U2529">
        <v>8.5215750240000006</v>
      </c>
    </row>
    <row r="2530" spans="19:21" x14ac:dyDescent="0.2">
      <c r="S2530">
        <v>32.855534130000002</v>
      </c>
      <c r="T2530">
        <v>0.103275253</v>
      </c>
      <c r="U2530">
        <v>0.31022914800000001</v>
      </c>
    </row>
    <row r="2531" spans="19:21" x14ac:dyDescent="0.2">
      <c r="S2531">
        <v>0.66012404300000005</v>
      </c>
      <c r="T2531">
        <v>8.5413051959999997</v>
      </c>
      <c r="U2531">
        <v>-0.30210432100000001</v>
      </c>
    </row>
    <row r="2532" spans="19:21" x14ac:dyDescent="0.2">
      <c r="S2532">
        <v>0.65286349499999996</v>
      </c>
      <c r="T2532">
        <v>4.1008461000000003E-2</v>
      </c>
      <c r="U2532">
        <v>8.5226858409999995</v>
      </c>
    </row>
    <row r="2533" spans="19:21" x14ac:dyDescent="0.2">
      <c r="S2533">
        <v>32.855134047</v>
      </c>
      <c r="T2533">
        <v>9.9468864000000004E-2</v>
      </c>
      <c r="U2533">
        <v>0.31091439500000001</v>
      </c>
    </row>
    <row r="2534" spans="19:21" x14ac:dyDescent="0.2">
      <c r="S2534">
        <v>0.660125297</v>
      </c>
      <c r="T2534">
        <v>8.5418197920000001</v>
      </c>
      <c r="U2534">
        <v>-0.30262788499999999</v>
      </c>
    </row>
    <row r="2535" spans="19:21" x14ac:dyDescent="0.2">
      <c r="S2535">
        <v>0.65295824999999996</v>
      </c>
      <c r="T2535">
        <v>4.1014413E-2</v>
      </c>
      <c r="U2535">
        <v>8.5239228049999998</v>
      </c>
    </row>
    <row r="2536" spans="19:21" x14ac:dyDescent="0.2">
      <c r="S2536">
        <v>32.854833239000001</v>
      </c>
      <c r="T2536">
        <v>9.5146728999999999E-2</v>
      </c>
      <c r="U2536">
        <v>0.31079368600000001</v>
      </c>
    </row>
    <row r="2537" spans="19:21" x14ac:dyDescent="0.2">
      <c r="S2537">
        <v>0.66010885399999997</v>
      </c>
      <c r="T2537">
        <v>8.5421808709999993</v>
      </c>
      <c r="U2537">
        <v>-0.30322252799999999</v>
      </c>
    </row>
    <row r="2538" spans="19:21" x14ac:dyDescent="0.2">
      <c r="S2538">
        <v>0.65306031600000003</v>
      </c>
      <c r="T2538">
        <v>4.1020823999999997E-2</v>
      </c>
      <c r="U2538">
        <v>8.5252552070000007</v>
      </c>
    </row>
    <row r="2539" spans="19:21" x14ac:dyDescent="0.2">
      <c r="S2539">
        <v>32.854490204000001</v>
      </c>
      <c r="T2539">
        <v>9.1379876999999998E-2</v>
      </c>
      <c r="U2539">
        <v>0.31029731500000002</v>
      </c>
    </row>
    <row r="2540" spans="19:21" x14ac:dyDescent="0.2">
      <c r="S2540">
        <v>0.66006132699999998</v>
      </c>
      <c r="T2540">
        <v>8.5421900980000007</v>
      </c>
      <c r="U2540">
        <v>-0.30385577899999999</v>
      </c>
    </row>
    <row r="2541" spans="19:21" x14ac:dyDescent="0.2">
      <c r="S2541">
        <v>0.653162205</v>
      </c>
      <c r="T2541">
        <v>4.1027224000000001E-2</v>
      </c>
      <c r="U2541">
        <v>8.5265852990000006</v>
      </c>
    </row>
    <row r="2542" spans="19:21" x14ac:dyDescent="0.2">
      <c r="S2542">
        <v>32.854254957999999</v>
      </c>
      <c r="T2542">
        <v>8.7168580999999995E-2</v>
      </c>
      <c r="U2542">
        <v>0.30966917700000002</v>
      </c>
    </row>
    <row r="2543" spans="19:21" x14ac:dyDescent="0.2">
      <c r="S2543">
        <v>0.66002253099999997</v>
      </c>
      <c r="T2543">
        <v>8.5423921969999999</v>
      </c>
      <c r="U2543">
        <v>-0.30457686</v>
      </c>
    </row>
    <row r="2544" spans="19:21" x14ac:dyDescent="0.2">
      <c r="S2544">
        <v>0.653269824</v>
      </c>
      <c r="T2544">
        <v>4.1033984000000003E-2</v>
      </c>
      <c r="U2544">
        <v>8.5279901819999999</v>
      </c>
    </row>
    <row r="2545" spans="19:21" x14ac:dyDescent="0.2">
      <c r="S2545">
        <v>32.853816127000002</v>
      </c>
      <c r="T2545">
        <v>8.2811732999999998E-2</v>
      </c>
      <c r="U2545">
        <v>0.30985052800000001</v>
      </c>
    </row>
    <row r="2546" spans="19:21" x14ac:dyDescent="0.2">
      <c r="S2546">
        <v>0.65997148999999999</v>
      </c>
      <c r="T2546">
        <v>8.5425814540000005</v>
      </c>
      <c r="U2546">
        <v>-0.305445144</v>
      </c>
    </row>
    <row r="2547" spans="19:21" x14ac:dyDescent="0.2">
      <c r="S2547">
        <v>0.65335856000000003</v>
      </c>
      <c r="T2547">
        <v>4.1039556999999997E-2</v>
      </c>
      <c r="U2547">
        <v>8.5291485720000004</v>
      </c>
    </row>
    <row r="2548" spans="19:21" x14ac:dyDescent="0.2">
      <c r="S2548">
        <v>32.853310540999999</v>
      </c>
      <c r="T2548">
        <v>7.9134657999999997E-2</v>
      </c>
      <c r="U2548">
        <v>0.30945994799999998</v>
      </c>
    </row>
    <row r="2549" spans="19:21" x14ac:dyDescent="0.2">
      <c r="S2549">
        <v>0.65989931099999999</v>
      </c>
      <c r="T2549">
        <v>8.5426978489999996</v>
      </c>
      <c r="U2549">
        <v>-0.306514285</v>
      </c>
    </row>
    <row r="2550" spans="19:21" x14ac:dyDescent="0.2">
      <c r="S2550">
        <v>0.65344104000000003</v>
      </c>
      <c r="T2550">
        <v>4.1044737999999997E-2</v>
      </c>
      <c r="U2550">
        <v>8.5302252939999992</v>
      </c>
    </row>
    <row r="2551" spans="19:21" x14ac:dyDescent="0.2">
      <c r="S2551">
        <v>32.852909160000003</v>
      </c>
      <c r="T2551">
        <v>7.5648913999999998E-2</v>
      </c>
      <c r="U2551">
        <v>0.30927642599999999</v>
      </c>
    </row>
    <row r="2552" spans="19:21" x14ac:dyDescent="0.2">
      <c r="S2552">
        <v>0.65979473700000002</v>
      </c>
      <c r="T2552">
        <v>8.5426878320000004</v>
      </c>
      <c r="U2552">
        <v>-0.307875803</v>
      </c>
    </row>
    <row r="2553" spans="19:21" x14ac:dyDescent="0.2">
      <c r="S2553">
        <v>0.65351847500000004</v>
      </c>
      <c r="T2553">
        <v>4.1049601999999998E-2</v>
      </c>
      <c r="U2553">
        <v>8.5312361610000007</v>
      </c>
    </row>
    <row r="2554" spans="19:21" x14ac:dyDescent="0.2">
      <c r="S2554">
        <v>32.852632225999997</v>
      </c>
      <c r="T2554">
        <v>7.2377920999999998E-2</v>
      </c>
      <c r="U2554">
        <v>0.308456917</v>
      </c>
    </row>
    <row r="2555" spans="19:21" x14ac:dyDescent="0.2">
      <c r="S2555">
        <v>0.65967257599999995</v>
      </c>
      <c r="T2555">
        <v>8.5425894860000007</v>
      </c>
      <c r="U2555">
        <v>-0.309375381</v>
      </c>
    </row>
    <row r="2556" spans="19:21" x14ac:dyDescent="0.2">
      <c r="S2556">
        <v>0.65359309799999998</v>
      </c>
      <c r="T2556">
        <v>4.105429E-2</v>
      </c>
      <c r="U2556">
        <v>8.5322103049999996</v>
      </c>
    </row>
    <row r="2557" spans="19:21" x14ac:dyDescent="0.2">
      <c r="S2557">
        <v>32.852257600999998</v>
      </c>
      <c r="T2557">
        <v>6.9118205000000002E-2</v>
      </c>
      <c r="U2557">
        <v>0.307178915</v>
      </c>
    </row>
    <row r="2558" spans="19:21" x14ac:dyDescent="0.2">
      <c r="S2558">
        <v>0.65956009000000004</v>
      </c>
      <c r="T2558">
        <v>8.5425543850000007</v>
      </c>
      <c r="U2558">
        <v>-0.31081439799999999</v>
      </c>
    </row>
    <row r="2559" spans="19:21" x14ac:dyDescent="0.2">
      <c r="S2559">
        <v>0.65364150499999996</v>
      </c>
      <c r="T2559">
        <v>4.1057330000000003E-2</v>
      </c>
      <c r="U2559">
        <v>8.5328422310000001</v>
      </c>
    </row>
    <row r="2560" spans="19:21" x14ac:dyDescent="0.2">
      <c r="S2560">
        <v>32.852038334</v>
      </c>
      <c r="T2560">
        <v>6.6203904999999993E-2</v>
      </c>
      <c r="U2560">
        <v>0.306340218</v>
      </c>
    </row>
    <row r="2561" spans="19:21" x14ac:dyDescent="0.2">
      <c r="S2561">
        <v>0.65947200500000003</v>
      </c>
      <c r="T2561">
        <v>8.5425489409999997</v>
      </c>
      <c r="U2561">
        <v>-0.31196437199999999</v>
      </c>
    </row>
    <row r="2562" spans="19:21" x14ac:dyDescent="0.2">
      <c r="S2562">
        <v>0.65368990000000005</v>
      </c>
      <c r="T2562">
        <v>4.1060369999999999E-2</v>
      </c>
      <c r="U2562">
        <v>8.5334739919999993</v>
      </c>
    </row>
    <row r="2563" spans="19:21" x14ac:dyDescent="0.2">
      <c r="S2563">
        <v>32.852003459999999</v>
      </c>
      <c r="T2563">
        <v>6.3839056000000005E-2</v>
      </c>
      <c r="U2563">
        <v>0.30548329000000002</v>
      </c>
    </row>
    <row r="2564" spans="19:21" x14ac:dyDescent="0.2">
      <c r="S2564">
        <v>0.65937007800000003</v>
      </c>
      <c r="T2564">
        <v>8.5423023019999995</v>
      </c>
      <c r="U2564">
        <v>-0.31304286399999998</v>
      </c>
    </row>
    <row r="2565" spans="19:21" x14ac:dyDescent="0.2">
      <c r="S2565">
        <v>0.65376333399999997</v>
      </c>
      <c r="T2565">
        <v>4.1064982999999999E-2</v>
      </c>
      <c r="U2565">
        <v>8.5344326170000002</v>
      </c>
    </row>
    <row r="2566" spans="19:21" x14ac:dyDescent="0.2">
      <c r="S2566">
        <v>32.852042451000003</v>
      </c>
      <c r="T2566">
        <v>6.1857572E-2</v>
      </c>
      <c r="U2566">
        <v>0.30485219600000002</v>
      </c>
    </row>
    <row r="2567" spans="19:21" x14ac:dyDescent="0.2">
      <c r="S2567">
        <v>0.65929070499999998</v>
      </c>
      <c r="T2567">
        <v>8.5420105300000007</v>
      </c>
      <c r="U2567">
        <v>-0.31377807899999999</v>
      </c>
    </row>
    <row r="2568" spans="19:21" x14ac:dyDescent="0.2">
      <c r="S2568">
        <v>0.65383914799999998</v>
      </c>
      <c r="T2568">
        <v>4.1069744999999998E-2</v>
      </c>
      <c r="U2568">
        <v>8.5354223269999991</v>
      </c>
    </row>
    <row r="2569" spans="19:21" x14ac:dyDescent="0.2">
      <c r="S2569">
        <v>32.851951909999997</v>
      </c>
      <c r="T2569">
        <v>5.9992581000000003E-2</v>
      </c>
      <c r="U2569">
        <v>0.30376236299999998</v>
      </c>
    </row>
    <row r="2570" spans="19:21" x14ac:dyDescent="0.2">
      <c r="S2570">
        <v>0.65919851200000001</v>
      </c>
      <c r="T2570">
        <v>8.5415221910000003</v>
      </c>
      <c r="U2570">
        <v>-0.31447521699999997</v>
      </c>
    </row>
    <row r="2571" spans="19:21" x14ac:dyDescent="0.2">
      <c r="S2571">
        <v>0.65390020599999998</v>
      </c>
      <c r="T2571">
        <v>4.1073579999999998E-2</v>
      </c>
      <c r="U2571">
        <v>8.5362193939999997</v>
      </c>
    </row>
    <row r="2572" spans="19:21" x14ac:dyDescent="0.2">
      <c r="S2572">
        <v>32.851903772</v>
      </c>
      <c r="T2572">
        <v>5.9011436E-2</v>
      </c>
      <c r="U2572">
        <v>0.30301489999999998</v>
      </c>
    </row>
    <row r="2573" spans="19:21" x14ac:dyDescent="0.2">
      <c r="S2573">
        <v>0.65909699099999997</v>
      </c>
      <c r="T2573">
        <v>8.5410226960000006</v>
      </c>
      <c r="U2573">
        <v>-0.31528304000000001</v>
      </c>
    </row>
    <row r="2574" spans="19:21" x14ac:dyDescent="0.2">
      <c r="S2574">
        <v>0.65394967800000003</v>
      </c>
      <c r="T2574">
        <v>4.1076688E-2</v>
      </c>
      <c r="U2574">
        <v>8.5368652180000009</v>
      </c>
    </row>
    <row r="2575" spans="19:21" x14ac:dyDescent="0.2">
      <c r="S2575">
        <v>32.852094909999998</v>
      </c>
      <c r="T2575">
        <v>5.7973377999999999E-2</v>
      </c>
      <c r="U2575">
        <v>0.30233766699999998</v>
      </c>
    </row>
    <row r="2576" spans="19:21" x14ac:dyDescent="0.2">
      <c r="S2576">
        <v>0.65896928899999996</v>
      </c>
      <c r="T2576">
        <v>8.5402342870000005</v>
      </c>
      <c r="U2576">
        <v>-0.31613117600000001</v>
      </c>
    </row>
    <row r="2577" spans="19:21" x14ac:dyDescent="0.2">
      <c r="S2577">
        <v>0.65399025499999996</v>
      </c>
      <c r="T2577">
        <v>4.1079235999999998E-2</v>
      </c>
      <c r="U2577">
        <v>8.5373949220000007</v>
      </c>
    </row>
    <row r="2578" spans="19:21" x14ac:dyDescent="0.2">
      <c r="S2578">
        <v>32.852222806999997</v>
      </c>
      <c r="T2578">
        <v>5.7384187000000003E-2</v>
      </c>
      <c r="U2578">
        <v>0.301016432</v>
      </c>
    </row>
    <row r="2579" spans="19:21" x14ac:dyDescent="0.2">
      <c r="S2579">
        <v>0.65888426700000002</v>
      </c>
      <c r="T2579">
        <v>8.5395361219999995</v>
      </c>
      <c r="U2579">
        <v>-0.31651403500000003</v>
      </c>
    </row>
    <row r="2580" spans="19:21" x14ac:dyDescent="0.2">
      <c r="S2580">
        <v>0.65402492800000001</v>
      </c>
      <c r="T2580">
        <v>4.1081413999999997E-2</v>
      </c>
      <c r="U2580">
        <v>8.5378475470000001</v>
      </c>
    </row>
    <row r="2581" spans="19:21" x14ac:dyDescent="0.2">
      <c r="S2581">
        <v>32.852408748999999</v>
      </c>
      <c r="T2581">
        <v>5.6305945000000003E-2</v>
      </c>
      <c r="U2581">
        <v>0.29968931199999999</v>
      </c>
    </row>
    <row r="2582" spans="19:21" x14ac:dyDescent="0.2">
      <c r="S2582">
        <v>0.65882509</v>
      </c>
      <c r="T2582">
        <v>8.5389833500000005</v>
      </c>
      <c r="U2582">
        <v>-0.31671038299999998</v>
      </c>
    </row>
    <row r="2583" spans="19:21" x14ac:dyDescent="0.2">
      <c r="S2583">
        <v>0.654043551</v>
      </c>
      <c r="T2583">
        <v>4.1082583999999998E-2</v>
      </c>
      <c r="U2583">
        <v>8.5380906630000002</v>
      </c>
    </row>
    <row r="2584" spans="19:21" x14ac:dyDescent="0.2">
      <c r="S2584">
        <v>32.852705886000003</v>
      </c>
      <c r="T2584">
        <v>5.5003838999999999E-2</v>
      </c>
      <c r="U2584">
        <v>0.29812280499999999</v>
      </c>
    </row>
    <row r="2585" spans="19:21" x14ac:dyDescent="0.2">
      <c r="S2585">
        <v>0.65874217199999996</v>
      </c>
      <c r="T2585">
        <v>8.5382445629999992</v>
      </c>
      <c r="U2585">
        <v>-0.31702302799999998</v>
      </c>
    </row>
    <row r="2586" spans="19:21" x14ac:dyDescent="0.2">
      <c r="S2586">
        <v>0.65406841500000001</v>
      </c>
      <c r="T2586">
        <v>4.1084146000000002E-2</v>
      </c>
      <c r="U2586">
        <v>8.5384152409999992</v>
      </c>
    </row>
    <row r="2587" spans="19:21" x14ac:dyDescent="0.2">
      <c r="S2587">
        <v>32.853001847000002</v>
      </c>
      <c r="T2587">
        <v>5.3822192999999997E-2</v>
      </c>
      <c r="U2587">
        <v>0.29745147999999999</v>
      </c>
    </row>
    <row r="2588" spans="19:21" x14ac:dyDescent="0.2">
      <c r="S2588">
        <v>0.65865567000000003</v>
      </c>
      <c r="T2588">
        <v>8.5375734839999993</v>
      </c>
      <c r="U2588">
        <v>-0.31745373399999999</v>
      </c>
    </row>
    <row r="2589" spans="19:21" x14ac:dyDescent="0.2">
      <c r="S2589">
        <v>0.654101865</v>
      </c>
      <c r="T2589">
        <v>4.1086246999999999E-2</v>
      </c>
      <c r="U2589">
        <v>8.5388519130000002</v>
      </c>
    </row>
    <row r="2590" spans="19:21" x14ac:dyDescent="0.2">
      <c r="S2590">
        <v>32.853103670000003</v>
      </c>
      <c r="T2590">
        <v>5.2844602999999997E-2</v>
      </c>
      <c r="U2590">
        <v>0.29629081600000001</v>
      </c>
    </row>
    <row r="2591" spans="19:21" x14ac:dyDescent="0.2">
      <c r="S2591">
        <v>0.65858268499999995</v>
      </c>
      <c r="T2591">
        <v>8.5369550949999997</v>
      </c>
      <c r="U2591">
        <v>-0.31776238699999998</v>
      </c>
    </row>
    <row r="2592" spans="19:21" x14ac:dyDescent="0.2">
      <c r="S2592">
        <v>0.65412317499999995</v>
      </c>
      <c r="T2592">
        <v>4.1087585000000003E-2</v>
      </c>
      <c r="U2592">
        <v>8.5391300959999992</v>
      </c>
    </row>
    <row r="2593" spans="19:21" x14ac:dyDescent="0.2">
      <c r="S2593">
        <v>32.853164151999998</v>
      </c>
      <c r="T2593">
        <v>5.1679524999999997E-2</v>
      </c>
      <c r="U2593">
        <v>0.29451202300000001</v>
      </c>
    </row>
    <row r="2594" spans="19:21" x14ac:dyDescent="0.2">
      <c r="S2594">
        <v>0.65851283999999999</v>
      </c>
      <c r="T2594">
        <v>8.5362839420000007</v>
      </c>
      <c r="U2594">
        <v>-0.31797446600000001</v>
      </c>
    </row>
    <row r="2595" spans="19:21" x14ac:dyDescent="0.2">
      <c r="S2595">
        <v>0.65413930099999995</v>
      </c>
      <c r="T2595">
        <v>4.1088597999999997E-2</v>
      </c>
      <c r="U2595">
        <v>8.5393406069999997</v>
      </c>
    </row>
    <row r="2596" spans="19:21" x14ac:dyDescent="0.2">
      <c r="S2596">
        <v>32.852990974999997</v>
      </c>
      <c r="T2596">
        <v>5.0286508000000001E-2</v>
      </c>
      <c r="U2596">
        <v>0.29313243700000002</v>
      </c>
    </row>
    <row r="2597" spans="19:21" x14ac:dyDescent="0.2">
      <c r="S2597">
        <v>0.65844446000000001</v>
      </c>
      <c r="T2597">
        <v>8.5357606300000004</v>
      </c>
      <c r="U2597">
        <v>-0.31832248499999999</v>
      </c>
    </row>
    <row r="2598" spans="19:21" x14ac:dyDescent="0.2">
      <c r="S2598">
        <v>0.65415867800000005</v>
      </c>
      <c r="T2598">
        <v>4.1089815000000002E-2</v>
      </c>
      <c r="U2598">
        <v>8.5395935709999993</v>
      </c>
    </row>
    <row r="2599" spans="19:21" x14ac:dyDescent="0.2">
      <c r="S2599">
        <v>32.852833230000002</v>
      </c>
      <c r="T2599">
        <v>4.9379757000000003E-2</v>
      </c>
      <c r="U2599">
        <v>0.292062086</v>
      </c>
    </row>
    <row r="2600" spans="19:21" x14ac:dyDescent="0.2">
      <c r="S2600">
        <v>0.65835891099999999</v>
      </c>
      <c r="T2600">
        <v>8.5352861850000004</v>
      </c>
      <c r="U2600">
        <v>-0.31894702800000002</v>
      </c>
    </row>
    <row r="2601" spans="19:21" x14ac:dyDescent="0.2">
      <c r="S2601">
        <v>0.65416611099999999</v>
      </c>
      <c r="T2601">
        <v>4.1090281999999999E-2</v>
      </c>
      <c r="U2601">
        <v>8.5396906030000004</v>
      </c>
    </row>
    <row r="2602" spans="19:21" x14ac:dyDescent="0.2">
      <c r="S2602">
        <v>32.852441192000001</v>
      </c>
      <c r="T2602">
        <v>4.8684339E-2</v>
      </c>
      <c r="U2602">
        <v>0.29108526499999998</v>
      </c>
    </row>
    <row r="2603" spans="19:21" x14ac:dyDescent="0.2">
      <c r="S2603">
        <v>0.65826940599999995</v>
      </c>
      <c r="T2603">
        <v>8.5349399510000001</v>
      </c>
      <c r="U2603">
        <v>-0.319758025</v>
      </c>
    </row>
    <row r="2604" spans="19:21" x14ac:dyDescent="0.2">
      <c r="S2604">
        <v>0.65417356000000004</v>
      </c>
      <c r="T2604">
        <v>4.1090750000000002E-2</v>
      </c>
      <c r="U2604">
        <v>8.5397878410000008</v>
      </c>
    </row>
    <row r="2605" spans="19:21" x14ac:dyDescent="0.2">
      <c r="S2605">
        <v>32.851968075999999</v>
      </c>
      <c r="T2605">
        <v>4.8148376E-2</v>
      </c>
      <c r="U2605">
        <v>0.29041815199999998</v>
      </c>
    </row>
    <row r="2606" spans="19:21" x14ac:dyDescent="0.2">
      <c r="S2606">
        <v>0.658177134</v>
      </c>
      <c r="T2606">
        <v>8.5346029730000001</v>
      </c>
      <c r="U2606">
        <v>-0.32061503000000002</v>
      </c>
    </row>
    <row r="2607" spans="19:21" x14ac:dyDescent="0.2">
      <c r="S2607">
        <v>0.65419040299999998</v>
      </c>
      <c r="T2607">
        <v>4.1091808000000001E-2</v>
      </c>
      <c r="U2607">
        <v>8.5400077149999998</v>
      </c>
    </row>
    <row r="2608" spans="19:21" x14ac:dyDescent="0.2">
      <c r="S2608">
        <v>32.851513547000003</v>
      </c>
      <c r="T2608">
        <v>4.7302247999999998E-2</v>
      </c>
      <c r="U2608">
        <v>0.289885436</v>
      </c>
    </row>
    <row r="2609" spans="19:21" x14ac:dyDescent="0.2">
      <c r="S2609">
        <v>0.65809043899999997</v>
      </c>
      <c r="T2609">
        <v>8.5343428970000001</v>
      </c>
      <c r="U2609">
        <v>-0.32147957399999999</v>
      </c>
    </row>
    <row r="2610" spans="19:21" x14ac:dyDescent="0.2">
      <c r="S2610">
        <v>0.65418877399999997</v>
      </c>
      <c r="T2610">
        <v>4.1091705999999999E-2</v>
      </c>
      <c r="U2610">
        <v>8.5399864529999991</v>
      </c>
    </row>
    <row r="2611" spans="19:21" x14ac:dyDescent="0.2">
      <c r="S2611">
        <v>32.851164054000002</v>
      </c>
      <c r="T2611">
        <v>4.6867564E-2</v>
      </c>
      <c r="U2611">
        <v>0.28962298600000003</v>
      </c>
    </row>
    <row r="2612" spans="19:21" x14ac:dyDescent="0.2">
      <c r="S2612">
        <v>0.65798739100000003</v>
      </c>
      <c r="T2612">
        <v>8.5340145120000006</v>
      </c>
      <c r="U2612">
        <v>-0.322486985</v>
      </c>
    </row>
    <row r="2613" spans="19:21" x14ac:dyDescent="0.2">
      <c r="S2613">
        <v>0.65420666699999996</v>
      </c>
      <c r="T2613">
        <v>4.1092829999999997E-2</v>
      </c>
      <c r="U2613">
        <v>8.540220025</v>
      </c>
    </row>
    <row r="2614" spans="19:21" x14ac:dyDescent="0.2">
      <c r="S2614">
        <v>32.850773842999999</v>
      </c>
      <c r="T2614">
        <v>4.6171470999999999E-2</v>
      </c>
      <c r="U2614">
        <v>0.28916710800000001</v>
      </c>
    </row>
    <row r="2615" spans="19:21" x14ac:dyDescent="0.2">
      <c r="S2615">
        <v>0.65788262900000005</v>
      </c>
      <c r="T2615">
        <v>8.5336782660000008</v>
      </c>
      <c r="U2615">
        <v>-0.32350864400000001</v>
      </c>
    </row>
    <row r="2616" spans="19:21" x14ac:dyDescent="0.2">
      <c r="S2616">
        <v>0.65423613899999999</v>
      </c>
      <c r="T2616">
        <v>4.1094681000000001E-2</v>
      </c>
      <c r="U2616">
        <v>8.5406047659999995</v>
      </c>
    </row>
    <row r="2617" spans="19:21" x14ac:dyDescent="0.2">
      <c r="S2617">
        <v>32.850202881999998</v>
      </c>
      <c r="T2617">
        <v>4.5407573E-2</v>
      </c>
      <c r="U2617">
        <v>0.28892029600000002</v>
      </c>
    </row>
    <row r="2618" spans="19:21" x14ac:dyDescent="0.2">
      <c r="S2618">
        <v>0.65778407699999997</v>
      </c>
      <c r="T2618">
        <v>8.5334420439999992</v>
      </c>
      <c r="U2618">
        <v>-0.32455377299999999</v>
      </c>
    </row>
    <row r="2619" spans="19:21" x14ac:dyDescent="0.2">
      <c r="S2619">
        <v>0.65426057199999998</v>
      </c>
      <c r="T2619">
        <v>4.1096215999999998E-2</v>
      </c>
      <c r="U2619">
        <v>8.5409237220000005</v>
      </c>
    </row>
    <row r="2620" spans="19:21" x14ac:dyDescent="0.2">
      <c r="S2620">
        <v>32.849714810999998</v>
      </c>
      <c r="T2620">
        <v>4.5131272E-2</v>
      </c>
      <c r="U2620">
        <v>0.28866220399999998</v>
      </c>
    </row>
    <row r="2621" spans="19:21" x14ac:dyDescent="0.2">
      <c r="S2621">
        <v>0.65766343599999999</v>
      </c>
      <c r="T2621">
        <v>8.5329508050000005</v>
      </c>
      <c r="U2621">
        <v>-0.32562111199999999</v>
      </c>
    </row>
    <row r="2622" spans="19:21" x14ac:dyDescent="0.2">
      <c r="S2622">
        <v>0.65427925200000003</v>
      </c>
      <c r="T2622">
        <v>4.1097388999999998E-2</v>
      </c>
      <c r="U2622">
        <v>8.5411675729999992</v>
      </c>
    </row>
    <row r="2623" spans="19:21" x14ac:dyDescent="0.2">
      <c r="S2623">
        <v>32.849334286000001</v>
      </c>
      <c r="T2623">
        <v>4.5706495999999999E-2</v>
      </c>
      <c r="U2623">
        <v>0.28855716599999998</v>
      </c>
    </row>
    <row r="2624" spans="19:21" x14ac:dyDescent="0.2">
      <c r="S2624">
        <v>0.65754369599999996</v>
      </c>
      <c r="T2624">
        <v>8.5325346460000002</v>
      </c>
      <c r="U2624">
        <v>-0.32675542699999999</v>
      </c>
    </row>
    <row r="2625" spans="19:21" x14ac:dyDescent="0.2">
      <c r="S2625">
        <v>0.65430671299999998</v>
      </c>
      <c r="T2625">
        <v>4.1099113999999999E-2</v>
      </c>
      <c r="U2625">
        <v>8.5415260669999995</v>
      </c>
    </row>
    <row r="2626" spans="19:21" x14ac:dyDescent="0.2">
      <c r="S2626">
        <v>32.848825798</v>
      </c>
      <c r="T2626">
        <v>4.6079203999999999E-2</v>
      </c>
      <c r="U2626">
        <v>0.288480032</v>
      </c>
    </row>
    <row r="2627" spans="19:21" x14ac:dyDescent="0.2">
      <c r="S2627">
        <v>0.65741399499999997</v>
      </c>
      <c r="T2627">
        <v>8.5321770840000006</v>
      </c>
      <c r="U2627">
        <v>-0.32808190599999998</v>
      </c>
    </row>
    <row r="2628" spans="19:21" x14ac:dyDescent="0.2">
      <c r="S2628">
        <v>0.654331777</v>
      </c>
      <c r="T2628">
        <v>4.1100688000000003E-2</v>
      </c>
      <c r="U2628">
        <v>8.5418532589999998</v>
      </c>
    </row>
    <row r="2629" spans="19:21" x14ac:dyDescent="0.2">
      <c r="S2629">
        <v>32.848399254999997</v>
      </c>
      <c r="T2629">
        <v>4.6960003E-2</v>
      </c>
      <c r="U2629">
        <v>0.28818987000000001</v>
      </c>
    </row>
    <row r="2630" spans="19:21" x14ac:dyDescent="0.2">
      <c r="S2630">
        <v>0.65730844600000005</v>
      </c>
      <c r="T2630">
        <v>8.5320498879999995</v>
      </c>
      <c r="U2630">
        <v>-0.32933325800000002</v>
      </c>
    </row>
    <row r="2631" spans="19:21" x14ac:dyDescent="0.2">
      <c r="S2631">
        <v>0.65434894399999999</v>
      </c>
      <c r="T2631">
        <v>4.1101766999999997E-2</v>
      </c>
      <c r="U2631">
        <v>8.5420773610000005</v>
      </c>
    </row>
    <row r="2632" spans="19:21" x14ac:dyDescent="0.2">
      <c r="S2632">
        <v>32.847784310999998</v>
      </c>
      <c r="T2632">
        <v>4.7934668999999999E-2</v>
      </c>
      <c r="U2632">
        <v>0.28794562099999998</v>
      </c>
    </row>
    <row r="2633" spans="19:21" x14ac:dyDescent="0.2">
      <c r="S2633">
        <v>0.65721242700000004</v>
      </c>
      <c r="T2633">
        <v>8.5320523359999996</v>
      </c>
      <c r="U2633">
        <v>-0.330595629</v>
      </c>
    </row>
    <row r="2634" spans="19:21" x14ac:dyDescent="0.2">
      <c r="S2634">
        <v>0.65435861799999995</v>
      </c>
      <c r="T2634">
        <v>4.1102373999999997E-2</v>
      </c>
      <c r="U2634">
        <v>8.5422036420000005</v>
      </c>
    </row>
    <row r="2635" spans="19:21" x14ac:dyDescent="0.2">
      <c r="S2635">
        <v>32.847244803000002</v>
      </c>
      <c r="T2635">
        <v>4.8715526000000002E-2</v>
      </c>
      <c r="U2635">
        <v>0.28862296100000001</v>
      </c>
    </row>
    <row r="2636" spans="19:21" x14ac:dyDescent="0.2">
      <c r="S2636">
        <v>0.65712184100000004</v>
      </c>
      <c r="T2636">
        <v>8.5322587470000002</v>
      </c>
      <c r="U2636">
        <v>-0.33200073600000002</v>
      </c>
    </row>
    <row r="2637" spans="19:21" x14ac:dyDescent="0.2">
      <c r="S2637">
        <v>0.654361093</v>
      </c>
      <c r="T2637">
        <v>4.1102529999999998E-2</v>
      </c>
      <c r="U2637">
        <v>8.5422359540000006</v>
      </c>
    </row>
    <row r="2638" spans="19:21" x14ac:dyDescent="0.2">
      <c r="S2638">
        <v>32.846602658000002</v>
      </c>
      <c r="T2638">
        <v>4.9433319000000003E-2</v>
      </c>
      <c r="U2638">
        <v>0.29038603099999999</v>
      </c>
    </row>
    <row r="2639" spans="19:21" x14ac:dyDescent="0.2">
      <c r="S2639">
        <v>0.65703339400000005</v>
      </c>
      <c r="T2639">
        <v>8.5325271479999998</v>
      </c>
      <c r="U2639">
        <v>-0.33344283000000002</v>
      </c>
    </row>
    <row r="2640" spans="19:21" x14ac:dyDescent="0.2">
      <c r="S2640">
        <v>0.654357156</v>
      </c>
      <c r="T2640">
        <v>4.1102281999999997E-2</v>
      </c>
      <c r="U2640">
        <v>8.5421845609999991</v>
      </c>
    </row>
    <row r="2641" spans="19:21" x14ac:dyDescent="0.2">
      <c r="S2641">
        <v>32.845860330999997</v>
      </c>
      <c r="T2641">
        <v>5.0201389999999999E-2</v>
      </c>
      <c r="U2641">
        <v>0.29236433299999998</v>
      </c>
    </row>
    <row r="2642" spans="19:21" x14ac:dyDescent="0.2">
      <c r="S2642">
        <v>0.65695548100000001</v>
      </c>
      <c r="T2642">
        <v>8.5329247309999996</v>
      </c>
      <c r="U2642">
        <v>-0.33488228599999997</v>
      </c>
    </row>
    <row r="2643" spans="19:21" x14ac:dyDescent="0.2">
      <c r="S2643">
        <v>0.65434981800000003</v>
      </c>
      <c r="T2643">
        <v>4.1101822000000003E-2</v>
      </c>
      <c r="U2643">
        <v>8.5420887699999994</v>
      </c>
    </row>
    <row r="2644" spans="19:21" x14ac:dyDescent="0.2">
      <c r="S2644">
        <v>32.845298507000003</v>
      </c>
      <c r="T2644">
        <v>5.0780358999999997E-2</v>
      </c>
      <c r="U2644">
        <v>0.29469013100000002</v>
      </c>
    </row>
    <row r="2645" spans="19:21" x14ac:dyDescent="0.2">
      <c r="S2645">
        <v>0.65687746599999997</v>
      </c>
      <c r="T2645">
        <v>8.5335629389999994</v>
      </c>
      <c r="U2645">
        <v>-0.33657558500000001</v>
      </c>
    </row>
    <row r="2646" spans="19:21" x14ac:dyDescent="0.2">
      <c r="S2646">
        <v>0.65433634900000004</v>
      </c>
      <c r="T2646">
        <v>4.1100975999999997E-2</v>
      </c>
      <c r="U2646">
        <v>8.541912945</v>
      </c>
    </row>
    <row r="2647" spans="19:21" x14ac:dyDescent="0.2">
      <c r="S2647">
        <v>32.844607879999998</v>
      </c>
      <c r="T2647">
        <v>5.1149473000000001E-2</v>
      </c>
      <c r="U2647">
        <v>0.29672854399999998</v>
      </c>
    </row>
    <row r="2648" spans="19:21" x14ac:dyDescent="0.2">
      <c r="S2648">
        <v>0.65681041500000004</v>
      </c>
      <c r="T2648">
        <v>8.5342189150000003</v>
      </c>
      <c r="U2648">
        <v>-0.33814368500000003</v>
      </c>
    </row>
    <row r="2649" spans="19:21" x14ac:dyDescent="0.2">
      <c r="S2649">
        <v>0.654320244</v>
      </c>
      <c r="T2649">
        <v>4.1099964000000003E-2</v>
      </c>
      <c r="U2649">
        <v>8.5417026979999999</v>
      </c>
    </row>
    <row r="2650" spans="19:21" x14ac:dyDescent="0.2">
      <c r="S2650">
        <v>32.843733061999998</v>
      </c>
      <c r="T2650">
        <v>5.2051342E-2</v>
      </c>
      <c r="U2650">
        <v>0.29912936699999998</v>
      </c>
    </row>
    <row r="2651" spans="19:21" x14ac:dyDescent="0.2">
      <c r="S2651">
        <v>0.65674513499999998</v>
      </c>
      <c r="T2651">
        <v>8.5348431229999999</v>
      </c>
      <c r="U2651">
        <v>-0.33965520500000002</v>
      </c>
    </row>
    <row r="2652" spans="19:21" x14ac:dyDescent="0.2">
      <c r="S2652">
        <v>0.654302308</v>
      </c>
      <c r="T2652">
        <v>4.1098836999999999E-2</v>
      </c>
      <c r="U2652">
        <v>8.5414685640000005</v>
      </c>
    </row>
    <row r="2653" spans="19:21" x14ac:dyDescent="0.2">
      <c r="S2653">
        <v>32.842655194000002</v>
      </c>
      <c r="T2653">
        <v>5.3656445999999997E-2</v>
      </c>
      <c r="U2653">
        <v>0.301626544</v>
      </c>
    </row>
    <row r="2654" spans="19:21" x14ac:dyDescent="0.2">
      <c r="S2654">
        <v>0.65669680600000002</v>
      </c>
      <c r="T2654">
        <v>8.5355655870000007</v>
      </c>
      <c r="U2654">
        <v>-0.34104743300000001</v>
      </c>
    </row>
    <row r="2655" spans="19:21" x14ac:dyDescent="0.2">
      <c r="S2655">
        <v>0.65427926300000006</v>
      </c>
      <c r="T2655">
        <v>4.1097389999999998E-2</v>
      </c>
      <c r="U2655">
        <v>8.5411677180000005</v>
      </c>
    </row>
    <row r="2656" spans="19:21" x14ac:dyDescent="0.2">
      <c r="S2656">
        <v>32.841664666</v>
      </c>
      <c r="T2656">
        <v>5.5507180000000003E-2</v>
      </c>
      <c r="U2656">
        <v>0.30408495000000002</v>
      </c>
    </row>
    <row r="2657" spans="19:21" x14ac:dyDescent="0.2">
      <c r="S2657">
        <v>0.65663398399999995</v>
      </c>
      <c r="T2657">
        <v>8.5361287780000001</v>
      </c>
      <c r="U2657">
        <v>-0.34246267499999999</v>
      </c>
    </row>
    <row r="2658" spans="19:21" x14ac:dyDescent="0.2">
      <c r="S2658">
        <v>0.65425382300000001</v>
      </c>
      <c r="T2658">
        <v>4.1095791999999999E-2</v>
      </c>
      <c r="U2658">
        <v>8.5408356130000005</v>
      </c>
    </row>
    <row r="2659" spans="19:21" x14ac:dyDescent="0.2">
      <c r="S2659">
        <v>32.840818401</v>
      </c>
      <c r="T2659">
        <v>5.7739947999999999E-2</v>
      </c>
      <c r="U2659">
        <v>0.30718280199999998</v>
      </c>
    </row>
    <row r="2660" spans="19:21" x14ac:dyDescent="0.2">
      <c r="S2660">
        <v>0.65655403099999998</v>
      </c>
      <c r="T2660">
        <v>8.5363988059999993</v>
      </c>
      <c r="U2660">
        <v>-0.343795034</v>
      </c>
    </row>
    <row r="2661" spans="19:21" x14ac:dyDescent="0.2">
      <c r="S2661">
        <v>0.65423529700000005</v>
      </c>
      <c r="T2661">
        <v>4.1094628000000001E-2</v>
      </c>
      <c r="U2661">
        <v>8.5405937699999992</v>
      </c>
    </row>
    <row r="2662" spans="19:21" x14ac:dyDescent="0.2">
      <c r="S2662">
        <v>32.839989306</v>
      </c>
      <c r="T2662">
        <v>6.0469587999999998E-2</v>
      </c>
      <c r="U2662">
        <v>0.31031204899999998</v>
      </c>
    </row>
    <row r="2663" spans="19:21" x14ac:dyDescent="0.2">
      <c r="S2663">
        <v>0.65649349999999995</v>
      </c>
      <c r="T2663">
        <v>8.5366429099999994</v>
      </c>
      <c r="U2663">
        <v>-0.34484537700000001</v>
      </c>
    </row>
    <row r="2664" spans="19:21" x14ac:dyDescent="0.2">
      <c r="S2664">
        <v>0.65421922700000001</v>
      </c>
      <c r="T2664">
        <v>4.1093618999999998E-2</v>
      </c>
      <c r="U2664">
        <v>8.5403839870000002</v>
      </c>
    </row>
    <row r="2665" spans="19:21" x14ac:dyDescent="0.2">
      <c r="S2665">
        <v>32.839150996999997</v>
      </c>
      <c r="T2665">
        <v>6.3413262999999997E-2</v>
      </c>
      <c r="U2665">
        <v>0.31324627700000002</v>
      </c>
    </row>
    <row r="2666" spans="19:21" x14ac:dyDescent="0.2">
      <c r="S2666">
        <v>0.656468155</v>
      </c>
      <c r="T2666">
        <v>8.5369948979999997</v>
      </c>
      <c r="U2666">
        <v>-0.34554727800000001</v>
      </c>
    </row>
    <row r="2667" spans="19:21" x14ac:dyDescent="0.2">
      <c r="S2667">
        <v>0.65419484000000006</v>
      </c>
      <c r="T2667">
        <v>4.1092086999999999E-2</v>
      </c>
      <c r="U2667">
        <v>8.5400656399999999</v>
      </c>
    </row>
    <row r="2668" spans="19:21" x14ac:dyDescent="0.2">
      <c r="S2668">
        <v>32.838433182999999</v>
      </c>
      <c r="T2668">
        <v>6.6500530000000002E-2</v>
      </c>
      <c r="U2668">
        <v>0.31600942100000001</v>
      </c>
    </row>
    <row r="2669" spans="19:21" x14ac:dyDescent="0.2">
      <c r="S2669">
        <v>0.656446003</v>
      </c>
      <c r="T2669">
        <v>8.5373162919999999</v>
      </c>
      <c r="U2669">
        <v>-0.346175181</v>
      </c>
    </row>
    <row r="2670" spans="19:21" x14ac:dyDescent="0.2">
      <c r="S2670">
        <v>0.65416963100000003</v>
      </c>
      <c r="T2670">
        <v>4.1090503E-2</v>
      </c>
      <c r="U2670">
        <v>8.5397365480000005</v>
      </c>
    </row>
    <row r="2671" spans="19:21" x14ac:dyDescent="0.2">
      <c r="S2671">
        <v>32.837377363000002</v>
      </c>
      <c r="T2671">
        <v>6.9610736000000006E-2</v>
      </c>
      <c r="U2671">
        <v>0.31885761000000001</v>
      </c>
    </row>
    <row r="2672" spans="19:21" x14ac:dyDescent="0.2">
      <c r="S2672">
        <v>0.65641903300000004</v>
      </c>
      <c r="T2672">
        <v>8.5375830990000008</v>
      </c>
      <c r="U2672">
        <v>-0.34680901400000003</v>
      </c>
    </row>
    <row r="2673" spans="19:21" x14ac:dyDescent="0.2">
      <c r="S2673">
        <v>0.654154876</v>
      </c>
      <c r="T2673">
        <v>4.1089577000000002E-2</v>
      </c>
      <c r="U2673">
        <v>8.5395439320000008</v>
      </c>
    </row>
    <row r="2674" spans="19:21" x14ac:dyDescent="0.2">
      <c r="S2674">
        <v>32.836331463</v>
      </c>
      <c r="T2674">
        <v>7.1815345000000003E-2</v>
      </c>
      <c r="U2674">
        <v>0.32200750700000003</v>
      </c>
    </row>
    <row r="2675" spans="19:21" x14ac:dyDescent="0.2">
      <c r="S2675">
        <v>0.65639068300000003</v>
      </c>
      <c r="T2675">
        <v>8.5377990270000002</v>
      </c>
      <c r="U2675">
        <v>-0.347407562</v>
      </c>
    </row>
    <row r="2676" spans="19:21" x14ac:dyDescent="0.2">
      <c r="S2676">
        <v>0.65412897400000003</v>
      </c>
      <c r="T2676">
        <v>4.1087949999999998E-2</v>
      </c>
      <c r="U2676">
        <v>8.5392057999999995</v>
      </c>
    </row>
    <row r="2677" spans="19:21" x14ac:dyDescent="0.2">
      <c r="S2677">
        <v>32.835317650999997</v>
      </c>
      <c r="T2677">
        <v>7.4159510999999997E-2</v>
      </c>
      <c r="U2677">
        <v>0.324870029</v>
      </c>
    </row>
    <row r="2678" spans="19:21" x14ac:dyDescent="0.2">
      <c r="S2678">
        <v>0.65636362000000004</v>
      </c>
      <c r="T2678">
        <v>8.538165459</v>
      </c>
      <c r="U2678">
        <v>-0.34814716600000001</v>
      </c>
    </row>
    <row r="2679" spans="19:21" x14ac:dyDescent="0.2">
      <c r="S2679">
        <v>0.65411775800000005</v>
      </c>
      <c r="T2679">
        <v>4.1087245000000001E-2</v>
      </c>
      <c r="U2679">
        <v>8.5390593890000002</v>
      </c>
    </row>
    <row r="2680" spans="19:21" x14ac:dyDescent="0.2">
      <c r="S2680">
        <v>32.834219140999998</v>
      </c>
      <c r="T2680">
        <v>7.6429085999999993E-2</v>
      </c>
      <c r="U2680">
        <v>0.32822245799999999</v>
      </c>
    </row>
    <row r="2681" spans="19:21" x14ac:dyDescent="0.2">
      <c r="S2681">
        <v>0.65631766999999996</v>
      </c>
      <c r="T2681">
        <v>8.5383437870000005</v>
      </c>
      <c r="U2681">
        <v>-0.34893717400000002</v>
      </c>
    </row>
    <row r="2682" spans="19:21" x14ac:dyDescent="0.2">
      <c r="S2682">
        <v>0.654103828</v>
      </c>
      <c r="T2682">
        <v>4.1086369999999997E-2</v>
      </c>
      <c r="U2682">
        <v>8.5388775339999992</v>
      </c>
    </row>
    <row r="2683" spans="19:21" x14ac:dyDescent="0.2">
      <c r="S2683">
        <v>32.833016106999999</v>
      </c>
      <c r="T2683">
        <v>7.8829745000000007E-2</v>
      </c>
      <c r="U2683">
        <v>0.33182631299999998</v>
      </c>
    </row>
    <row r="2684" spans="19:21" x14ac:dyDescent="0.2">
      <c r="S2684">
        <v>0.65629361200000003</v>
      </c>
      <c r="T2684">
        <v>8.5385617079999996</v>
      </c>
      <c r="U2684">
        <v>-0.349481494</v>
      </c>
    </row>
    <row r="2685" spans="19:21" x14ac:dyDescent="0.2">
      <c r="S2685">
        <v>0.65410613100000004</v>
      </c>
      <c r="T2685">
        <v>4.1086514999999997E-2</v>
      </c>
      <c r="U2685">
        <v>8.5389076040000003</v>
      </c>
    </row>
    <row r="2686" spans="19:21" x14ac:dyDescent="0.2">
      <c r="S2686">
        <v>32.831644662999999</v>
      </c>
      <c r="T2686">
        <v>8.1300002999999996E-2</v>
      </c>
      <c r="U2686">
        <v>0.33589934399999999</v>
      </c>
    </row>
    <row r="2687" spans="19:21" x14ac:dyDescent="0.2">
      <c r="S2687">
        <v>0.656262448</v>
      </c>
      <c r="T2687">
        <v>8.5387926430000007</v>
      </c>
      <c r="U2687">
        <v>-0.35013271600000001</v>
      </c>
    </row>
    <row r="2688" spans="19:21" x14ac:dyDescent="0.2">
      <c r="S2688">
        <v>0.65409682899999999</v>
      </c>
      <c r="T2688">
        <v>4.1085930999999999E-2</v>
      </c>
      <c r="U2688">
        <v>8.5387861689999998</v>
      </c>
    </row>
    <row r="2689" spans="19:21" x14ac:dyDescent="0.2">
      <c r="S2689">
        <v>32.83017881</v>
      </c>
      <c r="T2689">
        <v>8.3734051000000004E-2</v>
      </c>
      <c r="U2689">
        <v>0.33994453600000002</v>
      </c>
    </row>
    <row r="2690" spans="19:21" x14ac:dyDescent="0.2">
      <c r="S2690">
        <v>0.65622094799999997</v>
      </c>
      <c r="T2690">
        <v>8.5390354290000001</v>
      </c>
      <c r="U2690">
        <v>-0.35093198599999997</v>
      </c>
    </row>
    <row r="2691" spans="19:21" x14ac:dyDescent="0.2">
      <c r="S2691">
        <v>0.65407736000000005</v>
      </c>
      <c r="T2691">
        <v>4.1084707999999998E-2</v>
      </c>
      <c r="U2691">
        <v>8.5385320129999993</v>
      </c>
    </row>
    <row r="2692" spans="19:21" x14ac:dyDescent="0.2">
      <c r="S2692">
        <v>32.828738004000002</v>
      </c>
      <c r="T2692">
        <v>8.6617503999999998E-2</v>
      </c>
      <c r="U2692">
        <v>0.343732013</v>
      </c>
    </row>
    <row r="2693" spans="19:21" x14ac:dyDescent="0.2">
      <c r="S2693">
        <v>0.65620492399999997</v>
      </c>
      <c r="T2693">
        <v>8.5392456620000008</v>
      </c>
      <c r="U2693">
        <v>-0.35136283699999998</v>
      </c>
    </row>
    <row r="2694" spans="19:21" x14ac:dyDescent="0.2">
      <c r="S2694">
        <v>0.65406501299999997</v>
      </c>
      <c r="T2694">
        <v>4.1083931999999997E-2</v>
      </c>
      <c r="U2694">
        <v>8.5383708370000004</v>
      </c>
    </row>
    <row r="2695" spans="19:21" x14ac:dyDescent="0.2">
      <c r="S2695">
        <v>32.827591751</v>
      </c>
      <c r="T2695">
        <v>8.9983788999999995E-2</v>
      </c>
      <c r="U2695">
        <v>0.34698343799999998</v>
      </c>
    </row>
    <row r="2696" spans="19:21" x14ac:dyDescent="0.2">
      <c r="S2696">
        <v>0.65617525700000001</v>
      </c>
      <c r="T2696">
        <v>8.5393350419999994</v>
      </c>
      <c r="U2696">
        <v>-0.35184586600000001</v>
      </c>
    </row>
    <row r="2697" spans="19:21" x14ac:dyDescent="0.2">
      <c r="S2697">
        <v>0.65403286100000002</v>
      </c>
      <c r="T2697">
        <v>4.1081912999999998E-2</v>
      </c>
      <c r="U2697">
        <v>8.5379511170000004</v>
      </c>
    </row>
    <row r="2698" spans="19:21" x14ac:dyDescent="0.2">
      <c r="S2698">
        <v>32.826524745999997</v>
      </c>
      <c r="T2698">
        <v>9.3847002999999998E-2</v>
      </c>
      <c r="U2698">
        <v>0.35086864200000001</v>
      </c>
    </row>
    <row r="2699" spans="19:21" x14ac:dyDescent="0.2">
      <c r="S2699">
        <v>0.65615322899999995</v>
      </c>
      <c r="T2699">
        <v>8.5396025939999998</v>
      </c>
      <c r="U2699">
        <v>-0.352415647</v>
      </c>
    </row>
    <row r="2700" spans="19:21" x14ac:dyDescent="0.2">
      <c r="S2700">
        <v>0.65400202399999996</v>
      </c>
      <c r="T2700">
        <v>4.1079975999999997E-2</v>
      </c>
      <c r="U2700">
        <v>8.5375485599999994</v>
      </c>
    </row>
    <row r="2701" spans="19:21" x14ac:dyDescent="0.2">
      <c r="S2701">
        <v>32.825533209</v>
      </c>
      <c r="T2701">
        <v>9.8517387999999997E-2</v>
      </c>
      <c r="U2701">
        <v>0.35430047799999997</v>
      </c>
    </row>
    <row r="2702" spans="19:21" x14ac:dyDescent="0.2">
      <c r="S2702">
        <v>0.65616694499999995</v>
      </c>
      <c r="T2702">
        <v>8.539887148</v>
      </c>
      <c r="U2702">
        <v>-0.35253428599999997</v>
      </c>
    </row>
    <row r="2703" spans="19:21" x14ac:dyDescent="0.2">
      <c r="S2703">
        <v>0.65397329400000004</v>
      </c>
      <c r="T2703">
        <v>4.1078170999999997E-2</v>
      </c>
      <c r="U2703">
        <v>8.5371735040000001</v>
      </c>
    </row>
    <row r="2704" spans="19:21" x14ac:dyDescent="0.2">
      <c r="S2704">
        <v>32.824472569999998</v>
      </c>
      <c r="T2704">
        <v>0.103212955</v>
      </c>
      <c r="U2704">
        <v>0.35638273599999998</v>
      </c>
    </row>
    <row r="2705" spans="19:21" x14ac:dyDescent="0.2">
      <c r="S2705">
        <v>0.65616145999999997</v>
      </c>
      <c r="T2705">
        <v>8.5399667990000001</v>
      </c>
      <c r="U2705">
        <v>-0.35268983599999998</v>
      </c>
    </row>
    <row r="2706" spans="19:21" x14ac:dyDescent="0.2">
      <c r="S2706">
        <v>0.65393991399999996</v>
      </c>
      <c r="T2706">
        <v>4.1076073999999997E-2</v>
      </c>
      <c r="U2706">
        <v>8.5367377470000001</v>
      </c>
    </row>
    <row r="2707" spans="19:21" x14ac:dyDescent="0.2">
      <c r="S2707">
        <v>32.823535718999999</v>
      </c>
      <c r="T2707">
        <v>0.108666847</v>
      </c>
      <c r="U2707">
        <v>0.35891641099999999</v>
      </c>
    </row>
    <row r="2708" spans="19:21" x14ac:dyDescent="0.2">
      <c r="S2708">
        <v>0.65614254100000002</v>
      </c>
      <c r="T2708">
        <v>8.53997867</v>
      </c>
      <c r="U2708">
        <v>-0.35295051399999999</v>
      </c>
    </row>
    <row r="2709" spans="19:21" x14ac:dyDescent="0.2">
      <c r="S2709">
        <v>0.65390943499999998</v>
      </c>
      <c r="T2709">
        <v>4.1074159999999998E-2</v>
      </c>
      <c r="U2709">
        <v>8.5363398729999993</v>
      </c>
    </row>
    <row r="2710" spans="19:21" x14ac:dyDescent="0.2">
      <c r="S2710">
        <v>32.822569520999998</v>
      </c>
      <c r="T2710">
        <v>0.1144473</v>
      </c>
      <c r="U2710">
        <v>0.36227813199999997</v>
      </c>
    </row>
    <row r="2711" spans="19:21" x14ac:dyDescent="0.2">
      <c r="S2711">
        <v>0.65613019500000003</v>
      </c>
      <c r="T2711">
        <v>8.5400641920000009</v>
      </c>
      <c r="U2711">
        <v>-0.35320224300000003</v>
      </c>
    </row>
    <row r="2712" spans="19:21" x14ac:dyDescent="0.2">
      <c r="S2712">
        <v>0.65387935500000005</v>
      </c>
      <c r="T2712">
        <v>4.1072270000000001E-2</v>
      </c>
      <c r="U2712">
        <v>8.5359471930000002</v>
      </c>
    </row>
    <row r="2713" spans="19:21" x14ac:dyDescent="0.2">
      <c r="S2713">
        <v>32.821488141000003</v>
      </c>
      <c r="T2713">
        <v>0.119863416</v>
      </c>
      <c r="U2713">
        <v>0.365546013</v>
      </c>
    </row>
    <row r="2714" spans="19:21" x14ac:dyDescent="0.2">
      <c r="S2714">
        <v>0.65613110900000005</v>
      </c>
      <c r="T2714">
        <v>8.5402300699999998</v>
      </c>
      <c r="U2714">
        <v>-0.35336432000000001</v>
      </c>
    </row>
    <row r="2715" spans="19:21" x14ac:dyDescent="0.2">
      <c r="S2715">
        <v>0.65385131100000005</v>
      </c>
      <c r="T2715">
        <v>4.1070508999999998E-2</v>
      </c>
      <c r="U2715">
        <v>8.5355811060000004</v>
      </c>
    </row>
    <row r="2716" spans="19:21" x14ac:dyDescent="0.2">
      <c r="S2716">
        <v>32.820468274</v>
      </c>
      <c r="T2716">
        <v>0.125821458</v>
      </c>
      <c r="U2716">
        <v>0.36820304300000001</v>
      </c>
    </row>
    <row r="2717" spans="19:21" x14ac:dyDescent="0.2">
      <c r="S2717">
        <v>0.65612227400000001</v>
      </c>
      <c r="T2717">
        <v>8.5404696839999996</v>
      </c>
      <c r="U2717">
        <v>-0.35373169300000001</v>
      </c>
    </row>
    <row r="2718" spans="19:21" x14ac:dyDescent="0.2">
      <c r="S2718">
        <v>0.65382499000000005</v>
      </c>
      <c r="T2718">
        <v>4.1068855000000001E-2</v>
      </c>
      <c r="U2718">
        <v>8.5352374990000008</v>
      </c>
    </row>
    <row r="2719" spans="19:21" x14ac:dyDescent="0.2">
      <c r="S2719">
        <v>32.819350972000002</v>
      </c>
      <c r="T2719">
        <v>0.13264029499999999</v>
      </c>
      <c r="U2719">
        <v>0.37020457400000001</v>
      </c>
    </row>
    <row r="2720" spans="19:21" x14ac:dyDescent="0.2">
      <c r="S2720">
        <v>0.65609864600000001</v>
      </c>
      <c r="T2720">
        <v>8.5406231110000004</v>
      </c>
      <c r="U2720">
        <v>-0.35420268999999999</v>
      </c>
    </row>
    <row r="2721" spans="19:21" x14ac:dyDescent="0.2">
      <c r="S2721">
        <v>0.65379619200000005</v>
      </c>
      <c r="T2721">
        <v>4.1067047000000002E-2</v>
      </c>
      <c r="U2721">
        <v>8.5348615599999995</v>
      </c>
    </row>
    <row r="2722" spans="19:21" x14ac:dyDescent="0.2">
      <c r="S2722">
        <v>32.818246932999998</v>
      </c>
      <c r="T2722">
        <v>0.13930392899999999</v>
      </c>
      <c r="U2722">
        <v>0.373038007</v>
      </c>
    </row>
    <row r="2723" spans="19:21" x14ac:dyDescent="0.2">
      <c r="S2723">
        <v>0.65607296900000001</v>
      </c>
      <c r="T2723">
        <v>8.5407899359999995</v>
      </c>
      <c r="U2723">
        <v>-0.35471465200000002</v>
      </c>
    </row>
    <row r="2724" spans="19:21" x14ac:dyDescent="0.2">
      <c r="S2724">
        <v>0.65378276499999999</v>
      </c>
      <c r="T2724">
        <v>4.1066203000000003E-2</v>
      </c>
      <c r="U2724">
        <v>8.5346862780000006</v>
      </c>
    </row>
    <row r="2725" spans="19:21" x14ac:dyDescent="0.2">
      <c r="S2725">
        <v>32.817084287</v>
      </c>
      <c r="T2725">
        <v>0.14650164099999999</v>
      </c>
      <c r="U2725">
        <v>0.37627978899999998</v>
      </c>
    </row>
    <row r="2726" spans="19:21" x14ac:dyDescent="0.2">
      <c r="S2726">
        <v>0.65602421799999999</v>
      </c>
      <c r="T2726">
        <v>8.5408459089999997</v>
      </c>
      <c r="U2726">
        <v>-0.355413009</v>
      </c>
    </row>
    <row r="2727" spans="19:21" x14ac:dyDescent="0.2">
      <c r="S2727">
        <v>0.65376823900000003</v>
      </c>
      <c r="T2727">
        <v>4.1065290999999997E-2</v>
      </c>
      <c r="U2727">
        <v>8.5344966549999999</v>
      </c>
    </row>
    <row r="2728" spans="19:21" x14ac:dyDescent="0.2">
      <c r="S2728">
        <v>32.815891743000002</v>
      </c>
      <c r="T2728">
        <v>0.15376807200000001</v>
      </c>
      <c r="U2728">
        <v>0.38001589099999999</v>
      </c>
    </row>
    <row r="2729" spans="19:21" x14ac:dyDescent="0.2">
      <c r="S2729">
        <v>0.65596800600000005</v>
      </c>
      <c r="T2729">
        <v>8.5408627250000002</v>
      </c>
      <c r="U2729">
        <v>-0.35616816899999998</v>
      </c>
    </row>
    <row r="2730" spans="19:21" x14ac:dyDescent="0.2">
      <c r="S2730">
        <v>0.65376725099999999</v>
      </c>
      <c r="T2730">
        <v>4.1065229000000002E-2</v>
      </c>
      <c r="U2730">
        <v>8.5344837499999997</v>
      </c>
    </row>
    <row r="2731" spans="19:21" x14ac:dyDescent="0.2">
      <c r="S2731">
        <v>32.814825253000002</v>
      </c>
      <c r="T2731">
        <v>0.16063134600000001</v>
      </c>
      <c r="U2731">
        <v>0.38360479600000003</v>
      </c>
    </row>
    <row r="2732" spans="19:21" x14ac:dyDescent="0.2">
      <c r="S2732">
        <v>0.65590422100000001</v>
      </c>
      <c r="T2732">
        <v>8.5407696699999995</v>
      </c>
      <c r="U2732">
        <v>-0.35690738799999999</v>
      </c>
    </row>
    <row r="2733" spans="19:21" x14ac:dyDescent="0.2">
      <c r="S2733">
        <v>0.65376562800000004</v>
      </c>
      <c r="T2733">
        <v>4.1065127E-2</v>
      </c>
      <c r="U2733">
        <v>8.5344625650000001</v>
      </c>
    </row>
    <row r="2734" spans="19:21" x14ac:dyDescent="0.2">
      <c r="S2734">
        <v>32.813728658999999</v>
      </c>
      <c r="T2734">
        <v>0.16680544999999999</v>
      </c>
      <c r="U2734">
        <v>0.387699929</v>
      </c>
    </row>
    <row r="2735" spans="19:21" x14ac:dyDescent="0.2">
      <c r="S2735">
        <v>0.65582773100000002</v>
      </c>
      <c r="T2735">
        <v>8.5405669339999992</v>
      </c>
      <c r="U2735">
        <v>-0.35769820699999999</v>
      </c>
    </row>
    <row r="2736" spans="19:21" x14ac:dyDescent="0.2">
      <c r="S2736">
        <v>0.653751419</v>
      </c>
      <c r="T2736">
        <v>4.1064233999999998E-2</v>
      </c>
      <c r="U2736">
        <v>8.5342770810000008</v>
      </c>
    </row>
    <row r="2737" spans="19:21" x14ac:dyDescent="0.2">
      <c r="S2737">
        <v>32.812538918999998</v>
      </c>
      <c r="T2737">
        <v>0.17235373900000001</v>
      </c>
      <c r="U2737">
        <v>0.391955263</v>
      </c>
    </row>
    <row r="2738" spans="19:21" x14ac:dyDescent="0.2">
      <c r="S2738">
        <v>0.655755172</v>
      </c>
      <c r="T2738">
        <v>8.5403410199999996</v>
      </c>
      <c r="U2738">
        <v>-0.35841313400000002</v>
      </c>
    </row>
    <row r="2739" spans="19:21" x14ac:dyDescent="0.2">
      <c r="S2739">
        <v>0.65374853300000002</v>
      </c>
      <c r="T2739">
        <v>4.1064053000000003E-2</v>
      </c>
      <c r="U2739">
        <v>8.5342393980000004</v>
      </c>
    </row>
    <row r="2740" spans="19:21" x14ac:dyDescent="0.2">
      <c r="S2740">
        <v>32.811243423999997</v>
      </c>
      <c r="T2740">
        <v>0.17724793699999999</v>
      </c>
      <c r="U2740">
        <v>0.396065681</v>
      </c>
    </row>
    <row r="2741" spans="19:21" x14ac:dyDescent="0.2">
      <c r="S2741">
        <v>0.65571628299999996</v>
      </c>
      <c r="T2741">
        <v>8.5402003690000008</v>
      </c>
      <c r="U2741">
        <v>-0.35877577199999999</v>
      </c>
    </row>
    <row r="2742" spans="19:21" x14ac:dyDescent="0.2">
      <c r="S2742">
        <v>0.65374036899999999</v>
      </c>
      <c r="T2742">
        <v>4.1063540000000003E-2</v>
      </c>
      <c r="U2742">
        <v>8.5341328300000008</v>
      </c>
    </row>
    <row r="2743" spans="19:21" x14ac:dyDescent="0.2">
      <c r="S2743">
        <v>32.809998743999998</v>
      </c>
      <c r="T2743">
        <v>0.18203928899999999</v>
      </c>
      <c r="U2743">
        <v>0.39998982</v>
      </c>
    </row>
    <row r="2744" spans="19:21" x14ac:dyDescent="0.2">
      <c r="S2744">
        <v>0.65572548100000005</v>
      </c>
      <c r="T2744">
        <v>8.5402419349999992</v>
      </c>
      <c r="U2744">
        <v>-0.35869870700000001</v>
      </c>
    </row>
    <row r="2745" spans="19:21" x14ac:dyDescent="0.2">
      <c r="S2745">
        <v>0.65373049900000002</v>
      </c>
      <c r="T2745">
        <v>4.1062920000000003E-2</v>
      </c>
      <c r="U2745">
        <v>8.5340039789999995</v>
      </c>
    </row>
    <row r="2746" spans="19:21" x14ac:dyDescent="0.2">
      <c r="S2746">
        <v>32.808863242999998</v>
      </c>
      <c r="T2746">
        <v>0.186696313</v>
      </c>
      <c r="U2746">
        <v>0.40362288499999999</v>
      </c>
    </row>
    <row r="2747" spans="19:21" x14ac:dyDescent="0.2">
      <c r="S2747">
        <v>0.65574710800000002</v>
      </c>
      <c r="T2747">
        <v>8.5402753689999997</v>
      </c>
      <c r="U2747">
        <v>-0.35845004499999999</v>
      </c>
    </row>
    <row r="2748" spans="19:21" x14ac:dyDescent="0.2">
      <c r="S2748">
        <v>0.65371418400000003</v>
      </c>
      <c r="T2748">
        <v>4.1061895000000001E-2</v>
      </c>
      <c r="U2748">
        <v>8.5337910029999993</v>
      </c>
    </row>
    <row r="2749" spans="19:21" x14ac:dyDescent="0.2">
      <c r="S2749">
        <v>32.807750161000001</v>
      </c>
      <c r="T2749">
        <v>0.19157611799999999</v>
      </c>
      <c r="U2749">
        <v>0.40624197200000001</v>
      </c>
    </row>
    <row r="2750" spans="19:21" x14ac:dyDescent="0.2">
      <c r="S2750">
        <v>0.65571899499999997</v>
      </c>
      <c r="T2750">
        <v>8.5400781450000007</v>
      </c>
      <c r="U2750">
        <v>-0.35861193099999999</v>
      </c>
    </row>
    <row r="2751" spans="19:21" x14ac:dyDescent="0.2">
      <c r="S2751">
        <v>0.65369506600000005</v>
      </c>
      <c r="T2751">
        <v>4.1060694000000002E-2</v>
      </c>
      <c r="U2751">
        <v>8.5335414269999994</v>
      </c>
    </row>
    <row r="2752" spans="19:21" x14ac:dyDescent="0.2">
      <c r="S2752">
        <v>32.806661263999999</v>
      </c>
      <c r="T2752">
        <v>0.19726069600000001</v>
      </c>
      <c r="U2752">
        <v>0.40922016999999999</v>
      </c>
    </row>
    <row r="2753" spans="19:21" x14ac:dyDescent="0.2">
      <c r="S2753">
        <v>0.65572392599999996</v>
      </c>
      <c r="T2753">
        <v>8.5397671689999992</v>
      </c>
      <c r="U2753">
        <v>-0.35822090000000001</v>
      </c>
    </row>
    <row r="2754" spans="19:21" x14ac:dyDescent="0.2">
      <c r="S2754">
        <v>0.65369203899999995</v>
      </c>
      <c r="T2754">
        <v>4.1060503999999998E-2</v>
      </c>
      <c r="U2754">
        <v>8.5335019150000004</v>
      </c>
    </row>
    <row r="2755" spans="19:21" x14ac:dyDescent="0.2">
      <c r="S2755">
        <v>32.805538179999999</v>
      </c>
      <c r="T2755">
        <v>0.20325894899999999</v>
      </c>
      <c r="U2755">
        <v>0.41165411099999999</v>
      </c>
    </row>
    <row r="2756" spans="19:21" x14ac:dyDescent="0.2">
      <c r="S2756">
        <v>0.65576741800000005</v>
      </c>
      <c r="T2756">
        <v>8.5396594889999999</v>
      </c>
      <c r="U2756">
        <v>-0.35753727899999999</v>
      </c>
    </row>
    <row r="2757" spans="19:21" x14ac:dyDescent="0.2">
      <c r="S2757">
        <v>0.65368855699999995</v>
      </c>
      <c r="T2757">
        <v>4.1060286000000001E-2</v>
      </c>
      <c r="U2757">
        <v>8.5334564589999999</v>
      </c>
    </row>
    <row r="2758" spans="19:21" x14ac:dyDescent="0.2">
      <c r="S2758">
        <v>32.804416799999998</v>
      </c>
      <c r="T2758">
        <v>0.209153855</v>
      </c>
      <c r="U2758">
        <v>0.41439890400000001</v>
      </c>
    </row>
    <row r="2759" spans="19:21" x14ac:dyDescent="0.2">
      <c r="S2759">
        <v>0.65583034699999998</v>
      </c>
      <c r="T2759">
        <v>8.5397087250000006</v>
      </c>
      <c r="U2759">
        <v>-0.35676330099999998</v>
      </c>
    </row>
    <row r="2760" spans="19:21" x14ac:dyDescent="0.2">
      <c r="S2760">
        <v>0.65368549200000003</v>
      </c>
      <c r="T2760">
        <v>4.1060092999999999E-2</v>
      </c>
      <c r="U2760">
        <v>8.5334164490000006</v>
      </c>
    </row>
    <row r="2761" spans="19:21" x14ac:dyDescent="0.2">
      <c r="S2761">
        <v>32.803317327999999</v>
      </c>
      <c r="T2761">
        <v>0.21553884700000001</v>
      </c>
      <c r="U2761">
        <v>0.41750015299999998</v>
      </c>
    </row>
    <row r="2762" spans="19:21" x14ac:dyDescent="0.2">
      <c r="S2762">
        <v>0.65590624500000005</v>
      </c>
      <c r="T2762">
        <v>8.5398251320000007</v>
      </c>
      <c r="U2762">
        <v>-0.35588965700000003</v>
      </c>
    </row>
    <row r="2763" spans="19:21" x14ac:dyDescent="0.2">
      <c r="S2763">
        <v>0.65367073099999995</v>
      </c>
      <c r="T2763">
        <v>4.1059166000000001E-2</v>
      </c>
      <c r="U2763">
        <v>8.5332237509999995</v>
      </c>
    </row>
    <row r="2764" spans="19:21" x14ac:dyDescent="0.2">
      <c r="S2764">
        <v>32.802361611999999</v>
      </c>
      <c r="T2764">
        <v>0.22203737300000001</v>
      </c>
      <c r="U2764">
        <v>0.41949916999999998</v>
      </c>
    </row>
    <row r="2765" spans="19:21" x14ac:dyDescent="0.2">
      <c r="S2765">
        <v>0.65596972200000003</v>
      </c>
      <c r="T2765">
        <v>8.5398777819999996</v>
      </c>
      <c r="U2765">
        <v>-0.35511206899999997</v>
      </c>
    </row>
    <row r="2766" spans="19:21" x14ac:dyDescent="0.2">
      <c r="S2766">
        <v>0.65364692400000002</v>
      </c>
      <c r="T2766">
        <v>4.1057670999999997E-2</v>
      </c>
      <c r="U2766">
        <v>8.5329129659999996</v>
      </c>
    </row>
    <row r="2767" spans="19:21" x14ac:dyDescent="0.2">
      <c r="S2767">
        <v>32.801213146000002</v>
      </c>
      <c r="T2767">
        <v>0.22939173900000001</v>
      </c>
      <c r="U2767">
        <v>0.41943933100000003</v>
      </c>
    </row>
    <row r="2768" spans="19:21" x14ac:dyDescent="0.2">
      <c r="S2768">
        <v>0.65602340100000001</v>
      </c>
      <c r="T2768">
        <v>8.5397505759999994</v>
      </c>
      <c r="U2768">
        <v>-0.35427430100000001</v>
      </c>
    </row>
    <row r="2769" spans="19:21" x14ac:dyDescent="0.2">
      <c r="S2769">
        <v>0.65362545800000005</v>
      </c>
      <c r="T2769">
        <v>4.1056321999999999E-2</v>
      </c>
      <c r="U2769">
        <v>8.5326327400000004</v>
      </c>
    </row>
    <row r="2770" spans="19:21" x14ac:dyDescent="0.2">
      <c r="S2770">
        <v>32.800126355000003</v>
      </c>
      <c r="T2770">
        <v>0.23673818199999999</v>
      </c>
      <c r="U2770">
        <v>0.418654784</v>
      </c>
    </row>
    <row r="2771" spans="19:21" x14ac:dyDescent="0.2">
      <c r="S2771">
        <v>0.65611036300000003</v>
      </c>
      <c r="T2771">
        <v>8.5397571459999995</v>
      </c>
      <c r="U2771">
        <v>-0.35314023500000002</v>
      </c>
    </row>
    <row r="2772" spans="19:21" x14ac:dyDescent="0.2">
      <c r="S2772">
        <v>0.65361557000000003</v>
      </c>
      <c r="T2772">
        <v>4.1055701E-2</v>
      </c>
      <c r="U2772">
        <v>8.5325036569999995</v>
      </c>
    </row>
    <row r="2773" spans="19:21" x14ac:dyDescent="0.2">
      <c r="S2773">
        <v>32.799038893999999</v>
      </c>
      <c r="T2773">
        <v>0.24402500999999999</v>
      </c>
      <c r="U2773">
        <v>0.41697890300000001</v>
      </c>
    </row>
    <row r="2774" spans="19:21" x14ac:dyDescent="0.2">
      <c r="S2774">
        <v>0.65619525599999995</v>
      </c>
      <c r="T2774">
        <v>8.5398165079999995</v>
      </c>
      <c r="U2774">
        <v>-0.35208871400000002</v>
      </c>
    </row>
    <row r="2775" spans="19:21" x14ac:dyDescent="0.2">
      <c r="S2775">
        <v>0.65360061300000005</v>
      </c>
      <c r="T2775">
        <v>4.1054762000000002E-2</v>
      </c>
      <c r="U2775">
        <v>8.5323084159999993</v>
      </c>
    </row>
    <row r="2776" spans="19:21" x14ac:dyDescent="0.2">
      <c r="S2776">
        <v>32.797944094000002</v>
      </c>
      <c r="T2776">
        <v>0.25167729</v>
      </c>
      <c r="U2776">
        <v>0.41597558899999998</v>
      </c>
    </row>
    <row r="2777" spans="19:21" x14ac:dyDescent="0.2">
      <c r="S2777">
        <v>0.65627426</v>
      </c>
      <c r="T2777">
        <v>8.5398644929999996</v>
      </c>
      <c r="U2777">
        <v>-0.35110252199999997</v>
      </c>
    </row>
    <row r="2778" spans="19:21" x14ac:dyDescent="0.2">
      <c r="S2778">
        <v>0.65359292599999996</v>
      </c>
      <c r="T2778">
        <v>4.1054278999999999E-2</v>
      </c>
      <c r="U2778">
        <v>8.5322080640000006</v>
      </c>
    </row>
    <row r="2779" spans="19:21" x14ac:dyDescent="0.2">
      <c r="S2779">
        <v>32.79678474</v>
      </c>
      <c r="T2779">
        <v>0.25836355599999999</v>
      </c>
      <c r="U2779">
        <v>0.41345252799999999</v>
      </c>
    </row>
    <row r="2780" spans="19:21" x14ac:dyDescent="0.2">
      <c r="S2780">
        <v>0.65633406000000005</v>
      </c>
      <c r="T2780">
        <v>8.5398265539999993</v>
      </c>
      <c r="U2780">
        <v>-0.35027811599999997</v>
      </c>
    </row>
    <row r="2781" spans="19:21" x14ac:dyDescent="0.2">
      <c r="S2781">
        <v>0.653562376</v>
      </c>
      <c r="T2781">
        <v>4.1052360000000003E-2</v>
      </c>
      <c r="U2781">
        <v>8.5318092520000004</v>
      </c>
    </row>
    <row r="2782" spans="19:21" x14ac:dyDescent="0.2">
      <c r="S2782">
        <v>32.795556826999999</v>
      </c>
      <c r="T2782">
        <v>0.26466735000000002</v>
      </c>
      <c r="U2782">
        <v>0.411268729</v>
      </c>
    </row>
    <row r="2783" spans="19:21" x14ac:dyDescent="0.2">
      <c r="S2783">
        <v>0.65640255000000003</v>
      </c>
      <c r="T2783">
        <v>8.5398125960000009</v>
      </c>
      <c r="U2783">
        <v>-0.34936486</v>
      </c>
    </row>
    <row r="2784" spans="19:21" x14ac:dyDescent="0.2">
      <c r="S2784">
        <v>0.65354095099999998</v>
      </c>
      <c r="T2784">
        <v>4.1051013999999997E-2</v>
      </c>
      <c r="U2784">
        <v>8.5315295689999999</v>
      </c>
    </row>
    <row r="2785" spans="19:21" x14ac:dyDescent="0.2">
      <c r="S2785">
        <v>32.794391425000001</v>
      </c>
      <c r="T2785">
        <v>0.26998998099999999</v>
      </c>
      <c r="U2785">
        <v>0.40905300999999999</v>
      </c>
    </row>
    <row r="2786" spans="19:21" x14ac:dyDescent="0.2">
      <c r="S2786">
        <v>0.65645013299999999</v>
      </c>
      <c r="T2786">
        <v>8.5397964420000001</v>
      </c>
      <c r="U2786">
        <v>-0.34872360800000002</v>
      </c>
    </row>
    <row r="2787" spans="19:21" x14ac:dyDescent="0.2">
      <c r="S2787">
        <v>0.65352606099999999</v>
      </c>
      <c r="T2787">
        <v>4.1050079000000003E-2</v>
      </c>
      <c r="U2787">
        <v>8.5313351799999992</v>
      </c>
    </row>
    <row r="2788" spans="19:21" x14ac:dyDescent="0.2">
      <c r="S2788">
        <v>32.793293955999999</v>
      </c>
      <c r="T2788">
        <v>0.27541070600000001</v>
      </c>
      <c r="U2788">
        <v>0.407931074</v>
      </c>
    </row>
    <row r="2789" spans="19:21" x14ac:dyDescent="0.2">
      <c r="S2789">
        <v>0.65647314999999995</v>
      </c>
      <c r="T2789">
        <v>8.5398435500000005</v>
      </c>
      <c r="U2789">
        <v>-0.348471058</v>
      </c>
    </row>
    <row r="2790" spans="19:21" x14ac:dyDescent="0.2">
      <c r="S2790">
        <v>0.65351245300000005</v>
      </c>
      <c r="T2790">
        <v>4.1049224000000002E-2</v>
      </c>
      <c r="U2790">
        <v>8.5311575439999991</v>
      </c>
    </row>
    <row r="2791" spans="19:21" x14ac:dyDescent="0.2">
      <c r="S2791">
        <v>32.792197358000003</v>
      </c>
      <c r="T2791">
        <v>0.28134076800000002</v>
      </c>
      <c r="U2791">
        <v>0.40616116899999999</v>
      </c>
    </row>
    <row r="2792" spans="19:21" x14ac:dyDescent="0.2">
      <c r="S2792">
        <v>0.65652717699999996</v>
      </c>
      <c r="T2792">
        <v>8.5399026189999994</v>
      </c>
      <c r="U2792">
        <v>-0.347824205</v>
      </c>
    </row>
    <row r="2793" spans="19:21" x14ac:dyDescent="0.2">
      <c r="S2793">
        <v>0.65349359900000004</v>
      </c>
      <c r="T2793">
        <v>4.1048040000000001E-2</v>
      </c>
      <c r="U2793">
        <v>8.5309114130000001</v>
      </c>
    </row>
    <row r="2794" spans="19:21" x14ac:dyDescent="0.2">
      <c r="S2794">
        <v>32.791400256999999</v>
      </c>
      <c r="T2794">
        <v>0.28714198000000002</v>
      </c>
      <c r="U2794">
        <v>0.40411577799999998</v>
      </c>
    </row>
    <row r="2795" spans="19:21" x14ac:dyDescent="0.2">
      <c r="S2795">
        <v>0.65660172000000006</v>
      </c>
      <c r="T2795">
        <v>8.5400131090000002</v>
      </c>
      <c r="U2795">
        <v>-0.34696211700000001</v>
      </c>
    </row>
    <row r="2796" spans="19:21" x14ac:dyDescent="0.2">
      <c r="S2796">
        <v>0.65346966799999995</v>
      </c>
      <c r="T2796">
        <v>4.1046537000000001E-2</v>
      </c>
      <c r="U2796">
        <v>8.530599015</v>
      </c>
    </row>
    <row r="2797" spans="19:21" x14ac:dyDescent="0.2">
      <c r="S2797">
        <v>32.790917870999998</v>
      </c>
      <c r="T2797">
        <v>0.29322244400000003</v>
      </c>
      <c r="U2797">
        <v>0.40147072700000003</v>
      </c>
    </row>
    <row r="2798" spans="19:21" x14ac:dyDescent="0.2">
      <c r="S2798">
        <v>0.65668580700000001</v>
      </c>
      <c r="T2798">
        <v>8.5401054409999997</v>
      </c>
      <c r="U2798">
        <v>-0.34595576900000002</v>
      </c>
    </row>
    <row r="2799" spans="19:21" x14ac:dyDescent="0.2">
      <c r="S2799">
        <v>0.65344911500000002</v>
      </c>
      <c r="T2799">
        <v>4.1045245000000001E-2</v>
      </c>
      <c r="U2799">
        <v>8.5303307020000005</v>
      </c>
    </row>
    <row r="2800" spans="19:21" x14ac:dyDescent="0.2">
      <c r="S2800">
        <v>32.790367644</v>
      </c>
      <c r="T2800">
        <v>0.299974409</v>
      </c>
      <c r="U2800">
        <v>0.39875728300000002</v>
      </c>
    </row>
    <row r="2801" spans="19:21" x14ac:dyDescent="0.2">
      <c r="S2801">
        <v>0.65678499300000004</v>
      </c>
      <c r="T2801">
        <v>8.5402405730000002</v>
      </c>
      <c r="U2801">
        <v>-0.34479624199999998</v>
      </c>
    </row>
    <row r="2802" spans="19:21" x14ac:dyDescent="0.2">
      <c r="S2802">
        <v>0.65343486900000003</v>
      </c>
      <c r="T2802">
        <v>4.1044351E-2</v>
      </c>
      <c r="U2802">
        <v>8.53014473</v>
      </c>
    </row>
    <row r="2803" spans="19:21" x14ac:dyDescent="0.2">
      <c r="S2803">
        <v>32.790043554</v>
      </c>
      <c r="T2803">
        <v>0.30695700300000001</v>
      </c>
      <c r="U2803">
        <v>0.39641831300000002</v>
      </c>
    </row>
    <row r="2804" spans="19:21" x14ac:dyDescent="0.2">
      <c r="S2804">
        <v>0.65689885299999995</v>
      </c>
      <c r="T2804">
        <v>8.5404155920000004</v>
      </c>
      <c r="U2804">
        <v>-0.343486032</v>
      </c>
    </row>
    <row r="2805" spans="19:21" x14ac:dyDescent="0.2">
      <c r="S2805">
        <v>0.65341516499999996</v>
      </c>
      <c r="T2805">
        <v>4.1043112999999999E-2</v>
      </c>
      <c r="U2805">
        <v>8.5298875120000002</v>
      </c>
    </row>
    <row r="2806" spans="19:21" x14ac:dyDescent="0.2">
      <c r="S2806">
        <v>32.789922537000002</v>
      </c>
      <c r="T2806">
        <v>0.314759081</v>
      </c>
      <c r="U2806">
        <v>0.39339477499999997</v>
      </c>
    </row>
    <row r="2807" spans="19:21" x14ac:dyDescent="0.2">
      <c r="S2807">
        <v>0.65703779399999995</v>
      </c>
      <c r="T2807">
        <v>8.5408527789999997</v>
      </c>
      <c r="U2807">
        <v>-0.34212186900000002</v>
      </c>
    </row>
    <row r="2808" spans="19:21" x14ac:dyDescent="0.2">
      <c r="S2808">
        <v>0.65339399099999995</v>
      </c>
      <c r="T2808">
        <v>4.1041782999999998E-2</v>
      </c>
      <c r="U2808">
        <v>8.529611096</v>
      </c>
    </row>
    <row r="2809" spans="19:21" x14ac:dyDescent="0.2">
      <c r="S2809">
        <v>32.789903387000003</v>
      </c>
      <c r="T2809">
        <v>0.323032604</v>
      </c>
      <c r="U2809">
        <v>0.39005978600000002</v>
      </c>
    </row>
    <row r="2810" spans="19:21" x14ac:dyDescent="0.2">
      <c r="S2810">
        <v>0.65717003100000004</v>
      </c>
      <c r="T2810">
        <v>8.5411793179999993</v>
      </c>
      <c r="U2810">
        <v>-0.34072954599999999</v>
      </c>
    </row>
    <row r="2811" spans="19:21" x14ac:dyDescent="0.2">
      <c r="S2811">
        <v>0.65337308400000005</v>
      </c>
      <c r="T2811">
        <v>4.1040470000000003E-2</v>
      </c>
      <c r="U2811">
        <v>8.5293381749999995</v>
      </c>
    </row>
    <row r="2812" spans="19:21" x14ac:dyDescent="0.2">
      <c r="S2812">
        <v>32.789715145999999</v>
      </c>
      <c r="T2812">
        <v>0.33218488099999999</v>
      </c>
      <c r="U2812">
        <v>0.38732232</v>
      </c>
    </row>
    <row r="2813" spans="19:21" x14ac:dyDescent="0.2">
      <c r="S2813">
        <v>0.65731383099999996</v>
      </c>
      <c r="T2813">
        <v>8.5415482699999998</v>
      </c>
      <c r="U2813">
        <v>-0.33923003400000001</v>
      </c>
    </row>
    <row r="2814" spans="19:21" x14ac:dyDescent="0.2">
      <c r="S2814">
        <v>0.65335155899999997</v>
      </c>
      <c r="T2814">
        <v>4.1039117999999999E-2</v>
      </c>
      <c r="U2814">
        <v>8.5290571810000007</v>
      </c>
    </row>
    <row r="2815" spans="19:21" x14ac:dyDescent="0.2">
      <c r="S2815">
        <v>32.789620176</v>
      </c>
      <c r="T2815">
        <v>0.341822717</v>
      </c>
      <c r="U2815">
        <v>0.384960046</v>
      </c>
    </row>
    <row r="2816" spans="19:21" x14ac:dyDescent="0.2">
      <c r="S2816">
        <v>0.65747519300000001</v>
      </c>
      <c r="T2816">
        <v>8.5420684290000004</v>
      </c>
      <c r="U2816">
        <v>-0.33765877399999999</v>
      </c>
    </row>
    <row r="2817" spans="19:21" x14ac:dyDescent="0.2">
      <c r="S2817">
        <v>0.65333353400000005</v>
      </c>
      <c r="T2817">
        <v>4.1037985999999999E-2</v>
      </c>
      <c r="U2817">
        <v>8.5288218780000005</v>
      </c>
    </row>
    <row r="2818" spans="19:21" x14ac:dyDescent="0.2">
      <c r="S2818">
        <v>32.789390924999999</v>
      </c>
      <c r="T2818">
        <v>0.35167682</v>
      </c>
      <c r="U2818">
        <v>0.38243439099999998</v>
      </c>
    </row>
    <row r="2819" spans="19:21" x14ac:dyDescent="0.2">
      <c r="S2819">
        <v>0.65763024699999995</v>
      </c>
      <c r="T2819">
        <v>8.5424788229999997</v>
      </c>
      <c r="U2819">
        <v>-0.33605509099999997</v>
      </c>
    </row>
    <row r="2820" spans="19:21" x14ac:dyDescent="0.2">
      <c r="S2820">
        <v>0.65332134900000005</v>
      </c>
      <c r="T2820">
        <v>4.1037219999999999E-2</v>
      </c>
      <c r="U2820">
        <v>8.5286628069999999</v>
      </c>
    </row>
    <row r="2821" spans="19:21" x14ac:dyDescent="0.2">
      <c r="S2821">
        <v>32.789160637000002</v>
      </c>
      <c r="T2821">
        <v>0.36133699600000002</v>
      </c>
      <c r="U2821">
        <v>0.37876530800000002</v>
      </c>
    </row>
    <row r="2822" spans="19:21" x14ac:dyDescent="0.2">
      <c r="S2822">
        <v>0.65780162900000005</v>
      </c>
      <c r="T2822">
        <v>8.5428431089999997</v>
      </c>
      <c r="U2822">
        <v>-0.33418879099999999</v>
      </c>
    </row>
    <row r="2823" spans="19:21" x14ac:dyDescent="0.2">
      <c r="S2823">
        <v>0.65331646700000001</v>
      </c>
      <c r="T2823">
        <v>4.1036913000000001E-2</v>
      </c>
      <c r="U2823">
        <v>8.5285990740000006</v>
      </c>
    </row>
    <row r="2824" spans="19:21" x14ac:dyDescent="0.2">
      <c r="S2824">
        <v>32.789053615</v>
      </c>
      <c r="T2824">
        <v>0.37220772200000002</v>
      </c>
      <c r="U2824">
        <v>0.375979334</v>
      </c>
    </row>
    <row r="2825" spans="19:21" x14ac:dyDescent="0.2">
      <c r="S2825">
        <v>0.65794534100000002</v>
      </c>
      <c r="T2825">
        <v>8.5431103830000001</v>
      </c>
      <c r="U2825">
        <v>-0.33258372600000002</v>
      </c>
    </row>
    <row r="2826" spans="19:21" x14ac:dyDescent="0.2">
      <c r="S2826">
        <v>0.65331009900000003</v>
      </c>
      <c r="T2826">
        <v>4.1036512999999997E-2</v>
      </c>
      <c r="U2826">
        <v>8.5285159499999992</v>
      </c>
    </row>
    <row r="2827" spans="19:21" x14ac:dyDescent="0.2">
      <c r="S2827">
        <v>32.788972551999997</v>
      </c>
      <c r="T2827">
        <v>0.38217731999999999</v>
      </c>
      <c r="U2827">
        <v>0.37337990300000001</v>
      </c>
    </row>
    <row r="2828" spans="19:21" x14ac:dyDescent="0.2">
      <c r="S2828">
        <v>0.65810384300000002</v>
      </c>
      <c r="T2828">
        <v>8.5433897289999994</v>
      </c>
      <c r="U2828">
        <v>-0.33079729099999999</v>
      </c>
    </row>
    <row r="2829" spans="19:21" x14ac:dyDescent="0.2">
      <c r="S2829">
        <v>0.65329019399999999</v>
      </c>
      <c r="T2829">
        <v>4.1035263000000002E-2</v>
      </c>
      <c r="U2829">
        <v>8.5282561030000004</v>
      </c>
    </row>
    <row r="2830" spans="19:21" x14ac:dyDescent="0.2">
      <c r="S2830">
        <v>32.788932416000002</v>
      </c>
      <c r="T2830">
        <v>0.39162256600000001</v>
      </c>
      <c r="U2830">
        <v>0.37121441599999999</v>
      </c>
    </row>
    <row r="2831" spans="19:21" x14ac:dyDescent="0.2">
      <c r="S2831">
        <v>0.65827113400000004</v>
      </c>
      <c r="T2831">
        <v>8.5436838490000007</v>
      </c>
      <c r="U2831">
        <v>-0.32891103199999999</v>
      </c>
    </row>
    <row r="2832" spans="19:21" x14ac:dyDescent="0.2">
      <c r="S2832">
        <v>0.65327130200000005</v>
      </c>
      <c r="T2832">
        <v>4.1034076000000003E-2</v>
      </c>
      <c r="U2832">
        <v>8.5280094769999994</v>
      </c>
    </row>
    <row r="2833" spans="19:21" x14ac:dyDescent="0.2">
      <c r="S2833">
        <v>32.788875341000001</v>
      </c>
      <c r="T2833">
        <v>0.40082242800000001</v>
      </c>
      <c r="U2833">
        <v>0.36943901299999998</v>
      </c>
    </row>
    <row r="2834" spans="19:21" x14ac:dyDescent="0.2">
      <c r="S2834">
        <v>0.658445006</v>
      </c>
      <c r="T2834">
        <v>8.5441177350000004</v>
      </c>
      <c r="U2834">
        <v>-0.32708510600000001</v>
      </c>
    </row>
    <row r="2835" spans="19:21" x14ac:dyDescent="0.2">
      <c r="S2835">
        <v>0.65325416800000002</v>
      </c>
      <c r="T2835">
        <v>4.1033E-2</v>
      </c>
      <c r="U2835">
        <v>8.5277858020000004</v>
      </c>
    </row>
    <row r="2836" spans="19:21" x14ac:dyDescent="0.2">
      <c r="S2836">
        <v>32.788979111000003</v>
      </c>
      <c r="T2836">
        <v>0.410177497</v>
      </c>
      <c r="U2836">
        <v>0.36839742599999997</v>
      </c>
    </row>
    <row r="2837" spans="19:21" x14ac:dyDescent="0.2">
      <c r="S2837">
        <v>0.65862180599999998</v>
      </c>
      <c r="T2837">
        <v>8.5446472549999992</v>
      </c>
      <c r="U2837">
        <v>-0.32532112200000002</v>
      </c>
    </row>
    <row r="2838" spans="19:21" x14ac:dyDescent="0.2">
      <c r="S2838">
        <v>0.65324147899999996</v>
      </c>
      <c r="T2838">
        <v>4.1032203000000003E-2</v>
      </c>
      <c r="U2838">
        <v>8.5276201660000002</v>
      </c>
    </row>
    <row r="2839" spans="19:21" x14ac:dyDescent="0.2">
      <c r="S2839">
        <v>32.788930843000003</v>
      </c>
      <c r="T2839">
        <v>0.41952466100000002</v>
      </c>
      <c r="U2839">
        <v>0.36774053099999998</v>
      </c>
    </row>
    <row r="2840" spans="19:21" x14ac:dyDescent="0.2">
      <c r="S2840">
        <v>0.65880002699999995</v>
      </c>
      <c r="T2840">
        <v>8.5450545889999994</v>
      </c>
      <c r="U2840">
        <v>-0.323410264</v>
      </c>
    </row>
    <row r="2841" spans="19:21" x14ac:dyDescent="0.2">
      <c r="S2841">
        <v>0.653246094</v>
      </c>
      <c r="T2841">
        <v>4.1032493000000003E-2</v>
      </c>
      <c r="U2841">
        <v>8.5276804120000005</v>
      </c>
    </row>
    <row r="2842" spans="19:21" x14ac:dyDescent="0.2">
      <c r="S2842">
        <v>32.788957318000001</v>
      </c>
      <c r="T2842">
        <v>0.42866892699999998</v>
      </c>
      <c r="U2842">
        <v>0.36682871099999997</v>
      </c>
    </row>
    <row r="2843" spans="19:21" x14ac:dyDescent="0.2">
      <c r="S2843">
        <v>0.65899223699999998</v>
      </c>
      <c r="T2843">
        <v>8.5456697199999994</v>
      </c>
      <c r="U2843">
        <v>-0.32153392600000003</v>
      </c>
    </row>
    <row r="2844" spans="19:21" x14ac:dyDescent="0.2">
      <c r="S2844">
        <v>0.65325492100000004</v>
      </c>
      <c r="T2844">
        <v>4.1033048000000003E-2</v>
      </c>
      <c r="U2844">
        <v>8.5277956320000001</v>
      </c>
    </row>
    <row r="2845" spans="19:21" x14ac:dyDescent="0.2">
      <c r="S2845">
        <v>32.788973319</v>
      </c>
      <c r="T2845">
        <v>0.43731122700000002</v>
      </c>
      <c r="U2845">
        <v>0.36582384400000001</v>
      </c>
    </row>
    <row r="2846" spans="19:21" x14ac:dyDescent="0.2">
      <c r="S2846">
        <v>0.65917500399999995</v>
      </c>
      <c r="T2846">
        <v>8.5462161900000009</v>
      </c>
      <c r="U2846">
        <v>-0.31970944299999998</v>
      </c>
    </row>
    <row r="2847" spans="19:21" x14ac:dyDescent="0.2">
      <c r="S2847">
        <v>0.65326607699999995</v>
      </c>
      <c r="T2847">
        <v>4.1033748000000002E-2</v>
      </c>
      <c r="U2847">
        <v>8.5279412780000001</v>
      </c>
    </row>
    <row r="2848" spans="19:21" x14ac:dyDescent="0.2">
      <c r="S2848">
        <v>32.789078545000002</v>
      </c>
      <c r="T2848">
        <v>0.44455626300000001</v>
      </c>
      <c r="U2848">
        <v>0.364516597</v>
      </c>
    </row>
    <row r="2849" spans="19:21" x14ac:dyDescent="0.2">
      <c r="S2849">
        <v>0.659343177</v>
      </c>
      <c r="T2849">
        <v>8.5465545390000006</v>
      </c>
      <c r="U2849">
        <v>-0.31785802400000002</v>
      </c>
    </row>
    <row r="2850" spans="19:21" x14ac:dyDescent="0.2">
      <c r="S2850">
        <v>0.653290751</v>
      </c>
      <c r="T2850">
        <v>4.1035297999999998E-2</v>
      </c>
      <c r="U2850">
        <v>8.5282633689999994</v>
      </c>
    </row>
    <row r="2851" spans="19:21" x14ac:dyDescent="0.2">
      <c r="S2851">
        <v>32.789415251000001</v>
      </c>
      <c r="T2851">
        <v>0.45111778200000002</v>
      </c>
      <c r="U2851">
        <v>0.36314775900000001</v>
      </c>
    </row>
    <row r="2852" spans="19:21" x14ac:dyDescent="0.2">
      <c r="S2852">
        <v>0.659491877</v>
      </c>
      <c r="T2852">
        <v>8.5469024929999993</v>
      </c>
      <c r="U2852">
        <v>-0.31627218600000001</v>
      </c>
    </row>
    <row r="2853" spans="19:21" x14ac:dyDescent="0.2">
      <c r="S2853">
        <v>0.65331289299999995</v>
      </c>
      <c r="T2853">
        <v>4.1036689000000001E-2</v>
      </c>
      <c r="U2853">
        <v>8.5285524240000008</v>
      </c>
    </row>
    <row r="2854" spans="19:21" x14ac:dyDescent="0.2">
      <c r="S2854">
        <v>32.789806405</v>
      </c>
      <c r="T2854">
        <v>0.45727018400000002</v>
      </c>
      <c r="U2854">
        <v>0.36165939499999999</v>
      </c>
    </row>
    <row r="2855" spans="19:21" x14ac:dyDescent="0.2">
      <c r="S2855">
        <v>0.65964008900000004</v>
      </c>
      <c r="T2855">
        <v>8.5473635659999996</v>
      </c>
      <c r="U2855">
        <v>-0.31481145700000002</v>
      </c>
    </row>
    <row r="2856" spans="19:21" x14ac:dyDescent="0.2">
      <c r="S2856">
        <v>0.65333899200000001</v>
      </c>
      <c r="T2856">
        <v>4.1038327999999999E-2</v>
      </c>
      <c r="U2856">
        <v>8.528893128</v>
      </c>
    </row>
    <row r="2857" spans="19:21" x14ac:dyDescent="0.2">
      <c r="S2857">
        <v>32.790213645000001</v>
      </c>
      <c r="T2857">
        <v>0.46379509299999999</v>
      </c>
      <c r="U2857">
        <v>0.359836712</v>
      </c>
    </row>
    <row r="2858" spans="19:21" x14ac:dyDescent="0.2">
      <c r="S2858">
        <v>0.65980489099999995</v>
      </c>
      <c r="T2858">
        <v>8.5480168219999992</v>
      </c>
      <c r="U2858">
        <v>-0.31333473099999998</v>
      </c>
    </row>
    <row r="2859" spans="19:21" x14ac:dyDescent="0.2">
      <c r="S2859">
        <v>0.65335207100000003</v>
      </c>
      <c r="T2859">
        <v>4.1039150000000003E-2</v>
      </c>
      <c r="U2859">
        <v>8.5290638639999994</v>
      </c>
    </row>
    <row r="2860" spans="19:21" x14ac:dyDescent="0.2">
      <c r="S2860">
        <v>32.790464800999999</v>
      </c>
      <c r="T2860">
        <v>0.47036451000000001</v>
      </c>
      <c r="U2860">
        <v>0.35792749099999999</v>
      </c>
    </row>
    <row r="2861" spans="19:21" x14ac:dyDescent="0.2">
      <c r="S2861">
        <v>0.65995575500000003</v>
      </c>
      <c r="T2861">
        <v>8.5485987399999992</v>
      </c>
      <c r="U2861">
        <v>-0.31196600699999999</v>
      </c>
    </row>
    <row r="2862" spans="19:21" x14ac:dyDescent="0.2">
      <c r="S2862">
        <v>0.65334104000000004</v>
      </c>
      <c r="T2862">
        <v>4.1038457E-2</v>
      </c>
      <c r="U2862">
        <v>8.5289198590000002</v>
      </c>
    </row>
    <row r="2863" spans="19:21" x14ac:dyDescent="0.2">
      <c r="S2863">
        <v>32.790713875000002</v>
      </c>
      <c r="T2863">
        <v>0.47644339800000002</v>
      </c>
      <c r="U2863">
        <v>0.35616948999999998</v>
      </c>
    </row>
    <row r="2864" spans="19:21" x14ac:dyDescent="0.2">
      <c r="S2864">
        <v>0.66015695699999999</v>
      </c>
      <c r="T2864">
        <v>8.5493409450000009</v>
      </c>
      <c r="U2864">
        <v>-0.31010504999999999</v>
      </c>
    </row>
    <row r="2865" spans="19:21" x14ac:dyDescent="0.2">
      <c r="S2865">
        <v>0.65332029599999997</v>
      </c>
      <c r="T2865">
        <v>4.1037153999999999E-2</v>
      </c>
      <c r="U2865">
        <v>8.528649068</v>
      </c>
    </row>
    <row r="2866" spans="19:21" x14ac:dyDescent="0.2">
      <c r="S2866">
        <v>32.790899732</v>
      </c>
      <c r="T2866">
        <v>0.48333015499999998</v>
      </c>
      <c r="U2866">
        <v>0.35367432500000001</v>
      </c>
    </row>
    <row r="2867" spans="19:21" x14ac:dyDescent="0.2">
      <c r="S2867">
        <v>0.66034628799999995</v>
      </c>
      <c r="T2867">
        <v>8.5501184289999994</v>
      </c>
      <c r="U2867">
        <v>-0.30843686799999998</v>
      </c>
    </row>
    <row r="2868" spans="19:21" x14ac:dyDescent="0.2">
      <c r="S2868">
        <v>0.65328518499999999</v>
      </c>
      <c r="T2868">
        <v>4.1034949000000001E-2</v>
      </c>
      <c r="U2868">
        <v>8.5281907100000005</v>
      </c>
    </row>
    <row r="2869" spans="19:21" x14ac:dyDescent="0.2">
      <c r="S2869">
        <v>32.790894279</v>
      </c>
      <c r="T2869">
        <v>0.48972807099999999</v>
      </c>
      <c r="U2869">
        <v>0.35115335399999997</v>
      </c>
    </row>
    <row r="2870" spans="19:21" x14ac:dyDescent="0.2">
      <c r="S2870">
        <v>0.66054119</v>
      </c>
      <c r="T2870">
        <v>8.5506896950000009</v>
      </c>
      <c r="U2870">
        <v>-0.30647918000000002</v>
      </c>
    </row>
    <row r="2871" spans="19:21" x14ac:dyDescent="0.2">
      <c r="S2871">
        <v>0.65324662700000002</v>
      </c>
      <c r="T2871">
        <v>4.1032526999999999E-2</v>
      </c>
      <c r="U2871">
        <v>8.5276873660000003</v>
      </c>
    </row>
    <row r="2872" spans="19:21" x14ac:dyDescent="0.2">
      <c r="S2872">
        <v>32.790774968999997</v>
      </c>
      <c r="T2872">
        <v>0.49573479399999998</v>
      </c>
      <c r="U2872">
        <v>0.34870787600000003</v>
      </c>
    </row>
    <row r="2873" spans="19:21" x14ac:dyDescent="0.2">
      <c r="S2873">
        <v>0.66075076399999999</v>
      </c>
      <c r="T2873">
        <v>8.5513212509999992</v>
      </c>
      <c r="U2873">
        <v>-0.30439226200000002</v>
      </c>
    </row>
    <row r="2874" spans="19:21" x14ac:dyDescent="0.2">
      <c r="S2874">
        <v>0.65321596400000004</v>
      </c>
      <c r="T2874">
        <v>4.1030601E-2</v>
      </c>
      <c r="U2874">
        <v>8.5272870790000006</v>
      </c>
    </row>
    <row r="2875" spans="19:21" x14ac:dyDescent="0.2">
      <c r="S2875">
        <v>32.790739944000002</v>
      </c>
      <c r="T2875">
        <v>0.501668165</v>
      </c>
      <c r="U2875">
        <v>0.34617529400000002</v>
      </c>
    </row>
    <row r="2876" spans="19:21" x14ac:dyDescent="0.2">
      <c r="S2876">
        <v>0.66094016499999997</v>
      </c>
      <c r="T2876">
        <v>8.5519893830000004</v>
      </c>
      <c r="U2876">
        <v>-0.302608398</v>
      </c>
    </row>
    <row r="2877" spans="19:21" x14ac:dyDescent="0.2">
      <c r="S2877">
        <v>0.65318541900000004</v>
      </c>
      <c r="T2877">
        <v>4.1028681999999997E-2</v>
      </c>
      <c r="U2877">
        <v>8.5268883340000006</v>
      </c>
    </row>
    <row r="2878" spans="19:21" x14ac:dyDescent="0.2">
      <c r="S2878">
        <v>32.790684499999998</v>
      </c>
      <c r="T2878">
        <v>0.50709501400000001</v>
      </c>
      <c r="U2878">
        <v>0.34433230399999998</v>
      </c>
    </row>
    <row r="2879" spans="19:21" x14ac:dyDescent="0.2">
      <c r="S2879">
        <v>0.66112536200000005</v>
      </c>
      <c r="T2879">
        <v>8.5526860209999995</v>
      </c>
      <c r="U2879">
        <v>-0.30090961799999999</v>
      </c>
    </row>
    <row r="2880" spans="19:21" x14ac:dyDescent="0.2">
      <c r="S2880">
        <v>0.65315664699999998</v>
      </c>
      <c r="T2880">
        <v>4.1026874999999997E-2</v>
      </c>
      <c r="U2880">
        <v>8.5265127350000007</v>
      </c>
    </row>
    <row r="2881" spans="19:21" x14ac:dyDescent="0.2">
      <c r="S2881">
        <v>32.790591415000002</v>
      </c>
      <c r="T2881">
        <v>0.51286684999999999</v>
      </c>
      <c r="U2881">
        <v>0.34217340800000001</v>
      </c>
    </row>
    <row r="2882" spans="19:21" x14ac:dyDescent="0.2">
      <c r="S2882">
        <v>0.66129224499999995</v>
      </c>
      <c r="T2882">
        <v>8.5533324440000005</v>
      </c>
      <c r="U2882">
        <v>-0.29939841499999997</v>
      </c>
    </row>
    <row r="2883" spans="19:21" x14ac:dyDescent="0.2">
      <c r="S2883">
        <v>0.65313562599999997</v>
      </c>
      <c r="T2883">
        <v>4.1025553999999999E-2</v>
      </c>
      <c r="U2883">
        <v>8.5262383209999992</v>
      </c>
    </row>
    <row r="2884" spans="19:21" x14ac:dyDescent="0.2">
      <c r="S2884">
        <v>32.790477770999999</v>
      </c>
      <c r="T2884">
        <v>0.519621781</v>
      </c>
      <c r="U2884">
        <v>0.340136991</v>
      </c>
    </row>
    <row r="2885" spans="19:21" x14ac:dyDescent="0.2">
      <c r="S2885">
        <v>0.66146437700000005</v>
      </c>
      <c r="T2885">
        <v>8.5540585139999994</v>
      </c>
      <c r="U2885">
        <v>-0.29790192100000001</v>
      </c>
    </row>
    <row r="2886" spans="19:21" x14ac:dyDescent="0.2">
      <c r="S2886">
        <v>0.65311185900000002</v>
      </c>
      <c r="T2886">
        <v>4.1024061000000001E-2</v>
      </c>
      <c r="U2886">
        <v>8.5259280630000003</v>
      </c>
    </row>
    <row r="2887" spans="19:21" x14ac:dyDescent="0.2">
      <c r="S2887">
        <v>32.790567156000002</v>
      </c>
      <c r="T2887">
        <v>0.52633529300000004</v>
      </c>
      <c r="U2887">
        <v>0.33867792200000002</v>
      </c>
    </row>
    <row r="2888" spans="19:21" x14ac:dyDescent="0.2">
      <c r="S2888">
        <v>0.66162924099999998</v>
      </c>
      <c r="T2888">
        <v>8.5544472789999997</v>
      </c>
      <c r="U2888">
        <v>-0.296146837</v>
      </c>
    </row>
    <row r="2889" spans="19:21" x14ac:dyDescent="0.2">
      <c r="S2889">
        <v>0.653100978</v>
      </c>
      <c r="T2889">
        <v>4.1023377999999999E-2</v>
      </c>
      <c r="U2889">
        <v>8.5257860179999998</v>
      </c>
    </row>
    <row r="2890" spans="19:21" x14ac:dyDescent="0.2">
      <c r="S2890">
        <v>32.790490099000003</v>
      </c>
      <c r="T2890">
        <v>0.53242731399999998</v>
      </c>
      <c r="U2890">
        <v>0.33538693600000002</v>
      </c>
    </row>
    <row r="2891" spans="19:21" x14ac:dyDescent="0.2">
      <c r="S2891">
        <v>0.66177107700000004</v>
      </c>
      <c r="T2891">
        <v>8.5549046719999993</v>
      </c>
      <c r="U2891">
        <v>-0.29476589399999997</v>
      </c>
    </row>
    <row r="2892" spans="19:21" x14ac:dyDescent="0.2">
      <c r="S2892">
        <v>0.653100719</v>
      </c>
      <c r="T2892">
        <v>4.1023362000000001E-2</v>
      </c>
      <c r="U2892">
        <v>8.5257826380000008</v>
      </c>
    </row>
    <row r="2893" spans="19:21" x14ac:dyDescent="0.2">
      <c r="S2893">
        <v>32.790354960999998</v>
      </c>
      <c r="T2893">
        <v>0.53784421800000004</v>
      </c>
      <c r="U2893">
        <v>0.332353228</v>
      </c>
    </row>
    <row r="2894" spans="19:21" x14ac:dyDescent="0.2">
      <c r="S2894">
        <v>0.66190829299999998</v>
      </c>
      <c r="T2894">
        <v>8.5554895250000005</v>
      </c>
      <c r="U2894">
        <v>-0.29357931999999998</v>
      </c>
    </row>
    <row r="2895" spans="19:21" x14ac:dyDescent="0.2">
      <c r="S2895">
        <v>0.65310436100000002</v>
      </c>
      <c r="T2895">
        <v>4.1023589999999999E-2</v>
      </c>
      <c r="U2895">
        <v>8.525830182</v>
      </c>
    </row>
    <row r="2896" spans="19:21" x14ac:dyDescent="0.2">
      <c r="S2896">
        <v>32.790264716000003</v>
      </c>
      <c r="T2896">
        <v>0.543315522</v>
      </c>
      <c r="U2896">
        <v>0.32856605300000002</v>
      </c>
    </row>
    <row r="2897" spans="19:21" x14ac:dyDescent="0.2">
      <c r="S2897">
        <v>0.66203934900000005</v>
      </c>
      <c r="T2897">
        <v>8.5560701380000008</v>
      </c>
      <c r="U2897">
        <v>-0.292469121</v>
      </c>
    </row>
    <row r="2898" spans="19:21" x14ac:dyDescent="0.2">
      <c r="S2898">
        <v>0.65310230300000005</v>
      </c>
      <c r="T2898">
        <v>4.1023460999999997E-2</v>
      </c>
      <c r="U2898">
        <v>8.5258033090000005</v>
      </c>
    </row>
    <row r="2899" spans="19:21" x14ac:dyDescent="0.2">
      <c r="S2899">
        <v>32.790369783999999</v>
      </c>
      <c r="T2899">
        <v>0.54792264099999999</v>
      </c>
      <c r="U2899">
        <v>0.32480720800000001</v>
      </c>
    </row>
    <row r="2900" spans="19:21" x14ac:dyDescent="0.2">
      <c r="S2900">
        <v>0.66216663499999995</v>
      </c>
      <c r="T2900">
        <v>8.5566037700000006</v>
      </c>
      <c r="U2900">
        <v>-0.29135908700000002</v>
      </c>
    </row>
    <row r="2901" spans="19:21" x14ac:dyDescent="0.2">
      <c r="S2901">
        <v>0.65310584699999996</v>
      </c>
      <c r="T2901">
        <v>4.1023683999999998E-2</v>
      </c>
      <c r="U2901">
        <v>8.5258495809999992</v>
      </c>
    </row>
    <row r="2902" spans="19:21" x14ac:dyDescent="0.2">
      <c r="S2902">
        <v>32.790546014</v>
      </c>
      <c r="T2902">
        <v>0.55225153800000004</v>
      </c>
      <c r="U2902">
        <v>0.320468953</v>
      </c>
    </row>
    <row r="2903" spans="19:21" x14ac:dyDescent="0.2">
      <c r="S2903">
        <v>0.66231318699999997</v>
      </c>
      <c r="T2903">
        <v>8.5572176310000003</v>
      </c>
      <c r="U2903">
        <v>-0.29008046300000001</v>
      </c>
    </row>
    <row r="2904" spans="19:21" x14ac:dyDescent="0.2">
      <c r="S2904">
        <v>0.65312548100000001</v>
      </c>
      <c r="T2904">
        <v>4.1024917000000001E-2</v>
      </c>
      <c r="U2904">
        <v>8.5261058849999998</v>
      </c>
    </row>
    <row r="2905" spans="19:21" x14ac:dyDescent="0.2">
      <c r="S2905">
        <v>32.790958715000002</v>
      </c>
      <c r="T2905">
        <v>0.55579878500000002</v>
      </c>
      <c r="U2905">
        <v>0.31604463700000002</v>
      </c>
    </row>
    <row r="2906" spans="19:21" x14ac:dyDescent="0.2">
      <c r="S2906">
        <v>0.66242926499999999</v>
      </c>
      <c r="T2906">
        <v>8.5577101770000006</v>
      </c>
      <c r="U2906">
        <v>-0.28907435999999997</v>
      </c>
    </row>
    <row r="2907" spans="19:21" x14ac:dyDescent="0.2">
      <c r="S2907">
        <v>0.65314256400000004</v>
      </c>
      <c r="T2907">
        <v>4.1025989999999998E-2</v>
      </c>
      <c r="U2907">
        <v>8.5263288910000004</v>
      </c>
    </row>
    <row r="2908" spans="19:21" x14ac:dyDescent="0.2">
      <c r="S2908">
        <v>32.791495048000002</v>
      </c>
      <c r="T2908">
        <v>0.55857221099999999</v>
      </c>
      <c r="U2908">
        <v>0.31109633199999998</v>
      </c>
    </row>
    <row r="2909" spans="19:21" x14ac:dyDescent="0.2">
      <c r="S2909">
        <v>0.66251481000000001</v>
      </c>
      <c r="T2909">
        <v>8.5580177699999993</v>
      </c>
      <c r="U2909">
        <v>-0.28827476899999999</v>
      </c>
    </row>
    <row r="2910" spans="19:21" x14ac:dyDescent="0.2">
      <c r="S2910">
        <v>0.65316668700000002</v>
      </c>
      <c r="T2910">
        <v>4.1027504999999999E-2</v>
      </c>
      <c r="U2910">
        <v>8.5266438030000007</v>
      </c>
    </row>
    <row r="2911" spans="19:21" x14ac:dyDescent="0.2">
      <c r="S2911">
        <v>32.792391674999998</v>
      </c>
      <c r="T2911">
        <v>0.56139166799999995</v>
      </c>
      <c r="U2911">
        <v>0.30592573899999997</v>
      </c>
    </row>
    <row r="2912" spans="19:21" x14ac:dyDescent="0.2">
      <c r="S2912">
        <v>0.66259061500000005</v>
      </c>
      <c r="T2912">
        <v>8.5583136880000001</v>
      </c>
      <c r="U2912">
        <v>-0.28759073000000002</v>
      </c>
    </row>
    <row r="2913" spans="19:21" x14ac:dyDescent="0.2">
      <c r="S2913">
        <v>0.65320891599999997</v>
      </c>
      <c r="T2913">
        <v>4.1030157999999997E-2</v>
      </c>
      <c r="U2913">
        <v>8.5271950689999994</v>
      </c>
    </row>
    <row r="2914" spans="19:21" x14ac:dyDescent="0.2">
      <c r="S2914">
        <v>32.793072516999999</v>
      </c>
      <c r="T2914">
        <v>0.56394001999999999</v>
      </c>
      <c r="U2914">
        <v>0.30170457699999997</v>
      </c>
    </row>
    <row r="2915" spans="19:21" x14ac:dyDescent="0.2">
      <c r="S2915">
        <v>0.66265812199999996</v>
      </c>
      <c r="T2915">
        <v>8.5585065080000007</v>
      </c>
      <c r="U2915">
        <v>-0.28690735299999998</v>
      </c>
    </row>
    <row r="2916" spans="19:21" x14ac:dyDescent="0.2">
      <c r="S2916">
        <v>0.65325733399999997</v>
      </c>
      <c r="T2916">
        <v>4.1033198999999999E-2</v>
      </c>
      <c r="U2916">
        <v>8.5278271360000009</v>
      </c>
    </row>
    <row r="2917" spans="19:21" x14ac:dyDescent="0.2">
      <c r="S2917">
        <v>32.793900039</v>
      </c>
      <c r="T2917">
        <v>0.56643152600000002</v>
      </c>
      <c r="U2917">
        <v>0.29817153499999999</v>
      </c>
    </row>
    <row r="2918" spans="19:21" x14ac:dyDescent="0.2">
      <c r="S2918">
        <v>0.66273908699999995</v>
      </c>
      <c r="T2918">
        <v>8.5587831859999994</v>
      </c>
      <c r="U2918">
        <v>-0.28613541300000001</v>
      </c>
    </row>
    <row r="2919" spans="19:21" x14ac:dyDescent="0.2">
      <c r="S2919">
        <v>0.65329276800000002</v>
      </c>
      <c r="T2919">
        <v>4.1035425E-2</v>
      </c>
      <c r="U2919">
        <v>8.5282897060000007</v>
      </c>
    </row>
    <row r="2920" spans="19:21" x14ac:dyDescent="0.2">
      <c r="S2920">
        <v>32.794588462</v>
      </c>
      <c r="T2920">
        <v>0.56901739600000001</v>
      </c>
      <c r="U2920">
        <v>0.29598928000000002</v>
      </c>
    </row>
    <row r="2921" spans="19:21" x14ac:dyDescent="0.2">
      <c r="S2921">
        <v>0.66284739000000004</v>
      </c>
      <c r="T2921">
        <v>8.5591618389999997</v>
      </c>
      <c r="U2921">
        <v>-0.28511181000000002</v>
      </c>
    </row>
    <row r="2922" spans="19:21" x14ac:dyDescent="0.2">
      <c r="S2922">
        <v>0.65331996800000003</v>
      </c>
      <c r="T2922">
        <v>4.1037133000000003E-2</v>
      </c>
      <c r="U2922">
        <v>8.5286447800000005</v>
      </c>
    </row>
    <row r="2923" spans="19:21" x14ac:dyDescent="0.2">
      <c r="S2923">
        <v>32.795221005000002</v>
      </c>
      <c r="T2923">
        <v>0.57193966100000004</v>
      </c>
      <c r="U2923">
        <v>0.293868717</v>
      </c>
    </row>
    <row r="2924" spans="19:21" x14ac:dyDescent="0.2">
      <c r="S2924">
        <v>0.66302406599999997</v>
      </c>
      <c r="T2924">
        <v>8.5598118850000002</v>
      </c>
      <c r="U2924">
        <v>-0.28347592999999999</v>
      </c>
    </row>
    <row r="2925" spans="19:21" x14ac:dyDescent="0.2">
      <c r="S2925">
        <v>0.65335855499999995</v>
      </c>
      <c r="T2925">
        <v>4.1039556999999997E-2</v>
      </c>
      <c r="U2925">
        <v>8.5291485130000009</v>
      </c>
    </row>
    <row r="2926" spans="19:21" x14ac:dyDescent="0.2">
      <c r="S2926">
        <v>32.795711943999997</v>
      </c>
      <c r="T2926">
        <v>0.57474287400000001</v>
      </c>
      <c r="U2926">
        <v>0.29189379300000001</v>
      </c>
    </row>
    <row r="2927" spans="19:21" x14ac:dyDescent="0.2">
      <c r="S2927">
        <v>0.66320501300000001</v>
      </c>
      <c r="T2927">
        <v>8.5606713049999996</v>
      </c>
      <c r="U2927">
        <v>-0.28200371200000002</v>
      </c>
    </row>
    <row r="2928" spans="19:21" x14ac:dyDescent="0.2">
      <c r="S2928">
        <v>0.653393161</v>
      </c>
      <c r="T2928">
        <v>4.1041730999999998E-2</v>
      </c>
      <c r="U2928">
        <v>8.5296002630000007</v>
      </c>
    </row>
    <row r="2929" spans="19:21" x14ac:dyDescent="0.2">
      <c r="S2929">
        <v>32.796388086999997</v>
      </c>
      <c r="T2929">
        <v>0.57714351799999997</v>
      </c>
      <c r="U2929">
        <v>0.29083154100000003</v>
      </c>
    </row>
    <row r="2930" spans="19:21" x14ac:dyDescent="0.2">
      <c r="S2930">
        <v>0.66338903500000002</v>
      </c>
      <c r="T2930">
        <v>8.5613620370000003</v>
      </c>
      <c r="U2930">
        <v>-0.28031414999999998</v>
      </c>
    </row>
    <row r="2931" spans="19:21" x14ac:dyDescent="0.2">
      <c r="S2931">
        <v>0.65343176599999997</v>
      </c>
      <c r="T2931">
        <v>4.1044155999999998E-2</v>
      </c>
      <c r="U2931">
        <v>8.5301042290000009</v>
      </c>
    </row>
    <row r="2932" spans="19:21" x14ac:dyDescent="0.2">
      <c r="S2932">
        <v>32.797256003999998</v>
      </c>
      <c r="T2932">
        <v>0.57956670600000004</v>
      </c>
      <c r="U2932">
        <v>0.28929086100000001</v>
      </c>
    </row>
    <row r="2933" spans="19:21" x14ac:dyDescent="0.2">
      <c r="S2933">
        <v>0.66358483700000004</v>
      </c>
      <c r="T2933">
        <v>8.5621331989999998</v>
      </c>
      <c r="U2933">
        <v>-0.27855442699999999</v>
      </c>
    </row>
    <row r="2934" spans="19:21" x14ac:dyDescent="0.2">
      <c r="S2934">
        <v>0.65347409999999995</v>
      </c>
      <c r="T2934">
        <v>4.1046815E-2</v>
      </c>
      <c r="U2934">
        <v>8.5306568689999995</v>
      </c>
    </row>
    <row r="2935" spans="19:21" x14ac:dyDescent="0.2">
      <c r="S2935">
        <v>32.797891190999998</v>
      </c>
      <c r="T2935">
        <v>0.58149482699999999</v>
      </c>
      <c r="U2935">
        <v>0.28856064399999998</v>
      </c>
    </row>
    <row r="2936" spans="19:21" x14ac:dyDescent="0.2">
      <c r="S2936">
        <v>0.66376444400000001</v>
      </c>
      <c r="T2936">
        <v>8.5628372230000007</v>
      </c>
      <c r="U2936">
        <v>-0.27693673600000002</v>
      </c>
    </row>
    <row r="2937" spans="19:21" x14ac:dyDescent="0.2">
      <c r="S2937">
        <v>0.65351757499999996</v>
      </c>
      <c r="T2937">
        <v>4.1049545999999999E-2</v>
      </c>
      <c r="U2937">
        <v>8.5312244049999997</v>
      </c>
    </row>
    <row r="2938" spans="19:21" x14ac:dyDescent="0.2">
      <c r="S2938">
        <v>32.798510837999999</v>
      </c>
      <c r="T2938">
        <v>0.58421990999999995</v>
      </c>
      <c r="U2938">
        <v>0.28684567799999999</v>
      </c>
    </row>
    <row r="2939" spans="19:21" x14ac:dyDescent="0.2">
      <c r="S2939">
        <v>0.66395382700000005</v>
      </c>
      <c r="T2939">
        <v>8.5637480589999999</v>
      </c>
      <c r="U2939">
        <v>-0.27540779599999998</v>
      </c>
    </row>
    <row r="2940" spans="19:21" x14ac:dyDescent="0.2">
      <c r="S2940">
        <v>0.65355891099999996</v>
      </c>
      <c r="T2940">
        <v>4.1052142E-2</v>
      </c>
      <c r="U2940">
        <v>8.5317640140000002</v>
      </c>
    </row>
    <row r="2941" spans="19:21" x14ac:dyDescent="0.2">
      <c r="S2941">
        <v>32.799225911999997</v>
      </c>
      <c r="T2941">
        <v>0.58714088499999995</v>
      </c>
      <c r="U2941">
        <v>0.28400803800000002</v>
      </c>
    </row>
    <row r="2942" spans="19:21" x14ac:dyDescent="0.2">
      <c r="S2942">
        <v>0.66414702699999995</v>
      </c>
      <c r="T2942">
        <v>8.5646730560000002</v>
      </c>
      <c r="U2942">
        <v>-0.27384363699999997</v>
      </c>
    </row>
    <row r="2943" spans="19:21" x14ac:dyDescent="0.2">
      <c r="S2943">
        <v>0.65360103400000003</v>
      </c>
      <c r="T2943">
        <v>4.1054788000000002E-2</v>
      </c>
      <c r="U2943">
        <v>8.5323139060000006</v>
      </c>
    </row>
    <row r="2944" spans="19:21" x14ac:dyDescent="0.2">
      <c r="S2944">
        <v>32.799815477999999</v>
      </c>
      <c r="T2944">
        <v>0.58950317699999999</v>
      </c>
      <c r="U2944">
        <v>0.28047522499999999</v>
      </c>
    </row>
    <row r="2945" spans="19:21" x14ac:dyDescent="0.2">
      <c r="S2945">
        <v>0.66432865600000002</v>
      </c>
      <c r="T2945">
        <v>8.5656407790000006</v>
      </c>
      <c r="U2945">
        <v>-0.27247613300000001</v>
      </c>
    </row>
    <row r="2946" spans="19:21" x14ac:dyDescent="0.2">
      <c r="S2946">
        <v>0.65364306999999999</v>
      </c>
      <c r="T2946">
        <v>4.1057428E-2</v>
      </c>
      <c r="U2946">
        <v>8.5328626580000009</v>
      </c>
    </row>
    <row r="2947" spans="19:21" x14ac:dyDescent="0.2">
      <c r="S2947">
        <v>32.800238387999997</v>
      </c>
      <c r="T2947">
        <v>0.59160485200000001</v>
      </c>
      <c r="U2947">
        <v>0.277362367</v>
      </c>
    </row>
    <row r="2948" spans="19:21" x14ac:dyDescent="0.2">
      <c r="S2948">
        <v>0.66449743299999997</v>
      </c>
      <c r="T2948">
        <v>8.5666359930000002</v>
      </c>
      <c r="U2948">
        <v>-0.27130609900000002</v>
      </c>
    </row>
    <row r="2949" spans="19:21" x14ac:dyDescent="0.2">
      <c r="S2949">
        <v>0.65368832499999996</v>
      </c>
      <c r="T2949">
        <v>4.1060271000000002E-2</v>
      </c>
      <c r="U2949">
        <v>8.5334534249999994</v>
      </c>
    </row>
    <row r="2950" spans="19:21" x14ac:dyDescent="0.2">
      <c r="S2950">
        <v>32.800636195999999</v>
      </c>
      <c r="T2950">
        <v>0.59447557399999995</v>
      </c>
      <c r="U2950">
        <v>0.27549042299999998</v>
      </c>
    </row>
    <row r="2951" spans="19:21" x14ac:dyDescent="0.2">
      <c r="S2951">
        <v>0.66466845200000002</v>
      </c>
      <c r="T2951">
        <v>8.5676694290000004</v>
      </c>
      <c r="U2951">
        <v>-0.27014676100000001</v>
      </c>
    </row>
    <row r="2952" spans="19:21" x14ac:dyDescent="0.2">
      <c r="S2952">
        <v>0.65373407699999997</v>
      </c>
      <c r="T2952">
        <v>4.1063145000000002E-2</v>
      </c>
      <c r="U2952">
        <v>8.5340506890000007</v>
      </c>
    </row>
    <row r="2953" spans="19:21" x14ac:dyDescent="0.2">
      <c r="S2953">
        <v>32.801143324999998</v>
      </c>
      <c r="T2953">
        <v>0.597788023</v>
      </c>
      <c r="U2953">
        <v>0.27442272699999998</v>
      </c>
    </row>
    <row r="2954" spans="19:21" x14ac:dyDescent="0.2">
      <c r="S2954">
        <v>0.66484459399999996</v>
      </c>
      <c r="T2954">
        <v>8.5685814679999996</v>
      </c>
      <c r="U2954">
        <v>-0.26879280999999999</v>
      </c>
    </row>
    <row r="2955" spans="19:21" x14ac:dyDescent="0.2">
      <c r="S2955">
        <v>0.65376726799999996</v>
      </c>
      <c r="T2955">
        <v>4.1065230000000001E-2</v>
      </c>
      <c r="U2955">
        <v>8.5344839819999994</v>
      </c>
    </row>
    <row r="2956" spans="19:21" x14ac:dyDescent="0.2">
      <c r="S2956">
        <v>32.801449040999998</v>
      </c>
      <c r="T2956">
        <v>0.60154727299999999</v>
      </c>
      <c r="U2956">
        <v>0.27238220299999999</v>
      </c>
    </row>
    <row r="2957" spans="19:21" x14ac:dyDescent="0.2">
      <c r="S2957">
        <v>0.66501337000000005</v>
      </c>
      <c r="T2957">
        <v>8.5696188329999998</v>
      </c>
      <c r="U2957">
        <v>-0.26766702999999997</v>
      </c>
    </row>
    <row r="2958" spans="19:21" x14ac:dyDescent="0.2">
      <c r="S2958">
        <v>0.65378986800000005</v>
      </c>
      <c r="T2958">
        <v>4.1066648999999997E-2</v>
      </c>
      <c r="U2958">
        <v>8.5347790069999991</v>
      </c>
    </row>
    <row r="2959" spans="19:21" x14ac:dyDescent="0.2">
      <c r="S2959">
        <v>32.801799514000002</v>
      </c>
      <c r="T2959">
        <v>0.60500402900000005</v>
      </c>
      <c r="U2959">
        <v>0.27125613900000001</v>
      </c>
    </row>
    <row r="2960" spans="19:21" x14ac:dyDescent="0.2">
      <c r="S2960">
        <v>0.66519658800000003</v>
      </c>
      <c r="T2960">
        <v>8.5707790670000001</v>
      </c>
      <c r="U2960">
        <v>-0.26648069499999999</v>
      </c>
    </row>
    <row r="2961" spans="19:21" x14ac:dyDescent="0.2">
      <c r="S2961">
        <v>0.65382069499999995</v>
      </c>
      <c r="T2961">
        <v>4.1068585999999997E-2</v>
      </c>
      <c r="U2961">
        <v>8.5351814259999994</v>
      </c>
    </row>
    <row r="2962" spans="19:21" x14ac:dyDescent="0.2">
      <c r="S2962">
        <v>32.802065655</v>
      </c>
      <c r="T2962">
        <v>0.60846249500000005</v>
      </c>
      <c r="U2962">
        <v>0.270576021</v>
      </c>
    </row>
    <row r="2963" spans="19:21" x14ac:dyDescent="0.2">
      <c r="S2963">
        <v>0.66540648700000005</v>
      </c>
      <c r="T2963">
        <v>8.5718331350000003</v>
      </c>
      <c r="U2963">
        <v>-0.26483288100000002</v>
      </c>
    </row>
    <row r="2964" spans="19:21" x14ac:dyDescent="0.2">
      <c r="S2964">
        <v>0.65384714200000005</v>
      </c>
      <c r="T2964">
        <v>4.1070246999999997E-2</v>
      </c>
      <c r="U2964">
        <v>8.5355266780000001</v>
      </c>
    </row>
    <row r="2965" spans="19:21" x14ac:dyDescent="0.2">
      <c r="S2965">
        <v>32.802355421999998</v>
      </c>
      <c r="T2965">
        <v>0.61152819999999997</v>
      </c>
      <c r="U2965">
        <v>0.27100596100000002</v>
      </c>
    </row>
    <row r="2966" spans="19:21" x14ac:dyDescent="0.2">
      <c r="S2966">
        <v>0.66563649800000002</v>
      </c>
      <c r="T2966">
        <v>8.5731931249999995</v>
      </c>
      <c r="U2966">
        <v>-0.26324224000000002</v>
      </c>
    </row>
    <row r="2967" spans="19:21" x14ac:dyDescent="0.2">
      <c r="S2967">
        <v>0.653880354</v>
      </c>
      <c r="T2967">
        <v>4.1072333000000003E-2</v>
      </c>
      <c r="U2967">
        <v>8.5359602320000008</v>
      </c>
    </row>
    <row r="2968" spans="19:21" x14ac:dyDescent="0.2">
      <c r="S2968">
        <v>32.802458319000003</v>
      </c>
      <c r="T2968">
        <v>0.61445713800000001</v>
      </c>
      <c r="U2968">
        <v>0.27169692299999998</v>
      </c>
    </row>
    <row r="2969" spans="19:21" x14ac:dyDescent="0.2">
      <c r="S2969">
        <v>0.66583687899999999</v>
      </c>
      <c r="T2969">
        <v>8.574459396</v>
      </c>
      <c r="U2969">
        <v>-0.26194199099999999</v>
      </c>
    </row>
    <row r="2970" spans="19:21" x14ac:dyDescent="0.2">
      <c r="S2970">
        <v>0.653903554</v>
      </c>
      <c r="T2970">
        <v>4.1073789999999999E-2</v>
      </c>
      <c r="U2970">
        <v>8.5362630979999992</v>
      </c>
    </row>
    <row r="2971" spans="19:21" x14ac:dyDescent="0.2">
      <c r="S2971">
        <v>32.802437040999997</v>
      </c>
      <c r="T2971">
        <v>0.61770175900000002</v>
      </c>
      <c r="U2971">
        <v>0.27255008800000002</v>
      </c>
    </row>
    <row r="2972" spans="19:21" x14ac:dyDescent="0.2">
      <c r="S2972">
        <v>0.66604194999999999</v>
      </c>
      <c r="T2972">
        <v>8.5757996439999999</v>
      </c>
      <c r="U2972">
        <v>-0.26065783999999997</v>
      </c>
    </row>
    <row r="2973" spans="19:21" x14ac:dyDescent="0.2">
      <c r="S2973">
        <v>0.65393381399999995</v>
      </c>
      <c r="T2973">
        <v>4.1075690999999998E-2</v>
      </c>
      <c r="U2973">
        <v>8.5366581180000001</v>
      </c>
    </row>
    <row r="2974" spans="19:21" x14ac:dyDescent="0.2">
      <c r="S2974">
        <v>32.802252551000002</v>
      </c>
      <c r="T2974">
        <v>0.62056185900000005</v>
      </c>
      <c r="U2974">
        <v>0.27353639099999999</v>
      </c>
    </row>
    <row r="2975" spans="19:21" x14ac:dyDescent="0.2">
      <c r="S2975">
        <v>0.66623748699999996</v>
      </c>
      <c r="T2975">
        <v>8.5771005920000007</v>
      </c>
      <c r="U2975">
        <v>-0.25945754799999998</v>
      </c>
    </row>
    <row r="2976" spans="19:21" x14ac:dyDescent="0.2">
      <c r="S2976">
        <v>0.65395908599999997</v>
      </c>
      <c r="T2976">
        <v>4.1077278000000002E-2</v>
      </c>
      <c r="U2976">
        <v>8.5369880299999998</v>
      </c>
    </row>
    <row r="2977" spans="19:21" x14ac:dyDescent="0.2">
      <c r="S2977">
        <v>32.802168088999998</v>
      </c>
      <c r="T2977">
        <v>0.62320100300000003</v>
      </c>
      <c r="U2977">
        <v>0.27408449600000001</v>
      </c>
    </row>
    <row r="2978" spans="19:21" x14ac:dyDescent="0.2">
      <c r="S2978">
        <v>0.66645946700000003</v>
      </c>
      <c r="T2978">
        <v>8.5785063350000001</v>
      </c>
      <c r="U2978">
        <v>-0.25802027599999999</v>
      </c>
    </row>
    <row r="2979" spans="19:21" x14ac:dyDescent="0.2">
      <c r="S2979">
        <v>0.65398361100000002</v>
      </c>
      <c r="T2979">
        <v>4.1078819000000003E-2</v>
      </c>
      <c r="U2979">
        <v>8.5373081840000005</v>
      </c>
    </row>
    <row r="2980" spans="19:21" x14ac:dyDescent="0.2">
      <c r="S2980">
        <v>32.80224364</v>
      </c>
      <c r="T2980">
        <v>0.62722058999999997</v>
      </c>
      <c r="U2980">
        <v>0.27472876699999998</v>
      </c>
    </row>
    <row r="2981" spans="19:21" x14ac:dyDescent="0.2">
      <c r="S2981">
        <v>0.666701934</v>
      </c>
      <c r="T2981">
        <v>8.5800883349999992</v>
      </c>
      <c r="U2981">
        <v>-0.256499174</v>
      </c>
    </row>
    <row r="2982" spans="19:21" x14ac:dyDescent="0.2">
      <c r="S2982">
        <v>0.65402431100000002</v>
      </c>
      <c r="T2982">
        <v>4.1081375000000003E-2</v>
      </c>
      <c r="U2982">
        <v>8.5378395020000006</v>
      </c>
    </row>
    <row r="2983" spans="19:21" x14ac:dyDescent="0.2">
      <c r="S2983">
        <v>32.802472426000001</v>
      </c>
      <c r="T2983">
        <v>0.63162801000000002</v>
      </c>
      <c r="U2983">
        <v>0.275029038</v>
      </c>
    </row>
    <row r="2984" spans="19:21" x14ac:dyDescent="0.2">
      <c r="S2984">
        <v>0.66692642599999996</v>
      </c>
      <c r="T2984">
        <v>8.5815673760000006</v>
      </c>
      <c r="U2984">
        <v>-0.25510586400000002</v>
      </c>
    </row>
    <row r="2985" spans="19:21" x14ac:dyDescent="0.2">
      <c r="S2985">
        <v>0.65405957800000003</v>
      </c>
      <c r="T2985">
        <v>4.1083591000000003E-2</v>
      </c>
      <c r="U2985">
        <v>8.5382998800000003</v>
      </c>
    </row>
    <row r="2986" spans="19:21" x14ac:dyDescent="0.2">
      <c r="S2986">
        <v>32.802741046000001</v>
      </c>
      <c r="T2986">
        <v>0.63479804500000003</v>
      </c>
      <c r="U2986">
        <v>0.275410135</v>
      </c>
    </row>
    <row r="2987" spans="19:21" x14ac:dyDescent="0.2">
      <c r="S2987">
        <v>0.66710295900000005</v>
      </c>
      <c r="T2987">
        <v>8.582726804</v>
      </c>
      <c r="U2987">
        <v>-0.25400639899999999</v>
      </c>
    </row>
    <row r="2988" spans="19:21" x14ac:dyDescent="0.2">
      <c r="S2988">
        <v>0.65410047100000002</v>
      </c>
      <c r="T2988">
        <v>4.1086158999999997E-2</v>
      </c>
      <c r="U2988">
        <v>8.5388337199999995</v>
      </c>
    </row>
    <row r="2989" spans="19:21" x14ac:dyDescent="0.2">
      <c r="S2989">
        <v>32.802945475000001</v>
      </c>
      <c r="T2989">
        <v>0.63832264400000005</v>
      </c>
      <c r="U2989">
        <v>0.27524854799999998</v>
      </c>
    </row>
    <row r="2990" spans="19:21" x14ac:dyDescent="0.2">
      <c r="S2990">
        <v>0.66727293499999996</v>
      </c>
      <c r="T2990">
        <v>8.5837917689999994</v>
      </c>
      <c r="U2990">
        <v>-0.25289382599999999</v>
      </c>
    </row>
    <row r="2991" spans="19:21" x14ac:dyDescent="0.2">
      <c r="S2991">
        <v>0.65413569900000001</v>
      </c>
      <c r="T2991">
        <v>4.1088371999999998E-2</v>
      </c>
      <c r="U2991">
        <v>8.5392935869999995</v>
      </c>
    </row>
    <row r="2992" spans="19:21" x14ac:dyDescent="0.2">
      <c r="S2992">
        <v>32.802944025000002</v>
      </c>
      <c r="T2992">
        <v>0.64246923600000005</v>
      </c>
      <c r="U2992">
        <v>0.27544290700000001</v>
      </c>
    </row>
    <row r="2993" spans="19:21" x14ac:dyDescent="0.2">
      <c r="S2993">
        <v>0.66743219899999995</v>
      </c>
      <c r="T2993">
        <v>8.5847326529999997</v>
      </c>
      <c r="U2993">
        <v>-0.25179159400000001</v>
      </c>
    </row>
    <row r="2994" spans="19:21" x14ac:dyDescent="0.2">
      <c r="S2994">
        <v>0.65418128799999997</v>
      </c>
      <c r="T2994">
        <v>4.1091236000000003E-2</v>
      </c>
      <c r="U2994">
        <v>8.5398887180000003</v>
      </c>
    </row>
    <row r="2995" spans="19:21" x14ac:dyDescent="0.2">
      <c r="S2995">
        <v>32.803005984999999</v>
      </c>
      <c r="T2995">
        <v>0.64617359100000005</v>
      </c>
      <c r="U2995">
        <v>0.27564051899999997</v>
      </c>
    </row>
    <row r="2996" spans="19:21" x14ac:dyDescent="0.2">
      <c r="S2996">
        <v>0.66756843600000004</v>
      </c>
      <c r="T2996">
        <v>8.5855484450000006</v>
      </c>
      <c r="U2996">
        <v>-0.25086019900000001</v>
      </c>
    </row>
    <row r="2997" spans="19:21" x14ac:dyDescent="0.2">
      <c r="S2997">
        <v>0.654235236</v>
      </c>
      <c r="T2997">
        <v>4.1094624000000003E-2</v>
      </c>
      <c r="U2997">
        <v>8.5405929779999994</v>
      </c>
    </row>
    <row r="2998" spans="19:21" x14ac:dyDescent="0.2">
      <c r="S2998">
        <v>32.802952718999997</v>
      </c>
      <c r="T2998">
        <v>0.649985704</v>
      </c>
      <c r="U2998">
        <v>0.27613981700000001</v>
      </c>
    </row>
    <row r="2999" spans="19:21" x14ac:dyDescent="0.2">
      <c r="S2999">
        <v>0.66769562000000005</v>
      </c>
      <c r="T2999">
        <v>8.5864722849999993</v>
      </c>
      <c r="U2999">
        <v>-0.25016097799999998</v>
      </c>
    </row>
    <row r="3000" spans="19:21" x14ac:dyDescent="0.2">
      <c r="S3000">
        <v>0.65428778099999996</v>
      </c>
      <c r="T3000">
        <v>4.1097925E-2</v>
      </c>
      <c r="U3000">
        <v>8.5412789220000001</v>
      </c>
    </row>
    <row r="3001" spans="19:21" x14ac:dyDescent="0.2">
      <c r="S3001">
        <v>32.80289131</v>
      </c>
      <c r="T3001">
        <v>0.65315530399999999</v>
      </c>
      <c r="U3001">
        <v>0.27670762799999998</v>
      </c>
    </row>
    <row r="3002" spans="19:21" x14ac:dyDescent="0.2">
      <c r="S3002">
        <v>0.66785159999999999</v>
      </c>
      <c r="T3002">
        <v>8.587385738</v>
      </c>
      <c r="U3002">
        <v>-0.24907305199999999</v>
      </c>
    </row>
    <row r="3003" spans="19:21" x14ac:dyDescent="0.2">
      <c r="S3003">
        <v>0.65434080500000003</v>
      </c>
      <c r="T3003">
        <v>4.1101255000000003E-2</v>
      </c>
      <c r="U3003">
        <v>8.5419711090000003</v>
      </c>
    </row>
    <row r="3004" spans="19:21" x14ac:dyDescent="0.2">
      <c r="S3004">
        <v>32.802778539999998</v>
      </c>
      <c r="T3004">
        <v>0.65633690499999997</v>
      </c>
      <c r="U3004">
        <v>0.27724676500000001</v>
      </c>
    </row>
    <row r="3005" spans="19:21" x14ac:dyDescent="0.2">
      <c r="S3005">
        <v>0.667988955</v>
      </c>
      <c r="T3005">
        <v>8.5881941909999995</v>
      </c>
      <c r="U3005">
        <v>-0.24811928799999999</v>
      </c>
    </row>
    <row r="3006" spans="19:21" x14ac:dyDescent="0.2">
      <c r="S3006">
        <v>0.654407819</v>
      </c>
      <c r="T3006">
        <v>4.1105465000000001E-2</v>
      </c>
      <c r="U3006">
        <v>8.5428459340000007</v>
      </c>
    </row>
    <row r="3007" spans="19:21" x14ac:dyDescent="0.2">
      <c r="S3007">
        <v>32.802624305999998</v>
      </c>
      <c r="T3007">
        <v>0.65941965599999997</v>
      </c>
      <c r="U3007">
        <v>0.27757004099999999</v>
      </c>
    </row>
    <row r="3008" spans="19:21" x14ac:dyDescent="0.2">
      <c r="S3008">
        <v>0.66812440799999995</v>
      </c>
      <c r="T3008">
        <v>8.5890236669999993</v>
      </c>
      <c r="U3008">
        <v>-0.247212551</v>
      </c>
    </row>
    <row r="3009" spans="19:21" x14ac:dyDescent="0.2">
      <c r="S3009">
        <v>0.65447526199999995</v>
      </c>
      <c r="T3009">
        <v>4.1109700999999998E-2</v>
      </c>
      <c r="U3009">
        <v>8.5437263510000001</v>
      </c>
    </row>
    <row r="3010" spans="19:21" x14ac:dyDescent="0.2">
      <c r="S3010">
        <v>32.802385987000001</v>
      </c>
      <c r="T3010">
        <v>0.66195223000000003</v>
      </c>
      <c r="U3010">
        <v>0.27815699399999999</v>
      </c>
    </row>
    <row r="3011" spans="19:21" x14ac:dyDescent="0.2">
      <c r="S3011">
        <v>0.66824955399999997</v>
      </c>
      <c r="T3011">
        <v>8.5898041260000007</v>
      </c>
      <c r="U3011">
        <v>-0.24638960500000001</v>
      </c>
    </row>
    <row r="3012" spans="19:21" x14ac:dyDescent="0.2">
      <c r="S3012">
        <v>0.65454314599999996</v>
      </c>
      <c r="T3012">
        <v>4.1113965000000002E-2</v>
      </c>
      <c r="U3012">
        <v>8.5446125389999992</v>
      </c>
    </row>
    <row r="3013" spans="19:21" x14ac:dyDescent="0.2">
      <c r="S3013">
        <v>32.801923387000002</v>
      </c>
      <c r="T3013">
        <v>0.665270896</v>
      </c>
      <c r="U3013">
        <v>0.27908085399999999</v>
      </c>
    </row>
    <row r="3014" spans="19:21" x14ac:dyDescent="0.2">
      <c r="S3014">
        <v>0.66836196000000003</v>
      </c>
      <c r="T3014">
        <v>8.5904723860000001</v>
      </c>
      <c r="U3014">
        <v>-0.24561608099999999</v>
      </c>
    </row>
    <row r="3015" spans="19:21" x14ac:dyDescent="0.2">
      <c r="S3015">
        <v>0.65461291499999996</v>
      </c>
      <c r="T3015">
        <v>4.1118347999999999E-2</v>
      </c>
      <c r="U3015">
        <v>8.5455233239999995</v>
      </c>
    </row>
    <row r="3016" spans="19:21" x14ac:dyDescent="0.2">
      <c r="S3016">
        <v>32.801391326000001</v>
      </c>
      <c r="T3016">
        <v>0.668586507</v>
      </c>
      <c r="U3016">
        <v>0.28017141200000001</v>
      </c>
    </row>
    <row r="3017" spans="19:21" x14ac:dyDescent="0.2">
      <c r="S3017">
        <v>0.66848920099999998</v>
      </c>
      <c r="T3017">
        <v>8.5912956949999995</v>
      </c>
      <c r="U3017">
        <v>-0.24481060599999999</v>
      </c>
    </row>
    <row r="3018" spans="19:21" x14ac:dyDescent="0.2">
      <c r="S3018">
        <v>0.65469088600000003</v>
      </c>
      <c r="T3018">
        <v>4.1123245000000003E-2</v>
      </c>
      <c r="U3018">
        <v>8.5465411790000001</v>
      </c>
    </row>
    <row r="3019" spans="19:21" x14ac:dyDescent="0.2">
      <c r="S3019">
        <v>32.800637133000002</v>
      </c>
      <c r="T3019">
        <v>0.67237976099999996</v>
      </c>
      <c r="U3019">
        <v>0.28135299400000002</v>
      </c>
    </row>
    <row r="3020" spans="19:21" x14ac:dyDescent="0.2">
      <c r="S3020">
        <v>0.66860398200000004</v>
      </c>
      <c r="T3020">
        <v>8.5920424549999996</v>
      </c>
      <c r="U3020">
        <v>-0.24408828900000001</v>
      </c>
    </row>
    <row r="3021" spans="19:21" x14ac:dyDescent="0.2">
      <c r="S3021">
        <v>0.65477401599999996</v>
      </c>
      <c r="T3021">
        <v>4.1128467000000002E-2</v>
      </c>
      <c r="U3021">
        <v>8.5476263770000003</v>
      </c>
    </row>
    <row r="3022" spans="19:21" x14ac:dyDescent="0.2">
      <c r="S3022">
        <v>32.799890304000002</v>
      </c>
      <c r="T3022">
        <v>0.67630775099999996</v>
      </c>
      <c r="U3022">
        <v>0.28228283799999998</v>
      </c>
    </row>
    <row r="3023" spans="19:21" x14ac:dyDescent="0.2">
      <c r="S3023">
        <v>0.668704941</v>
      </c>
      <c r="T3023">
        <v>8.5926039559999996</v>
      </c>
      <c r="U3023">
        <v>-0.243352918</v>
      </c>
    </row>
    <row r="3024" spans="19:21" x14ac:dyDescent="0.2">
      <c r="S3024">
        <v>0.65486923100000005</v>
      </c>
      <c r="T3024">
        <v>4.1134447999999997E-2</v>
      </c>
      <c r="U3024">
        <v>8.5488693520000005</v>
      </c>
    </row>
    <row r="3025" spans="19:21" x14ac:dyDescent="0.2">
      <c r="S3025">
        <v>32.798964949000002</v>
      </c>
      <c r="T3025">
        <v>0.680705106</v>
      </c>
      <c r="U3025">
        <v>0.28247223700000001</v>
      </c>
    </row>
    <row r="3026" spans="19:21" x14ac:dyDescent="0.2">
      <c r="S3026">
        <v>0.66879243200000005</v>
      </c>
      <c r="T3026">
        <v>8.5932090090000006</v>
      </c>
      <c r="U3026">
        <v>-0.242839949</v>
      </c>
    </row>
    <row r="3027" spans="19:21" x14ac:dyDescent="0.2">
      <c r="S3027">
        <v>0.65496631999999999</v>
      </c>
      <c r="T3027">
        <v>4.1140546E-2</v>
      </c>
      <c r="U3027">
        <v>8.5501367849999994</v>
      </c>
    </row>
    <row r="3028" spans="19:21" x14ac:dyDescent="0.2">
      <c r="S3028">
        <v>32.797936106999998</v>
      </c>
      <c r="T3028">
        <v>0.68463818399999998</v>
      </c>
      <c r="U3028">
        <v>0.28272932899999997</v>
      </c>
    </row>
    <row r="3029" spans="19:21" x14ac:dyDescent="0.2">
      <c r="S3029">
        <v>0.668864346</v>
      </c>
      <c r="T3029">
        <v>8.5937958969999997</v>
      </c>
      <c r="U3029">
        <v>-0.242512281</v>
      </c>
    </row>
    <row r="3030" spans="19:21" x14ac:dyDescent="0.2">
      <c r="S3030">
        <v>0.65506582400000002</v>
      </c>
      <c r="T3030">
        <v>4.1146795999999999E-2</v>
      </c>
      <c r="U3030">
        <v>8.5514357390000004</v>
      </c>
    </row>
    <row r="3031" spans="19:21" x14ac:dyDescent="0.2">
      <c r="S3031">
        <v>32.796981352000003</v>
      </c>
      <c r="T3031">
        <v>0.68849570800000004</v>
      </c>
      <c r="U3031">
        <v>0.28285103</v>
      </c>
    </row>
    <row r="3032" spans="19:21" x14ac:dyDescent="0.2">
      <c r="S3032">
        <v>0.66894176699999996</v>
      </c>
      <c r="T3032">
        <v>8.5944601410000008</v>
      </c>
      <c r="U3032">
        <v>-0.24219355000000001</v>
      </c>
    </row>
    <row r="3033" spans="19:21" x14ac:dyDescent="0.2">
      <c r="S3033">
        <v>0.65515937599999996</v>
      </c>
      <c r="T3033">
        <v>4.1152673000000001E-2</v>
      </c>
      <c r="U3033">
        <v>8.5526569919999993</v>
      </c>
    </row>
    <row r="3034" spans="19:21" x14ac:dyDescent="0.2">
      <c r="S3034">
        <v>32.796031210999999</v>
      </c>
      <c r="T3034">
        <v>0.69213014699999997</v>
      </c>
      <c r="U3034">
        <v>0.28341447800000003</v>
      </c>
    </row>
    <row r="3035" spans="19:21" x14ac:dyDescent="0.2">
      <c r="S3035">
        <v>0.66901078800000002</v>
      </c>
      <c r="T3035">
        <v>8.5949369089999994</v>
      </c>
      <c r="U3035">
        <v>-0.24178828399999999</v>
      </c>
    </row>
    <row r="3036" spans="19:21" x14ac:dyDescent="0.2">
      <c r="S3036">
        <v>0.655240932</v>
      </c>
      <c r="T3036">
        <v>4.1157794999999997E-2</v>
      </c>
      <c r="U3036">
        <v>8.5537216540000003</v>
      </c>
    </row>
    <row r="3037" spans="19:21" x14ac:dyDescent="0.2">
      <c r="S3037">
        <v>32.795172944999997</v>
      </c>
      <c r="T3037">
        <v>0.695672187</v>
      </c>
      <c r="U3037">
        <v>0.28272723700000002</v>
      </c>
    </row>
    <row r="3038" spans="19:21" x14ac:dyDescent="0.2">
      <c r="S3038">
        <v>0.66905267599999996</v>
      </c>
      <c r="T3038">
        <v>8.5951414229999994</v>
      </c>
      <c r="U3038">
        <v>-0.241453317</v>
      </c>
    </row>
    <row r="3039" spans="19:21" x14ac:dyDescent="0.2">
      <c r="S3039">
        <v>0.65532116600000001</v>
      </c>
      <c r="T3039">
        <v>4.1162835000000002E-2</v>
      </c>
      <c r="U3039">
        <v>8.5547690509999992</v>
      </c>
    </row>
    <row r="3040" spans="19:21" x14ac:dyDescent="0.2">
      <c r="S3040">
        <v>32.794023805000002</v>
      </c>
      <c r="T3040">
        <v>0.69970768900000002</v>
      </c>
      <c r="U3040">
        <v>0.28157950300000001</v>
      </c>
    </row>
    <row r="3041" spans="19:21" x14ac:dyDescent="0.2">
      <c r="S3041">
        <v>0.66910829400000005</v>
      </c>
      <c r="T3041">
        <v>8.5954089249999992</v>
      </c>
      <c r="U3041">
        <v>-0.241004312</v>
      </c>
    </row>
    <row r="3042" spans="19:21" x14ac:dyDescent="0.2">
      <c r="S3042">
        <v>0.65539533800000005</v>
      </c>
      <c r="T3042">
        <v>4.1167493999999999E-2</v>
      </c>
      <c r="U3042">
        <v>8.5557373180000003</v>
      </c>
    </row>
    <row r="3043" spans="19:21" x14ac:dyDescent="0.2">
      <c r="S3043">
        <v>32.792993443</v>
      </c>
      <c r="T3043">
        <v>0.70333047699999995</v>
      </c>
      <c r="U3043">
        <v>0.28013226299999999</v>
      </c>
    </row>
    <row r="3044" spans="19:21" x14ac:dyDescent="0.2">
      <c r="S3044">
        <v>0.66914137100000004</v>
      </c>
      <c r="T3044">
        <v>8.5956576679999994</v>
      </c>
      <c r="U3044">
        <v>-0.240831355</v>
      </c>
    </row>
    <row r="3045" spans="19:21" x14ac:dyDescent="0.2">
      <c r="S3045">
        <v>0.65548417699999995</v>
      </c>
      <c r="T3045">
        <v>4.1173073999999997E-2</v>
      </c>
      <c r="U3045">
        <v>8.556897051</v>
      </c>
    </row>
    <row r="3046" spans="19:21" x14ac:dyDescent="0.2">
      <c r="S3046">
        <v>32.791985699999998</v>
      </c>
      <c r="T3046">
        <v>0.70696713899999997</v>
      </c>
      <c r="U3046">
        <v>0.27921237300000001</v>
      </c>
    </row>
    <row r="3047" spans="19:21" x14ac:dyDescent="0.2">
      <c r="S3047">
        <v>0.66916993300000005</v>
      </c>
      <c r="T3047">
        <v>8.5958954199999997</v>
      </c>
      <c r="U3047">
        <v>-0.24070612</v>
      </c>
    </row>
    <row r="3048" spans="19:21" x14ac:dyDescent="0.2">
      <c r="S3048">
        <v>0.65557205699999999</v>
      </c>
      <c r="T3048">
        <v>4.1178593999999999E-2</v>
      </c>
      <c r="U3048">
        <v>8.5580442590000008</v>
      </c>
    </row>
    <row r="3049" spans="19:21" x14ac:dyDescent="0.2">
      <c r="S3049">
        <v>32.791125549</v>
      </c>
      <c r="T3049">
        <v>0.71085172600000002</v>
      </c>
      <c r="U3049">
        <v>0.27829397099999997</v>
      </c>
    </row>
    <row r="3050" spans="19:21" x14ac:dyDescent="0.2">
      <c r="S3050">
        <v>0.66919121500000001</v>
      </c>
      <c r="T3050">
        <v>8.5962191699999995</v>
      </c>
      <c r="U3050">
        <v>-0.24076663300000001</v>
      </c>
    </row>
    <row r="3051" spans="19:21" x14ac:dyDescent="0.2">
      <c r="S3051">
        <v>0.65566408700000001</v>
      </c>
      <c r="T3051">
        <v>4.1184375000000002E-2</v>
      </c>
      <c r="U3051">
        <v>8.5592456509999995</v>
      </c>
    </row>
    <row r="3052" spans="19:21" x14ac:dyDescent="0.2">
      <c r="S3052">
        <v>32.790208100000001</v>
      </c>
      <c r="T3052">
        <v>0.71518897299999995</v>
      </c>
      <c r="U3052">
        <v>0.27805247900000002</v>
      </c>
    </row>
    <row r="3053" spans="19:21" x14ac:dyDescent="0.2">
      <c r="S3053">
        <v>0.66918920500000001</v>
      </c>
      <c r="T3053">
        <v>8.5965494469999992</v>
      </c>
      <c r="U3053">
        <v>-0.24113958999999999</v>
      </c>
    </row>
    <row r="3054" spans="19:21" x14ac:dyDescent="0.2">
      <c r="S3054">
        <v>0.65574587200000001</v>
      </c>
      <c r="T3054">
        <v>4.1189511999999998E-2</v>
      </c>
      <c r="U3054">
        <v>8.5603132960000003</v>
      </c>
    </row>
    <row r="3055" spans="19:21" x14ac:dyDescent="0.2">
      <c r="S3055">
        <v>32.789447625000001</v>
      </c>
      <c r="T3055">
        <v>0.71871254299999998</v>
      </c>
      <c r="U3055">
        <v>0.27766638599999999</v>
      </c>
    </row>
    <row r="3056" spans="19:21" x14ac:dyDescent="0.2">
      <c r="S3056">
        <v>0.66918067199999998</v>
      </c>
      <c r="T3056">
        <v>8.5967200229999996</v>
      </c>
      <c r="U3056">
        <v>-0.241430533</v>
      </c>
    </row>
    <row r="3057" spans="19:21" x14ac:dyDescent="0.2">
      <c r="S3057">
        <v>0.65581509000000004</v>
      </c>
      <c r="T3057">
        <v>4.1193859999999999E-2</v>
      </c>
      <c r="U3057">
        <v>8.5612168880000006</v>
      </c>
    </row>
    <row r="3058" spans="19:21" x14ac:dyDescent="0.2">
      <c r="S3058">
        <v>32.788590941000002</v>
      </c>
      <c r="T3058">
        <v>0.72163850799999996</v>
      </c>
      <c r="U3058">
        <v>0.27599867</v>
      </c>
    </row>
    <row r="3059" spans="19:21" x14ac:dyDescent="0.2">
      <c r="S3059">
        <v>0.66915496200000002</v>
      </c>
      <c r="T3059">
        <v>8.5967895910000003</v>
      </c>
      <c r="U3059">
        <v>-0.24184086199999999</v>
      </c>
    </row>
    <row r="3060" spans="19:21" x14ac:dyDescent="0.2">
      <c r="S3060">
        <v>0.65587936899999999</v>
      </c>
      <c r="T3060">
        <v>4.1197897999999997E-2</v>
      </c>
      <c r="U3060">
        <v>8.5620560050000005</v>
      </c>
    </row>
    <row r="3061" spans="19:21" x14ac:dyDescent="0.2">
      <c r="S3061">
        <v>32.787862627000003</v>
      </c>
      <c r="T3061">
        <v>0.72472340700000004</v>
      </c>
      <c r="U3061">
        <v>0.27337524299999999</v>
      </c>
    </row>
    <row r="3062" spans="19:21" x14ac:dyDescent="0.2">
      <c r="S3062">
        <v>0.66911443500000001</v>
      </c>
      <c r="T3062">
        <v>8.5967603619999995</v>
      </c>
      <c r="U3062">
        <v>-0.24234191099999999</v>
      </c>
    </row>
    <row r="3063" spans="19:21" x14ac:dyDescent="0.2">
      <c r="S3063">
        <v>0.65594115399999997</v>
      </c>
      <c r="T3063">
        <v>4.1201779000000001E-2</v>
      </c>
      <c r="U3063">
        <v>8.5628625710000001</v>
      </c>
    </row>
    <row r="3064" spans="19:21" x14ac:dyDescent="0.2">
      <c r="S3064">
        <v>32.787146763000003</v>
      </c>
      <c r="T3064">
        <v>0.72789239299999997</v>
      </c>
      <c r="U3064">
        <v>0.27139496600000002</v>
      </c>
    </row>
    <row r="3065" spans="19:21" x14ac:dyDescent="0.2">
      <c r="S3065">
        <v>0.66906846900000005</v>
      </c>
      <c r="T3065">
        <v>8.5965600569999996</v>
      </c>
      <c r="U3065">
        <v>-0.242734799</v>
      </c>
    </row>
    <row r="3066" spans="19:21" x14ac:dyDescent="0.2">
      <c r="S3066">
        <v>0.65601346999999999</v>
      </c>
      <c r="T3066">
        <v>4.1206320999999997E-2</v>
      </c>
      <c r="U3066">
        <v>8.5638065989999994</v>
      </c>
    </row>
    <row r="3067" spans="19:21" x14ac:dyDescent="0.2">
      <c r="S3067">
        <v>32.786130522999997</v>
      </c>
      <c r="T3067">
        <v>0.73154689799999995</v>
      </c>
      <c r="U3067">
        <v>0.27031453100000002</v>
      </c>
    </row>
    <row r="3068" spans="19:21" x14ac:dyDescent="0.2">
      <c r="S3068">
        <v>0.66902333899999999</v>
      </c>
      <c r="T3068">
        <v>8.5963760669999996</v>
      </c>
      <c r="U3068">
        <v>-0.24313384900000001</v>
      </c>
    </row>
    <row r="3069" spans="19:21" x14ac:dyDescent="0.2">
      <c r="S3069">
        <v>0.656093818</v>
      </c>
      <c r="T3069">
        <v>4.1211367999999998E-2</v>
      </c>
      <c r="U3069">
        <v>8.564855498</v>
      </c>
    </row>
    <row r="3070" spans="19:21" x14ac:dyDescent="0.2">
      <c r="S3070">
        <v>32.785056236999999</v>
      </c>
      <c r="T3070">
        <v>0.73531769400000002</v>
      </c>
      <c r="U3070">
        <v>0.26915611099999998</v>
      </c>
    </row>
    <row r="3071" spans="19:21" x14ac:dyDescent="0.2">
      <c r="S3071">
        <v>0.66898169799999996</v>
      </c>
      <c r="T3071">
        <v>8.5961817049999993</v>
      </c>
      <c r="U3071">
        <v>-0.24347622499999999</v>
      </c>
    </row>
    <row r="3072" spans="19:21" x14ac:dyDescent="0.2">
      <c r="S3072">
        <v>0.65616532500000002</v>
      </c>
      <c r="T3072">
        <v>4.1215859000000001E-2</v>
      </c>
      <c r="U3072">
        <v>8.5657889709999999</v>
      </c>
    </row>
    <row r="3073" spans="19:21" x14ac:dyDescent="0.2">
      <c r="S3073">
        <v>32.784021355999997</v>
      </c>
      <c r="T3073">
        <v>0.73947849399999999</v>
      </c>
      <c r="U3073">
        <v>0.26857045000000002</v>
      </c>
    </row>
    <row r="3074" spans="19:21" x14ac:dyDescent="0.2">
      <c r="S3074">
        <v>0.66894420200000004</v>
      </c>
      <c r="T3074">
        <v>8.5958064719999996</v>
      </c>
      <c r="U3074">
        <v>-0.24357442000000001</v>
      </c>
    </row>
    <row r="3075" spans="19:21" x14ac:dyDescent="0.2">
      <c r="S3075">
        <v>0.65621870699999996</v>
      </c>
      <c r="T3075">
        <v>4.1219212999999998E-2</v>
      </c>
      <c r="U3075">
        <v>8.5664858390000003</v>
      </c>
    </row>
    <row r="3076" spans="19:21" x14ac:dyDescent="0.2">
      <c r="S3076">
        <v>32.782905284999998</v>
      </c>
      <c r="T3076">
        <v>0.74354527599999998</v>
      </c>
      <c r="U3076">
        <v>0.26825768300000002</v>
      </c>
    </row>
    <row r="3077" spans="19:21" x14ac:dyDescent="0.2">
      <c r="S3077">
        <v>0.66886551999999999</v>
      </c>
      <c r="T3077">
        <v>8.5952557019999993</v>
      </c>
      <c r="U3077">
        <v>-0.244028773</v>
      </c>
    </row>
    <row r="3078" spans="19:21" x14ac:dyDescent="0.2">
      <c r="S3078">
        <v>0.65626649800000003</v>
      </c>
      <c r="T3078">
        <v>4.1222214E-2</v>
      </c>
      <c r="U3078">
        <v>8.5671097070000002</v>
      </c>
    </row>
    <row r="3079" spans="19:21" x14ac:dyDescent="0.2">
      <c r="S3079">
        <v>32.781697434999998</v>
      </c>
      <c r="T3079">
        <v>0.74751157400000001</v>
      </c>
      <c r="U3079">
        <v>0.26772716899999999</v>
      </c>
    </row>
    <row r="3080" spans="19:21" x14ac:dyDescent="0.2">
      <c r="S3080">
        <v>0.66878619900000003</v>
      </c>
      <c r="T3080">
        <v>8.5947487749999993</v>
      </c>
      <c r="U3080">
        <v>-0.24453752200000001</v>
      </c>
    </row>
    <row r="3081" spans="19:21" x14ac:dyDescent="0.2">
      <c r="S3081">
        <v>0.65631033000000005</v>
      </c>
      <c r="T3081">
        <v>4.1224968000000001E-2</v>
      </c>
      <c r="U3081">
        <v>8.5676819129999995</v>
      </c>
    </row>
    <row r="3082" spans="19:21" x14ac:dyDescent="0.2">
      <c r="S3082">
        <v>32.780591028000003</v>
      </c>
      <c r="T3082">
        <v>0.75138692900000004</v>
      </c>
      <c r="U3082">
        <v>0.26741162699999999</v>
      </c>
    </row>
    <row r="3083" spans="19:21" x14ac:dyDescent="0.2">
      <c r="S3083">
        <v>0.66867633599999998</v>
      </c>
      <c r="T3083">
        <v>8.5940522270000006</v>
      </c>
      <c r="U3083">
        <v>-0.24524800299999999</v>
      </c>
    </row>
    <row r="3084" spans="19:21" x14ac:dyDescent="0.2">
      <c r="S3084">
        <v>0.65636107799999999</v>
      </c>
      <c r="T3084">
        <v>4.1228155000000002E-2</v>
      </c>
      <c r="U3084">
        <v>8.5683443859999997</v>
      </c>
    </row>
    <row r="3085" spans="19:21" x14ac:dyDescent="0.2">
      <c r="S3085">
        <v>32.779500315999996</v>
      </c>
      <c r="T3085">
        <v>0.75480960699999999</v>
      </c>
      <c r="U3085">
        <v>0.26628731100000003</v>
      </c>
    </row>
    <row r="3086" spans="19:21" x14ac:dyDescent="0.2">
      <c r="S3086">
        <v>0.66852261000000002</v>
      </c>
      <c r="T3086">
        <v>8.5933189530000007</v>
      </c>
      <c r="U3086">
        <v>-0.24649544800000001</v>
      </c>
    </row>
    <row r="3087" spans="19:21" x14ac:dyDescent="0.2">
      <c r="S3087">
        <v>0.65641667199999998</v>
      </c>
      <c r="T3087">
        <v>4.1231647000000003E-2</v>
      </c>
      <c r="U3087">
        <v>8.5690701350000005</v>
      </c>
    </row>
    <row r="3088" spans="19:21" x14ac:dyDescent="0.2">
      <c r="S3088">
        <v>32.778540118000002</v>
      </c>
      <c r="T3088">
        <v>0.75827579700000003</v>
      </c>
      <c r="U3088">
        <v>0.26524103199999999</v>
      </c>
    </row>
    <row r="3089" spans="19:21" x14ac:dyDescent="0.2">
      <c r="S3089">
        <v>0.66836841300000005</v>
      </c>
      <c r="T3089">
        <v>8.5925975300000008</v>
      </c>
      <c r="U3089">
        <v>-0.24776150199999999</v>
      </c>
    </row>
    <row r="3090" spans="19:21" x14ac:dyDescent="0.2">
      <c r="S3090">
        <v>0.65647233900000002</v>
      </c>
      <c r="T3090">
        <v>4.1235144000000001E-2</v>
      </c>
      <c r="U3090">
        <v>8.5697968289999995</v>
      </c>
    </row>
    <row r="3091" spans="19:21" x14ac:dyDescent="0.2">
      <c r="S3091">
        <v>32.777599424999998</v>
      </c>
      <c r="T3091">
        <v>0.76106080399999998</v>
      </c>
      <c r="U3091">
        <v>0.26359918199999999</v>
      </c>
    </row>
    <row r="3092" spans="19:21" x14ac:dyDescent="0.2">
      <c r="S3092">
        <v>0.66821769600000003</v>
      </c>
      <c r="T3092">
        <v>8.591874185</v>
      </c>
      <c r="U3092">
        <v>-0.24897987499999999</v>
      </c>
    </row>
    <row r="3093" spans="19:21" x14ac:dyDescent="0.2">
      <c r="S3093">
        <v>0.65653932699999995</v>
      </c>
      <c r="T3093">
        <v>4.1239352E-2</v>
      </c>
      <c r="U3093">
        <v>8.5706713099999998</v>
      </c>
    </row>
    <row r="3094" spans="19:21" x14ac:dyDescent="0.2">
      <c r="S3094">
        <v>32.776627541000003</v>
      </c>
      <c r="T3094">
        <v>0.76315143299999999</v>
      </c>
      <c r="U3094">
        <v>0.26220963899999999</v>
      </c>
    </row>
    <row r="3095" spans="19:21" x14ac:dyDescent="0.2">
      <c r="S3095">
        <v>0.66806774099999999</v>
      </c>
      <c r="T3095">
        <v>8.5911089</v>
      </c>
      <c r="U3095">
        <v>-0.25014423800000002</v>
      </c>
    </row>
    <row r="3096" spans="19:21" x14ac:dyDescent="0.2">
      <c r="S3096">
        <v>0.65661366499999996</v>
      </c>
      <c r="T3096">
        <v>4.1244020999999999E-2</v>
      </c>
      <c r="U3096">
        <v>8.5716417420000006</v>
      </c>
    </row>
    <row r="3097" spans="19:21" x14ac:dyDescent="0.2">
      <c r="S3097">
        <v>32.775641313000001</v>
      </c>
      <c r="T3097">
        <v>0.76497775899999998</v>
      </c>
      <c r="U3097">
        <v>0.26036071500000002</v>
      </c>
    </row>
    <row r="3098" spans="19:21" x14ac:dyDescent="0.2">
      <c r="S3098">
        <v>0.667920446</v>
      </c>
      <c r="T3098">
        <v>8.5905429689999995</v>
      </c>
      <c r="U3098">
        <v>-0.25148290499999998</v>
      </c>
    </row>
    <row r="3099" spans="19:21" x14ac:dyDescent="0.2">
      <c r="S3099">
        <v>0.65666998799999998</v>
      </c>
      <c r="T3099">
        <v>4.1247559000000003E-2</v>
      </c>
      <c r="U3099">
        <v>8.5723770039999998</v>
      </c>
    </row>
    <row r="3100" spans="19:21" x14ac:dyDescent="0.2">
      <c r="S3100">
        <v>32.774555008999997</v>
      </c>
      <c r="T3100">
        <v>0.76667295499999999</v>
      </c>
      <c r="U3100">
        <v>0.25831246000000002</v>
      </c>
    </row>
    <row r="3101" spans="19:21" x14ac:dyDescent="0.2">
      <c r="S3101">
        <v>0.667777548</v>
      </c>
      <c r="T3101">
        <v>8.5899022919999997</v>
      </c>
      <c r="U3101">
        <v>-0.25268545199999998</v>
      </c>
    </row>
    <row r="3102" spans="19:21" x14ac:dyDescent="0.2">
      <c r="S3102">
        <v>0.65673683599999999</v>
      </c>
      <c r="T3102">
        <v>4.1251757999999999E-2</v>
      </c>
      <c r="U3102">
        <v>8.5732496569999999</v>
      </c>
    </row>
    <row r="3103" spans="19:21" x14ac:dyDescent="0.2">
      <c r="S3103">
        <v>32.773747057000001</v>
      </c>
      <c r="T3103">
        <v>0.76858582600000003</v>
      </c>
      <c r="U3103">
        <v>0.25622963199999998</v>
      </c>
    </row>
    <row r="3104" spans="19:21" x14ac:dyDescent="0.2">
      <c r="S3104">
        <v>0.66763096600000005</v>
      </c>
      <c r="T3104">
        <v>8.5892895950000003</v>
      </c>
      <c r="U3104">
        <v>-0.25396568400000002</v>
      </c>
    </row>
    <row r="3105" spans="19:21" x14ac:dyDescent="0.2">
      <c r="S3105">
        <v>0.65681690599999998</v>
      </c>
      <c r="T3105">
        <v>4.1256787000000003E-2</v>
      </c>
      <c r="U3105">
        <v>8.5742949179999997</v>
      </c>
    </row>
    <row r="3106" spans="19:21" x14ac:dyDescent="0.2">
      <c r="S3106">
        <v>32.772982683000002</v>
      </c>
      <c r="T3106">
        <v>0.76973508800000001</v>
      </c>
      <c r="U3106">
        <v>0.25360324200000001</v>
      </c>
    </row>
    <row r="3107" spans="19:21" x14ac:dyDescent="0.2">
      <c r="S3107">
        <v>0.66747674300000004</v>
      </c>
      <c r="T3107">
        <v>8.5884820590000004</v>
      </c>
      <c r="U3107">
        <v>-0.25514172099999999</v>
      </c>
    </row>
    <row r="3108" spans="19:21" x14ac:dyDescent="0.2">
      <c r="S3108">
        <v>0.65691618100000004</v>
      </c>
      <c r="T3108">
        <v>4.1263023000000003E-2</v>
      </c>
      <c r="U3108">
        <v>8.5755908810000001</v>
      </c>
    </row>
    <row r="3109" spans="19:21" x14ac:dyDescent="0.2">
      <c r="S3109">
        <v>32.772174086</v>
      </c>
      <c r="T3109">
        <v>0.77132411899999997</v>
      </c>
      <c r="U3109">
        <v>0.25165013400000003</v>
      </c>
    </row>
    <row r="3110" spans="19:21" x14ac:dyDescent="0.2">
      <c r="S3110">
        <v>0.66730585499999995</v>
      </c>
      <c r="T3110">
        <v>8.5875147740000006</v>
      </c>
      <c r="U3110">
        <v>-0.25636875799999997</v>
      </c>
    </row>
    <row r="3111" spans="19:21" x14ac:dyDescent="0.2">
      <c r="S3111">
        <v>0.65700533900000002</v>
      </c>
      <c r="T3111">
        <v>4.1268622999999997E-2</v>
      </c>
      <c r="U3111">
        <v>8.5767547779999997</v>
      </c>
    </row>
    <row r="3112" spans="19:21" x14ac:dyDescent="0.2">
      <c r="S3112">
        <v>32.7713526</v>
      </c>
      <c r="T3112">
        <v>0.77272012899999998</v>
      </c>
      <c r="U3112">
        <v>0.25027744400000002</v>
      </c>
    </row>
    <row r="3113" spans="19:21" x14ac:dyDescent="0.2">
      <c r="S3113">
        <v>0.667149243</v>
      </c>
      <c r="T3113">
        <v>8.5866935200000007</v>
      </c>
      <c r="U3113">
        <v>-0.25756173100000002</v>
      </c>
    </row>
    <row r="3114" spans="19:21" x14ac:dyDescent="0.2">
      <c r="S3114">
        <v>0.65710439700000001</v>
      </c>
      <c r="T3114">
        <v>4.1274845999999997E-2</v>
      </c>
      <c r="U3114">
        <v>8.5780479110000005</v>
      </c>
    </row>
    <row r="3115" spans="19:21" x14ac:dyDescent="0.2">
      <c r="S3115">
        <v>32.770326937999997</v>
      </c>
      <c r="T3115">
        <v>0.77369613699999995</v>
      </c>
      <c r="U3115">
        <v>0.24858207199999999</v>
      </c>
    </row>
    <row r="3116" spans="19:21" x14ac:dyDescent="0.2">
      <c r="S3116">
        <v>0.66698891000000005</v>
      </c>
      <c r="T3116">
        <v>8.5859170589999998</v>
      </c>
      <c r="U3116">
        <v>-0.258850529</v>
      </c>
    </row>
    <row r="3117" spans="19:21" x14ac:dyDescent="0.2">
      <c r="S3117">
        <v>0.657193095</v>
      </c>
      <c r="T3117">
        <v>4.1280417E-2</v>
      </c>
      <c r="U3117">
        <v>8.5792058030000007</v>
      </c>
    </row>
    <row r="3118" spans="19:21" x14ac:dyDescent="0.2">
      <c r="S3118">
        <v>32.769294072000001</v>
      </c>
      <c r="T3118">
        <v>0.77395474900000005</v>
      </c>
      <c r="U3118">
        <v>0.24657754600000001</v>
      </c>
    </row>
    <row r="3119" spans="19:21" x14ac:dyDescent="0.2">
      <c r="S3119">
        <v>0.66685372899999995</v>
      </c>
      <c r="T3119">
        <v>8.5853824260000007</v>
      </c>
      <c r="U3119">
        <v>-0.26006310799999999</v>
      </c>
    </row>
    <row r="3120" spans="19:21" x14ac:dyDescent="0.2">
      <c r="S3120">
        <v>0.65729357399999999</v>
      </c>
      <c r="T3120">
        <v>4.1286728000000002E-2</v>
      </c>
      <c r="U3120">
        <v>8.5805174839999996</v>
      </c>
    </row>
    <row r="3121" spans="19:21" x14ac:dyDescent="0.2">
      <c r="S3121">
        <v>32.768422934999997</v>
      </c>
      <c r="T3121">
        <v>0.77461691200000005</v>
      </c>
      <c r="U3121">
        <v>0.24470513499999999</v>
      </c>
    </row>
    <row r="3122" spans="19:21" x14ac:dyDescent="0.2">
      <c r="S3122">
        <v>0.66671779399999997</v>
      </c>
      <c r="T3122">
        <v>8.5849214299999996</v>
      </c>
      <c r="U3122">
        <v>-0.26136284900000001</v>
      </c>
    </row>
    <row r="3123" spans="19:21" x14ac:dyDescent="0.2">
      <c r="S3123">
        <v>0.65739452499999995</v>
      </c>
      <c r="T3123">
        <v>4.1293069000000002E-2</v>
      </c>
      <c r="U3123">
        <v>8.5818353379999994</v>
      </c>
    </row>
    <row r="3124" spans="19:21" x14ac:dyDescent="0.2">
      <c r="S3124">
        <v>32.767458693000002</v>
      </c>
      <c r="T3124">
        <v>0.77443761300000002</v>
      </c>
      <c r="U3124">
        <v>0.243303461</v>
      </c>
    </row>
    <row r="3125" spans="19:21" x14ac:dyDescent="0.2">
      <c r="S3125">
        <v>0.66660591800000002</v>
      </c>
      <c r="T3125">
        <v>8.5847041950000005</v>
      </c>
      <c r="U3125">
        <v>-0.26260271899999998</v>
      </c>
    </row>
    <row r="3126" spans="19:21" x14ac:dyDescent="0.2">
      <c r="S3126">
        <v>0.65748626300000002</v>
      </c>
      <c r="T3126">
        <v>4.1298832000000001E-2</v>
      </c>
      <c r="U3126">
        <v>8.5830329069999998</v>
      </c>
    </row>
    <row r="3127" spans="19:21" x14ac:dyDescent="0.2">
      <c r="S3127">
        <v>32.766397980999997</v>
      </c>
      <c r="T3127">
        <v>0.77401176800000004</v>
      </c>
      <c r="U3127">
        <v>0.242164556</v>
      </c>
    </row>
    <row r="3128" spans="19:21" x14ac:dyDescent="0.2">
      <c r="S3128">
        <v>0.66650965600000001</v>
      </c>
      <c r="T3128">
        <v>8.5846325199999995</v>
      </c>
      <c r="U3128">
        <v>-0.26379048999999999</v>
      </c>
    </row>
    <row r="3129" spans="19:21" x14ac:dyDescent="0.2">
      <c r="S3129">
        <v>0.65757858400000002</v>
      </c>
      <c r="T3129">
        <v>4.1304631000000001E-2</v>
      </c>
      <c r="U3129">
        <v>8.5842380929999997</v>
      </c>
    </row>
    <row r="3130" spans="19:21" x14ac:dyDescent="0.2">
      <c r="S3130">
        <v>32.765315673000003</v>
      </c>
      <c r="T3130">
        <v>0.773228833</v>
      </c>
      <c r="U3130">
        <v>0.241027297</v>
      </c>
    </row>
    <row r="3131" spans="19:21" x14ac:dyDescent="0.2">
      <c r="S3131">
        <v>0.66640880800000002</v>
      </c>
      <c r="T3131">
        <v>8.5846235590000006</v>
      </c>
      <c r="U3131">
        <v>-0.265104228</v>
      </c>
    </row>
    <row r="3132" spans="19:21" x14ac:dyDescent="0.2">
      <c r="S3132">
        <v>0.65767366599999999</v>
      </c>
      <c r="T3132">
        <v>4.1310603000000001E-2</v>
      </c>
      <c r="U3132">
        <v>8.5854793209999993</v>
      </c>
    </row>
    <row r="3133" spans="19:21" x14ac:dyDescent="0.2">
      <c r="S3133">
        <v>32.764282567000002</v>
      </c>
      <c r="T3133">
        <v>0.77252315599999999</v>
      </c>
      <c r="U3133">
        <v>0.23996986300000001</v>
      </c>
    </row>
    <row r="3134" spans="19:21" x14ac:dyDescent="0.2">
      <c r="S3134">
        <v>0.66630945100000005</v>
      </c>
      <c r="T3134">
        <v>8.5845531939999997</v>
      </c>
      <c r="U3134">
        <v>-0.266333979</v>
      </c>
    </row>
    <row r="3135" spans="19:21" x14ac:dyDescent="0.2">
      <c r="S3135">
        <v>0.65776099899999996</v>
      </c>
      <c r="T3135">
        <v>4.1316089E-2</v>
      </c>
      <c r="U3135">
        <v>8.5866194040000003</v>
      </c>
    </row>
    <row r="3136" spans="19:21" x14ac:dyDescent="0.2">
      <c r="S3136">
        <v>32.763272698999998</v>
      </c>
      <c r="T3136">
        <v>0.77071186300000005</v>
      </c>
      <c r="U3136">
        <v>0.238703944</v>
      </c>
    </row>
    <row r="3137" spans="19:21" x14ac:dyDescent="0.2">
      <c r="S3137">
        <v>0.66621466799999995</v>
      </c>
      <c r="T3137">
        <v>8.5844347849999991</v>
      </c>
      <c r="U3137">
        <v>-0.26745329400000001</v>
      </c>
    </row>
    <row r="3138" spans="19:21" x14ac:dyDescent="0.2">
      <c r="S3138">
        <v>0.65784958999999998</v>
      </c>
      <c r="T3138">
        <v>4.1321653999999999E-2</v>
      </c>
      <c r="U3138">
        <v>8.587775895</v>
      </c>
    </row>
    <row r="3139" spans="19:21" x14ac:dyDescent="0.2">
      <c r="S3139">
        <v>32.762234968999998</v>
      </c>
      <c r="T3139">
        <v>0.76877500200000004</v>
      </c>
      <c r="U3139">
        <v>0.237666394</v>
      </c>
    </row>
    <row r="3140" spans="19:21" x14ac:dyDescent="0.2">
      <c r="S3140">
        <v>0.66610041399999997</v>
      </c>
      <c r="T3140">
        <v>8.5841547659999993</v>
      </c>
      <c r="U3140">
        <v>-0.26865849200000003</v>
      </c>
    </row>
    <row r="3141" spans="19:21" x14ac:dyDescent="0.2">
      <c r="S3141">
        <v>0.65793561099999998</v>
      </c>
      <c r="T3141">
        <v>4.1327057E-2</v>
      </c>
      <c r="U3141">
        <v>8.5888988430000008</v>
      </c>
    </row>
    <row r="3142" spans="19:21" x14ac:dyDescent="0.2">
      <c r="S3142">
        <v>32.761060862000001</v>
      </c>
      <c r="T3142">
        <v>0.76764166099999998</v>
      </c>
      <c r="U3142">
        <v>0.23774648500000001</v>
      </c>
    </row>
    <row r="3143" spans="19:21" x14ac:dyDescent="0.2">
      <c r="S3143">
        <v>0.665986415</v>
      </c>
      <c r="T3143">
        <v>8.58383465</v>
      </c>
      <c r="U3143">
        <v>-0.269818265</v>
      </c>
    </row>
    <row r="3144" spans="19:21" x14ac:dyDescent="0.2">
      <c r="S3144">
        <v>0.65801486300000001</v>
      </c>
      <c r="T3144">
        <v>4.1332035000000003E-2</v>
      </c>
      <c r="U3144">
        <v>8.5899334249999999</v>
      </c>
    </row>
    <row r="3145" spans="19:21" x14ac:dyDescent="0.2">
      <c r="S3145">
        <v>32.759903700000002</v>
      </c>
      <c r="T3145">
        <v>0.76680943400000001</v>
      </c>
      <c r="U3145">
        <v>0.238777076</v>
      </c>
    </row>
    <row r="3146" spans="19:21" x14ac:dyDescent="0.2">
      <c r="S3146">
        <v>0.66585514099999998</v>
      </c>
      <c r="T3146">
        <v>8.5835422870000002</v>
      </c>
      <c r="U3146">
        <v>-0.27123380499999999</v>
      </c>
    </row>
    <row r="3147" spans="19:21" x14ac:dyDescent="0.2">
      <c r="S3147">
        <v>0.65809050300000005</v>
      </c>
      <c r="T3147">
        <v>4.1336786E-2</v>
      </c>
      <c r="U3147">
        <v>8.5909208459999995</v>
      </c>
    </row>
    <row r="3148" spans="19:21" x14ac:dyDescent="0.2">
      <c r="S3148">
        <v>32.758743498999998</v>
      </c>
      <c r="T3148">
        <v>0.76645434300000004</v>
      </c>
      <c r="U3148">
        <v>0.240745823</v>
      </c>
    </row>
    <row r="3149" spans="19:21" x14ac:dyDescent="0.2">
      <c r="S3149">
        <v>0.66572657400000002</v>
      </c>
      <c r="T3149">
        <v>8.5831700909999995</v>
      </c>
      <c r="U3149">
        <v>-0.27253005200000002</v>
      </c>
    </row>
    <row r="3150" spans="19:21" x14ac:dyDescent="0.2">
      <c r="S3150">
        <v>0.65816344599999999</v>
      </c>
      <c r="T3150">
        <v>4.1341368000000003E-2</v>
      </c>
      <c r="U3150">
        <v>8.5918730740000004</v>
      </c>
    </row>
    <row r="3151" spans="19:21" x14ac:dyDescent="0.2">
      <c r="S3151">
        <v>32.757462832999998</v>
      </c>
      <c r="T3151">
        <v>0.76694785399999998</v>
      </c>
      <c r="U3151">
        <v>0.242947998</v>
      </c>
    </row>
    <row r="3152" spans="19:21" x14ac:dyDescent="0.2">
      <c r="S3152">
        <v>0.66560558000000003</v>
      </c>
      <c r="T3152">
        <v>8.5828323409999996</v>
      </c>
      <c r="U3152">
        <v>-0.27376309999999998</v>
      </c>
    </row>
    <row r="3153" spans="19:21" x14ac:dyDescent="0.2">
      <c r="S3153">
        <v>0.65822129699999998</v>
      </c>
      <c r="T3153">
        <v>4.1345001999999999E-2</v>
      </c>
      <c r="U3153">
        <v>8.5926282759999992</v>
      </c>
    </row>
    <row r="3154" spans="19:21" x14ac:dyDescent="0.2">
      <c r="S3154">
        <v>32.756294101999998</v>
      </c>
      <c r="T3154">
        <v>0.76691204800000001</v>
      </c>
      <c r="U3154">
        <v>0.24531160900000001</v>
      </c>
    </row>
    <row r="3155" spans="19:21" x14ac:dyDescent="0.2">
      <c r="S3155">
        <v>0.66548038399999998</v>
      </c>
      <c r="T3155">
        <v>8.5824718939999993</v>
      </c>
      <c r="U3155">
        <v>-0.27502744899999998</v>
      </c>
    </row>
    <row r="3156" spans="19:21" x14ac:dyDescent="0.2">
      <c r="S3156">
        <v>0.65826463199999996</v>
      </c>
      <c r="T3156">
        <v>4.1347724000000002E-2</v>
      </c>
      <c r="U3156">
        <v>8.5931939820000007</v>
      </c>
    </row>
    <row r="3157" spans="19:21" x14ac:dyDescent="0.2">
      <c r="S3157">
        <v>32.755244556000001</v>
      </c>
      <c r="T3157">
        <v>0.76683415499999996</v>
      </c>
      <c r="U3157">
        <v>0.247820978</v>
      </c>
    </row>
    <row r="3158" spans="19:21" x14ac:dyDescent="0.2">
      <c r="S3158">
        <v>0.66533634799999997</v>
      </c>
      <c r="T3158">
        <v>8.5822874630000001</v>
      </c>
      <c r="U3158">
        <v>-0.27672369899999999</v>
      </c>
    </row>
    <row r="3159" spans="19:21" x14ac:dyDescent="0.2">
      <c r="S3159">
        <v>0.65829470499999998</v>
      </c>
      <c r="T3159">
        <v>4.1349613E-2</v>
      </c>
      <c r="U3159">
        <v>8.5935865650000007</v>
      </c>
    </row>
    <row r="3160" spans="19:21" x14ac:dyDescent="0.2">
      <c r="S3160">
        <v>32.754069151000003</v>
      </c>
      <c r="T3160">
        <v>0.766592261</v>
      </c>
      <c r="U3160">
        <v>0.25076704300000002</v>
      </c>
    </row>
    <row r="3161" spans="19:21" x14ac:dyDescent="0.2">
      <c r="S3161">
        <v>0.66517743100000004</v>
      </c>
      <c r="T3161">
        <v>8.582025453</v>
      </c>
      <c r="U3161">
        <v>-0.27853377899999998</v>
      </c>
    </row>
    <row r="3162" spans="19:21" x14ac:dyDescent="0.2">
      <c r="S3162">
        <v>0.65833162499999998</v>
      </c>
      <c r="T3162">
        <v>4.1351932000000001E-2</v>
      </c>
      <c r="U3162">
        <v>8.5940685289999994</v>
      </c>
    </row>
    <row r="3163" spans="19:21" x14ac:dyDescent="0.2">
      <c r="S3163">
        <v>32.753005272000003</v>
      </c>
      <c r="T3163">
        <v>0.76629195100000003</v>
      </c>
      <c r="U3163">
        <v>0.253766302</v>
      </c>
    </row>
    <row r="3164" spans="19:21" x14ac:dyDescent="0.2">
      <c r="S3164">
        <v>0.66499488399999995</v>
      </c>
      <c r="T3164">
        <v>8.5816044419999997</v>
      </c>
      <c r="U3164">
        <v>-0.280487035</v>
      </c>
    </row>
    <row r="3165" spans="19:21" x14ac:dyDescent="0.2">
      <c r="S3165">
        <v>0.65837510300000002</v>
      </c>
      <c r="T3165">
        <v>4.1354663E-2</v>
      </c>
      <c r="U3165">
        <v>8.5946361119999999</v>
      </c>
    </row>
    <row r="3166" spans="19:21" x14ac:dyDescent="0.2">
      <c r="S3166">
        <v>32.751998417000003</v>
      </c>
      <c r="T3166">
        <v>0.76639808099999995</v>
      </c>
      <c r="U3166">
        <v>0.25691017999999999</v>
      </c>
    </row>
    <row r="3167" spans="19:21" x14ac:dyDescent="0.2">
      <c r="S3167">
        <v>0.66479912399999996</v>
      </c>
      <c r="T3167">
        <v>8.5813054540000007</v>
      </c>
      <c r="U3167">
        <v>-0.28274170599999998</v>
      </c>
    </row>
    <row r="3168" spans="19:21" x14ac:dyDescent="0.2">
      <c r="S3168">
        <v>0.65841314100000004</v>
      </c>
      <c r="T3168">
        <v>4.1357051999999998E-2</v>
      </c>
      <c r="U3168">
        <v>8.595132671</v>
      </c>
    </row>
    <row r="3169" spans="19:21" x14ac:dyDescent="0.2">
      <c r="S3169">
        <v>32.751019769999999</v>
      </c>
      <c r="T3169">
        <v>0.76531731999999997</v>
      </c>
      <c r="U3169">
        <v>0.26058725300000002</v>
      </c>
    </row>
    <row r="3170" spans="19:21" x14ac:dyDescent="0.2">
      <c r="S3170">
        <v>0.66459970899999998</v>
      </c>
      <c r="T3170">
        <v>8.5810017409999997</v>
      </c>
      <c r="U3170">
        <v>-0.28503936299999999</v>
      </c>
    </row>
    <row r="3171" spans="19:21" x14ac:dyDescent="0.2">
      <c r="S3171">
        <v>0.65846214300000006</v>
      </c>
      <c r="T3171">
        <v>4.1360130000000002E-2</v>
      </c>
      <c r="U3171">
        <v>8.5957723589999997</v>
      </c>
    </row>
    <row r="3172" spans="19:21" x14ac:dyDescent="0.2">
      <c r="S3172">
        <v>32.750128256000004</v>
      </c>
      <c r="T3172">
        <v>0.76543899100000001</v>
      </c>
      <c r="U3172">
        <v>0.263955153</v>
      </c>
    </row>
    <row r="3173" spans="19:21" x14ac:dyDescent="0.2">
      <c r="S3173">
        <v>0.66436901100000001</v>
      </c>
      <c r="T3173">
        <v>8.5806122489999996</v>
      </c>
      <c r="U3173">
        <v>-0.28765745199999998</v>
      </c>
    </row>
    <row r="3174" spans="19:21" x14ac:dyDescent="0.2">
      <c r="S3174">
        <v>0.65850080600000005</v>
      </c>
      <c r="T3174">
        <v>4.1362558000000001E-2</v>
      </c>
      <c r="U3174">
        <v>8.5962770679999991</v>
      </c>
    </row>
    <row r="3175" spans="19:21" x14ac:dyDescent="0.2">
      <c r="S3175">
        <v>32.749044165999997</v>
      </c>
      <c r="T3175">
        <v>0.76622744499999995</v>
      </c>
      <c r="U3175">
        <v>0.26728120399999999</v>
      </c>
    </row>
    <row r="3176" spans="19:21" x14ac:dyDescent="0.2">
      <c r="S3176">
        <v>0.66410889500000003</v>
      </c>
      <c r="T3176">
        <v>8.5801964819999998</v>
      </c>
      <c r="U3176">
        <v>-0.29063393599999998</v>
      </c>
    </row>
    <row r="3177" spans="19:21" x14ac:dyDescent="0.2">
      <c r="S3177">
        <v>0.65853998700000005</v>
      </c>
      <c r="T3177">
        <v>4.1365020000000002E-2</v>
      </c>
      <c r="U3177">
        <v>8.5967885539999997</v>
      </c>
    </row>
    <row r="3178" spans="19:21" x14ac:dyDescent="0.2">
      <c r="S3178">
        <v>32.748008187000003</v>
      </c>
      <c r="T3178">
        <v>0.76685823799999997</v>
      </c>
      <c r="U3178">
        <v>0.270834203</v>
      </c>
    </row>
    <row r="3179" spans="19:21" x14ac:dyDescent="0.2">
      <c r="S3179">
        <v>0.66384790599999999</v>
      </c>
      <c r="T3179">
        <v>8.5798280729999998</v>
      </c>
      <c r="U3179">
        <v>-0.29367156100000003</v>
      </c>
    </row>
    <row r="3180" spans="19:21" x14ac:dyDescent="0.2">
      <c r="S3180">
        <v>0.65860296200000001</v>
      </c>
      <c r="T3180">
        <v>4.1368975000000002E-2</v>
      </c>
      <c r="U3180">
        <v>8.59761065</v>
      </c>
    </row>
    <row r="3181" spans="19:21" x14ac:dyDescent="0.2">
      <c r="S3181">
        <v>32.746916833999997</v>
      </c>
      <c r="T3181">
        <v>0.76748961500000001</v>
      </c>
      <c r="U3181">
        <v>0.27396382600000002</v>
      </c>
    </row>
    <row r="3182" spans="19:21" x14ac:dyDescent="0.2">
      <c r="S3182">
        <v>0.66358541699999996</v>
      </c>
      <c r="T3182">
        <v>8.579340126</v>
      </c>
      <c r="U3182">
        <v>-0.29660343099999997</v>
      </c>
    </row>
    <row r="3183" spans="19:21" x14ac:dyDescent="0.2">
      <c r="S3183">
        <v>0.65867734899999997</v>
      </c>
      <c r="T3183">
        <v>4.1373647999999999E-2</v>
      </c>
      <c r="U3183">
        <v>8.5985817260000008</v>
      </c>
    </row>
    <row r="3184" spans="19:21" x14ac:dyDescent="0.2">
      <c r="S3184">
        <v>32.746052640000002</v>
      </c>
      <c r="T3184">
        <v>0.76834471999999998</v>
      </c>
      <c r="U3184">
        <v>0.27699838900000001</v>
      </c>
    </row>
    <row r="3185" spans="19:21" x14ac:dyDescent="0.2">
      <c r="S3185">
        <v>0.66333528100000005</v>
      </c>
      <c r="T3185">
        <v>8.57890218</v>
      </c>
      <c r="U3185">
        <v>-0.29942571000000001</v>
      </c>
    </row>
    <row r="3186" spans="19:21" x14ac:dyDescent="0.2">
      <c r="S3186">
        <v>0.65876013600000005</v>
      </c>
      <c r="T3186">
        <v>4.1378848000000003E-2</v>
      </c>
      <c r="U3186">
        <v>8.5996624449999999</v>
      </c>
    </row>
    <row r="3187" spans="19:21" x14ac:dyDescent="0.2">
      <c r="S3187">
        <v>32.745488768999998</v>
      </c>
      <c r="T3187">
        <v>0.76884375699999996</v>
      </c>
      <c r="U3187">
        <v>0.27993686299999998</v>
      </c>
    </row>
    <row r="3188" spans="19:21" x14ac:dyDescent="0.2">
      <c r="S3188">
        <v>0.66312009299999997</v>
      </c>
      <c r="T3188">
        <v>8.5787805390000003</v>
      </c>
      <c r="U3188">
        <v>-0.302121378</v>
      </c>
    </row>
    <row r="3189" spans="19:21" x14ac:dyDescent="0.2">
      <c r="S3189">
        <v>0.65883104000000003</v>
      </c>
      <c r="T3189">
        <v>4.1383301999999997E-2</v>
      </c>
      <c r="U3189">
        <v>8.6005880500000007</v>
      </c>
    </row>
    <row r="3190" spans="19:21" x14ac:dyDescent="0.2">
      <c r="S3190">
        <v>32.744795299000003</v>
      </c>
      <c r="T3190">
        <v>0.77021816300000001</v>
      </c>
      <c r="U3190">
        <v>0.28299028199999998</v>
      </c>
    </row>
    <row r="3191" spans="19:21" x14ac:dyDescent="0.2">
      <c r="S3191">
        <v>0.66288786399999999</v>
      </c>
      <c r="T3191">
        <v>8.5785713710000007</v>
      </c>
      <c r="U3191">
        <v>-0.30494877999999997</v>
      </c>
    </row>
    <row r="3192" spans="19:21" x14ac:dyDescent="0.2">
      <c r="S3192">
        <v>0.65890516300000002</v>
      </c>
      <c r="T3192">
        <v>4.1387957000000003E-2</v>
      </c>
      <c r="U3192">
        <v>8.6015556780000004</v>
      </c>
    </row>
    <row r="3193" spans="19:21" x14ac:dyDescent="0.2">
      <c r="S3193">
        <v>32.743898797</v>
      </c>
      <c r="T3193">
        <v>0.77169430500000002</v>
      </c>
      <c r="U3193">
        <v>0.28684538599999998</v>
      </c>
    </row>
    <row r="3194" spans="19:21" x14ac:dyDescent="0.2">
      <c r="S3194">
        <v>0.662646717</v>
      </c>
      <c r="T3194">
        <v>8.5782325020000005</v>
      </c>
      <c r="U3194">
        <v>-0.30775707699999999</v>
      </c>
    </row>
    <row r="3195" spans="19:21" x14ac:dyDescent="0.2">
      <c r="S3195">
        <v>0.658962257</v>
      </c>
      <c r="T3195">
        <v>4.1391544000000002E-2</v>
      </c>
      <c r="U3195">
        <v>8.6023009940000001</v>
      </c>
    </row>
    <row r="3196" spans="19:21" x14ac:dyDescent="0.2">
      <c r="S3196">
        <v>32.743098615999997</v>
      </c>
      <c r="T3196">
        <v>0.77246276800000002</v>
      </c>
      <c r="U3196">
        <v>0.29109745999999997</v>
      </c>
    </row>
    <row r="3197" spans="19:21" x14ac:dyDescent="0.2">
      <c r="S3197">
        <v>0.66239241699999996</v>
      </c>
      <c r="T3197">
        <v>8.5779641350000002</v>
      </c>
      <c r="U3197">
        <v>-0.31081193499999998</v>
      </c>
    </row>
    <row r="3198" spans="19:21" x14ac:dyDescent="0.2">
      <c r="S3198">
        <v>0.65901700900000004</v>
      </c>
      <c r="T3198">
        <v>4.1394983000000003E-2</v>
      </c>
      <c r="U3198">
        <v>8.6030157549999995</v>
      </c>
    </row>
    <row r="3199" spans="19:21" x14ac:dyDescent="0.2">
      <c r="S3199">
        <v>32.742222839</v>
      </c>
      <c r="T3199">
        <v>0.77331424199999999</v>
      </c>
      <c r="U3199">
        <v>0.29468855599999999</v>
      </c>
    </row>
    <row r="3200" spans="19:21" x14ac:dyDescent="0.2">
      <c r="S3200">
        <v>0.66215056100000003</v>
      </c>
      <c r="T3200">
        <v>8.5775021799999998</v>
      </c>
      <c r="U3200">
        <v>-0.313500375</v>
      </c>
    </row>
    <row r="3201" spans="19:21" x14ac:dyDescent="0.2">
      <c r="S3201">
        <v>0.65906155899999996</v>
      </c>
      <c r="T3201">
        <v>4.1397781000000002E-2</v>
      </c>
      <c r="U3201">
        <v>8.6035973250000009</v>
      </c>
    </row>
    <row r="3202" spans="19:21" x14ac:dyDescent="0.2">
      <c r="S3202">
        <v>32.741164497</v>
      </c>
      <c r="T3202">
        <v>0.77425591999999999</v>
      </c>
      <c r="U3202">
        <v>0.29930748899999998</v>
      </c>
    </row>
    <row r="3203" spans="19:21" x14ac:dyDescent="0.2">
      <c r="S3203">
        <v>0.66194440499999996</v>
      </c>
      <c r="T3203">
        <v>8.5770238879999994</v>
      </c>
      <c r="U3203">
        <v>-0.31570327500000001</v>
      </c>
    </row>
    <row r="3204" spans="19:21" x14ac:dyDescent="0.2">
      <c r="S3204">
        <v>0.65909426699999996</v>
      </c>
      <c r="T3204">
        <v>4.1399836000000002E-2</v>
      </c>
      <c r="U3204">
        <v>8.6040242980000006</v>
      </c>
    </row>
    <row r="3205" spans="19:21" x14ac:dyDescent="0.2">
      <c r="S3205">
        <v>32.739914433000003</v>
      </c>
      <c r="T3205">
        <v>0.77543935500000005</v>
      </c>
      <c r="U3205">
        <v>0.30379787800000002</v>
      </c>
    </row>
    <row r="3206" spans="19:21" x14ac:dyDescent="0.2">
      <c r="S3206">
        <v>0.66173175699999998</v>
      </c>
      <c r="T3206">
        <v>8.5763876089999993</v>
      </c>
      <c r="U3206">
        <v>-0.31782557</v>
      </c>
    </row>
    <row r="3207" spans="19:21" x14ac:dyDescent="0.2">
      <c r="S3207">
        <v>0.65913147400000005</v>
      </c>
      <c r="T3207">
        <v>4.1402173E-2</v>
      </c>
      <c r="U3207">
        <v>8.6045100100000003</v>
      </c>
    </row>
    <row r="3208" spans="19:21" x14ac:dyDescent="0.2">
      <c r="S3208">
        <v>32.739156913999999</v>
      </c>
      <c r="T3208">
        <v>0.77716886799999996</v>
      </c>
      <c r="U3208">
        <v>0.30784085500000002</v>
      </c>
    </row>
    <row r="3209" spans="19:21" x14ac:dyDescent="0.2">
      <c r="S3209">
        <v>0.66150651299999996</v>
      </c>
      <c r="T3209">
        <v>8.575806644</v>
      </c>
      <c r="U3209">
        <v>-0.32017117299999998</v>
      </c>
    </row>
    <row r="3210" spans="19:21" x14ac:dyDescent="0.2">
      <c r="S3210">
        <v>0.65916373699999997</v>
      </c>
      <c r="T3210">
        <v>4.1404199000000003E-2</v>
      </c>
      <c r="U3210">
        <v>8.604931187</v>
      </c>
    </row>
    <row r="3211" spans="19:21" x14ac:dyDescent="0.2">
      <c r="S3211">
        <v>32.738724515000001</v>
      </c>
      <c r="T3211">
        <v>0.77911800200000003</v>
      </c>
      <c r="U3211">
        <v>0.31129542900000001</v>
      </c>
    </row>
    <row r="3212" spans="19:21" x14ac:dyDescent="0.2">
      <c r="S3212">
        <v>0.66124493799999995</v>
      </c>
      <c r="T3212">
        <v>8.5751209310000007</v>
      </c>
      <c r="U3212">
        <v>-0.32288351999999998</v>
      </c>
    </row>
    <row r="3213" spans="19:21" x14ac:dyDescent="0.2">
      <c r="S3213">
        <v>0.65919147499999997</v>
      </c>
      <c r="T3213">
        <v>4.1405942000000001E-2</v>
      </c>
      <c r="U3213">
        <v>8.6052932890000005</v>
      </c>
    </row>
    <row r="3214" spans="19:21" x14ac:dyDescent="0.2">
      <c r="S3214">
        <v>32.738214857000003</v>
      </c>
      <c r="T3214">
        <v>0.78149978099999995</v>
      </c>
      <c r="U3214">
        <v>0.31488091699999998</v>
      </c>
    </row>
    <row r="3215" spans="19:21" x14ac:dyDescent="0.2">
      <c r="S3215">
        <v>0.66098621999999996</v>
      </c>
      <c r="T3215">
        <v>8.5744571530000009</v>
      </c>
      <c r="U3215">
        <v>-0.32558139600000002</v>
      </c>
    </row>
    <row r="3216" spans="19:21" x14ac:dyDescent="0.2">
      <c r="S3216">
        <v>0.659224119</v>
      </c>
      <c r="T3216">
        <v>4.1407991999999998E-2</v>
      </c>
      <c r="U3216">
        <v>8.6057194300000006</v>
      </c>
    </row>
    <row r="3217" spans="19:21" x14ac:dyDescent="0.2">
      <c r="S3217">
        <v>32.737677949000002</v>
      </c>
      <c r="T3217">
        <v>0.78418649699999998</v>
      </c>
      <c r="U3217">
        <v>0.31835008999999997</v>
      </c>
    </row>
    <row r="3218" spans="19:21" x14ac:dyDescent="0.2">
      <c r="S3218">
        <v>0.66071827800000005</v>
      </c>
      <c r="T3218">
        <v>8.5736787729999993</v>
      </c>
      <c r="U3218">
        <v>-0.32828004500000002</v>
      </c>
    </row>
    <row r="3219" spans="19:21" x14ac:dyDescent="0.2">
      <c r="S3219">
        <v>0.65925867800000004</v>
      </c>
      <c r="T3219">
        <v>4.1410163E-2</v>
      </c>
      <c r="U3219">
        <v>8.6061705790000005</v>
      </c>
    </row>
    <row r="3220" spans="19:21" x14ac:dyDescent="0.2">
      <c r="S3220">
        <v>32.737207355999999</v>
      </c>
      <c r="T3220">
        <v>0.78666149500000004</v>
      </c>
      <c r="U3220">
        <v>0.32221515099999998</v>
      </c>
    </row>
    <row r="3221" spans="19:21" x14ac:dyDescent="0.2">
      <c r="S3221">
        <v>0.66048574299999996</v>
      </c>
      <c r="T3221">
        <v>8.5729288100000005</v>
      </c>
      <c r="U3221">
        <v>-0.33054396400000002</v>
      </c>
    </row>
    <row r="3222" spans="19:21" x14ac:dyDescent="0.2">
      <c r="S3222">
        <v>0.65930784899999995</v>
      </c>
      <c r="T3222">
        <v>4.1413250999999998E-2</v>
      </c>
      <c r="U3222">
        <v>8.6068124620000006</v>
      </c>
    </row>
    <row r="3223" spans="19:21" x14ac:dyDescent="0.2">
      <c r="S3223">
        <v>32.736740685000001</v>
      </c>
      <c r="T3223">
        <v>0.78872657999999995</v>
      </c>
      <c r="U3223">
        <v>0.32609196099999999</v>
      </c>
    </row>
    <row r="3224" spans="19:21" x14ac:dyDescent="0.2">
      <c r="S3224">
        <v>0.66027172599999995</v>
      </c>
      <c r="T3224">
        <v>8.5722212609999993</v>
      </c>
      <c r="U3224">
        <v>-0.33260942399999999</v>
      </c>
    </row>
    <row r="3225" spans="19:21" x14ac:dyDescent="0.2">
      <c r="S3225">
        <v>0.65936740100000002</v>
      </c>
      <c r="T3225">
        <v>4.1416992E-2</v>
      </c>
      <c r="U3225">
        <v>8.6075898740000003</v>
      </c>
    </row>
    <row r="3226" spans="19:21" x14ac:dyDescent="0.2">
      <c r="S3226">
        <v>32.736431420000002</v>
      </c>
      <c r="T3226">
        <v>0.79138070900000002</v>
      </c>
      <c r="U3226">
        <v>0.33051629500000002</v>
      </c>
    </row>
    <row r="3227" spans="19:21" x14ac:dyDescent="0.2">
      <c r="S3227">
        <v>0.66005823200000002</v>
      </c>
      <c r="T3227">
        <v>8.571334749</v>
      </c>
      <c r="U3227">
        <v>-0.33448022500000002</v>
      </c>
    </row>
    <row r="3228" spans="19:21" x14ac:dyDescent="0.2">
      <c r="S3228">
        <v>0.65942462499999999</v>
      </c>
      <c r="T3228">
        <v>4.1420587000000002E-2</v>
      </c>
      <c r="U3228">
        <v>8.6083368920000005</v>
      </c>
    </row>
    <row r="3229" spans="19:21" x14ac:dyDescent="0.2">
      <c r="S3229">
        <v>32.736273005999998</v>
      </c>
      <c r="T3229">
        <v>0.79472911199999996</v>
      </c>
      <c r="U3229">
        <v>0.334805876</v>
      </c>
    </row>
    <row r="3230" spans="19:21" x14ac:dyDescent="0.2">
      <c r="S3230">
        <v>0.659872393</v>
      </c>
      <c r="T3230">
        <v>8.570706221</v>
      </c>
      <c r="U3230">
        <v>-0.33625890899999999</v>
      </c>
    </row>
    <row r="3231" spans="19:21" x14ac:dyDescent="0.2">
      <c r="S3231">
        <v>0.65948171099999997</v>
      </c>
      <c r="T3231">
        <v>4.1424172000000002E-2</v>
      </c>
      <c r="U3231">
        <v>8.6090821230000003</v>
      </c>
    </row>
    <row r="3232" spans="19:21" x14ac:dyDescent="0.2">
      <c r="S3232">
        <v>32.735977251000001</v>
      </c>
      <c r="T3232">
        <v>0.79903703000000004</v>
      </c>
      <c r="U3232">
        <v>0.33883492399999998</v>
      </c>
    </row>
    <row r="3233" spans="19:21" x14ac:dyDescent="0.2">
      <c r="S3233">
        <v>0.65970076899999996</v>
      </c>
      <c r="T3233">
        <v>8.5701225769999994</v>
      </c>
      <c r="U3233">
        <v>-0.33789819700000001</v>
      </c>
    </row>
    <row r="3234" spans="19:21" x14ac:dyDescent="0.2">
      <c r="S3234">
        <v>0.65954035200000005</v>
      </c>
      <c r="T3234">
        <v>4.1427855999999999E-2</v>
      </c>
      <c r="U3234">
        <v>8.6098476389999998</v>
      </c>
    </row>
    <row r="3235" spans="19:21" x14ac:dyDescent="0.2">
      <c r="S3235">
        <v>32.735659163999998</v>
      </c>
      <c r="T3235">
        <v>0.80296052299999998</v>
      </c>
      <c r="U3235">
        <v>0.34337953399999999</v>
      </c>
    </row>
    <row r="3236" spans="19:21" x14ac:dyDescent="0.2">
      <c r="S3236">
        <v>0.65955187599999998</v>
      </c>
      <c r="T3236">
        <v>8.5696605389999991</v>
      </c>
      <c r="U3236">
        <v>-0.33936684900000003</v>
      </c>
    </row>
    <row r="3237" spans="19:21" x14ac:dyDescent="0.2">
      <c r="S3237">
        <v>0.659608784</v>
      </c>
      <c r="T3237">
        <v>4.1432153999999999E-2</v>
      </c>
      <c r="U3237">
        <v>8.6107409629999996</v>
      </c>
    </row>
    <row r="3238" spans="19:21" x14ac:dyDescent="0.2">
      <c r="S3238">
        <v>32.735341914000003</v>
      </c>
      <c r="T3238">
        <v>0.805389099</v>
      </c>
      <c r="U3238">
        <v>0.34722477600000001</v>
      </c>
    </row>
    <row r="3239" spans="19:21" x14ac:dyDescent="0.2">
      <c r="S3239">
        <v>0.65941556800000001</v>
      </c>
      <c r="T3239">
        <v>8.5692040939999998</v>
      </c>
      <c r="U3239">
        <v>-0.34067626099999998</v>
      </c>
    </row>
    <row r="3240" spans="19:21" x14ac:dyDescent="0.2">
      <c r="S3240">
        <v>0.65967805999999996</v>
      </c>
      <c r="T3240">
        <v>4.1436505999999998E-2</v>
      </c>
      <c r="U3240">
        <v>8.6116453219999993</v>
      </c>
    </row>
    <row r="3241" spans="19:21" x14ac:dyDescent="0.2">
      <c r="S3241">
        <v>32.735037591999998</v>
      </c>
      <c r="T3241">
        <v>0.80752806899999996</v>
      </c>
      <c r="U3241">
        <v>0.35104524999999998</v>
      </c>
    </row>
    <row r="3242" spans="19:21" x14ac:dyDescent="0.2">
      <c r="S3242">
        <v>0.659274323</v>
      </c>
      <c r="T3242">
        <v>8.5687582639999995</v>
      </c>
      <c r="U3242">
        <v>-0.34206157399999998</v>
      </c>
    </row>
    <row r="3243" spans="19:21" x14ac:dyDescent="0.2">
      <c r="S3243">
        <v>0.65973208800000005</v>
      </c>
      <c r="T3243">
        <v>4.1439899000000002E-2</v>
      </c>
      <c r="U3243">
        <v>8.6123506130000003</v>
      </c>
    </row>
    <row r="3244" spans="19:21" x14ac:dyDescent="0.2">
      <c r="S3244">
        <v>32.734653221999999</v>
      </c>
      <c r="T3244">
        <v>0.80985510699999996</v>
      </c>
      <c r="U3244">
        <v>0.35442989600000002</v>
      </c>
    </row>
    <row r="3245" spans="19:21" x14ac:dyDescent="0.2">
      <c r="S3245">
        <v>0.65914382699999996</v>
      </c>
      <c r="T3245">
        <v>8.5683916910000004</v>
      </c>
      <c r="U3245">
        <v>-0.34338903900000001</v>
      </c>
    </row>
    <row r="3246" spans="19:21" x14ac:dyDescent="0.2">
      <c r="S3246">
        <v>0.65978308299999999</v>
      </c>
      <c r="T3246">
        <v>4.1443102000000002E-2</v>
      </c>
      <c r="U3246">
        <v>8.6130163199999998</v>
      </c>
    </row>
    <row r="3247" spans="19:21" x14ac:dyDescent="0.2">
      <c r="S3247">
        <v>32.734424904999997</v>
      </c>
      <c r="T3247">
        <v>0.81220590100000001</v>
      </c>
      <c r="U3247">
        <v>0.35749961400000002</v>
      </c>
    </row>
    <row r="3248" spans="19:21" x14ac:dyDescent="0.2">
      <c r="S3248">
        <v>0.65901197700000003</v>
      </c>
      <c r="T3248">
        <v>8.5679352659999992</v>
      </c>
      <c r="U3248">
        <v>-0.34463998299999998</v>
      </c>
    </row>
    <row r="3249" spans="19:21" x14ac:dyDescent="0.2">
      <c r="S3249">
        <v>0.659831375</v>
      </c>
      <c r="T3249">
        <v>4.1446136000000001E-2</v>
      </c>
      <c r="U3249">
        <v>8.6136467450000005</v>
      </c>
    </row>
    <row r="3250" spans="19:21" x14ac:dyDescent="0.2">
      <c r="S3250">
        <v>32.734247257</v>
      </c>
      <c r="T3250">
        <v>0.81497734099999997</v>
      </c>
      <c r="U3250">
        <v>0.36048614899999998</v>
      </c>
    </row>
    <row r="3251" spans="19:21" x14ac:dyDescent="0.2">
      <c r="S3251">
        <v>0.65889615400000001</v>
      </c>
      <c r="T3251">
        <v>8.5675236819999991</v>
      </c>
      <c r="U3251">
        <v>-0.345727701</v>
      </c>
    </row>
    <row r="3252" spans="19:21" x14ac:dyDescent="0.2">
      <c r="S3252">
        <v>0.65986835399999999</v>
      </c>
      <c r="T3252">
        <v>4.1448459E-2</v>
      </c>
      <c r="U3252">
        <v>8.614129471</v>
      </c>
    </row>
    <row r="3253" spans="19:21" x14ac:dyDescent="0.2">
      <c r="S3253">
        <v>32.733910399999999</v>
      </c>
      <c r="T3253">
        <v>0.81688038100000004</v>
      </c>
      <c r="U3253">
        <v>0.36327555700000003</v>
      </c>
    </row>
    <row r="3254" spans="19:21" x14ac:dyDescent="0.2">
      <c r="S3254">
        <v>0.65875513399999996</v>
      </c>
      <c r="T3254">
        <v>8.5671015300000004</v>
      </c>
      <c r="U3254">
        <v>-0.34713491299999999</v>
      </c>
    </row>
    <row r="3255" spans="19:21" x14ac:dyDescent="0.2">
      <c r="S3255">
        <v>0.659913588</v>
      </c>
      <c r="T3255">
        <v>4.1451300000000003E-2</v>
      </c>
      <c r="U3255">
        <v>8.6147199800000003</v>
      </c>
    </row>
    <row r="3256" spans="19:21" x14ac:dyDescent="0.2">
      <c r="S3256">
        <v>32.733703798999997</v>
      </c>
      <c r="T3256">
        <v>0.81931844200000004</v>
      </c>
      <c r="U3256">
        <v>0.36640518399999999</v>
      </c>
    </row>
    <row r="3257" spans="19:21" x14ac:dyDescent="0.2">
      <c r="S3257">
        <v>0.65861050099999996</v>
      </c>
      <c r="T3257">
        <v>8.5666224159999995</v>
      </c>
      <c r="U3257">
        <v>-0.34852975899999999</v>
      </c>
    </row>
    <row r="3258" spans="19:21" x14ac:dyDescent="0.2">
      <c r="S3258">
        <v>0.65995010200000004</v>
      </c>
      <c r="T3258">
        <v>4.1453592999999997E-2</v>
      </c>
      <c r="U3258">
        <v>8.6151966430000009</v>
      </c>
    </row>
    <row r="3259" spans="19:21" x14ac:dyDescent="0.2">
      <c r="S3259">
        <v>32.733343800999997</v>
      </c>
      <c r="T3259">
        <v>0.82208068700000003</v>
      </c>
      <c r="U3259">
        <v>0.36961676900000001</v>
      </c>
    </row>
    <row r="3260" spans="19:21" x14ac:dyDescent="0.2">
      <c r="S3260">
        <v>0.65845879699999998</v>
      </c>
      <c r="T3260">
        <v>8.5662102400000002</v>
      </c>
      <c r="U3260">
        <v>-0.35008762199999999</v>
      </c>
    </row>
    <row r="3261" spans="19:21" x14ac:dyDescent="0.2">
      <c r="S3261">
        <v>0.65998542000000004</v>
      </c>
      <c r="T3261">
        <v>4.1455812000000002E-2</v>
      </c>
      <c r="U3261">
        <v>8.6156576949999994</v>
      </c>
    </row>
    <row r="3262" spans="19:21" x14ac:dyDescent="0.2">
      <c r="S3262">
        <v>32.732988097000003</v>
      </c>
      <c r="T3262">
        <v>0.82502712099999997</v>
      </c>
      <c r="U3262">
        <v>0.37321311400000001</v>
      </c>
    </row>
    <row r="3263" spans="19:21" x14ac:dyDescent="0.2">
      <c r="S3263">
        <v>0.65829079499999998</v>
      </c>
      <c r="T3263">
        <v>8.5656030609999991</v>
      </c>
      <c r="U3263">
        <v>-0.35165467500000003</v>
      </c>
    </row>
    <row r="3264" spans="19:21" x14ac:dyDescent="0.2">
      <c r="S3264">
        <v>0.66000073299999995</v>
      </c>
      <c r="T3264">
        <v>4.1456774000000002E-2</v>
      </c>
      <c r="U3264">
        <v>8.6158575919999993</v>
      </c>
    </row>
    <row r="3265" spans="19:21" x14ac:dyDescent="0.2">
      <c r="S3265">
        <v>32.732825308999999</v>
      </c>
      <c r="T3265">
        <v>0.82831790100000002</v>
      </c>
      <c r="U3265">
        <v>0.375950591</v>
      </c>
    </row>
    <row r="3266" spans="19:21" x14ac:dyDescent="0.2">
      <c r="S3266">
        <v>0.65814956000000002</v>
      </c>
      <c r="T3266">
        <v>8.5650474180000007</v>
      </c>
      <c r="U3266">
        <v>-0.35292463499999999</v>
      </c>
    </row>
    <row r="3267" spans="19:21" x14ac:dyDescent="0.2">
      <c r="S3267">
        <v>0.66000979000000004</v>
      </c>
      <c r="T3267">
        <v>4.1457343000000001E-2</v>
      </c>
      <c r="U3267">
        <v>8.6159758229999994</v>
      </c>
    </row>
    <row r="3268" spans="19:21" x14ac:dyDescent="0.2">
      <c r="S3268">
        <v>32.732786288</v>
      </c>
      <c r="T3268">
        <v>0.83163226800000001</v>
      </c>
      <c r="U3268">
        <v>0.37868472600000003</v>
      </c>
    </row>
    <row r="3269" spans="19:21" x14ac:dyDescent="0.2">
      <c r="S3269">
        <v>0.65801936000000005</v>
      </c>
      <c r="T3269">
        <v>8.5643516549999994</v>
      </c>
      <c r="U3269">
        <v>-0.35390276599999998</v>
      </c>
    </row>
    <row r="3270" spans="19:21" x14ac:dyDescent="0.2">
      <c r="S3270">
        <v>0.66002138200000005</v>
      </c>
      <c r="T3270">
        <v>4.1458070999999999E-2</v>
      </c>
      <c r="U3270">
        <v>8.6161271470000003</v>
      </c>
    </row>
    <row r="3271" spans="19:21" x14ac:dyDescent="0.2">
      <c r="S3271">
        <v>32.732580273000004</v>
      </c>
      <c r="T3271">
        <v>0.83505080300000001</v>
      </c>
      <c r="U3271">
        <v>0.38171626400000003</v>
      </c>
    </row>
    <row r="3272" spans="19:21" x14ac:dyDescent="0.2">
      <c r="S3272">
        <v>0.65789511099999998</v>
      </c>
      <c r="T3272">
        <v>8.5635565800000002</v>
      </c>
      <c r="U3272">
        <v>-0.35469860800000003</v>
      </c>
    </row>
    <row r="3273" spans="19:21" x14ac:dyDescent="0.2">
      <c r="S3273">
        <v>0.660014879</v>
      </c>
      <c r="T3273">
        <v>4.1457661999999999E-2</v>
      </c>
      <c r="U3273">
        <v>8.6160422640000007</v>
      </c>
    </row>
    <row r="3274" spans="19:21" x14ac:dyDescent="0.2">
      <c r="S3274">
        <v>32.732423537999999</v>
      </c>
      <c r="T3274">
        <v>0.83809375100000005</v>
      </c>
      <c r="U3274">
        <v>0.38470289200000002</v>
      </c>
    </row>
    <row r="3275" spans="19:21" x14ac:dyDescent="0.2">
      <c r="S3275">
        <v>0.65775505199999995</v>
      </c>
      <c r="T3275">
        <v>8.5626822140000005</v>
      </c>
      <c r="U3275">
        <v>-0.35561867400000002</v>
      </c>
    </row>
    <row r="3276" spans="19:21" x14ac:dyDescent="0.2">
      <c r="S3276">
        <v>0.659990148</v>
      </c>
      <c r="T3276">
        <v>4.1456108999999998E-2</v>
      </c>
      <c r="U3276">
        <v>8.6157194120000007</v>
      </c>
    </row>
    <row r="3277" spans="19:21" x14ac:dyDescent="0.2">
      <c r="S3277">
        <v>32.732223777999998</v>
      </c>
      <c r="T3277">
        <v>0.84171253800000001</v>
      </c>
      <c r="U3277">
        <v>0.38735592299999999</v>
      </c>
    </row>
    <row r="3278" spans="19:21" x14ac:dyDescent="0.2">
      <c r="S3278">
        <v>0.65760611400000002</v>
      </c>
      <c r="T3278">
        <v>8.5618435070000007</v>
      </c>
      <c r="U3278">
        <v>-0.356692652</v>
      </c>
    </row>
    <row r="3279" spans="19:21" x14ac:dyDescent="0.2">
      <c r="S3279">
        <v>0.65995377</v>
      </c>
      <c r="T3279">
        <v>4.1453824E-2</v>
      </c>
      <c r="U3279">
        <v>8.6152445279999998</v>
      </c>
    </row>
    <row r="3280" spans="19:21" x14ac:dyDescent="0.2">
      <c r="S3280">
        <v>32.732097670999998</v>
      </c>
      <c r="T3280">
        <v>0.84519951299999996</v>
      </c>
      <c r="U3280">
        <v>0.38989410099999999</v>
      </c>
    </row>
    <row r="3281" spans="19:21" x14ac:dyDescent="0.2">
      <c r="S3281">
        <v>0.65745296200000003</v>
      </c>
      <c r="T3281">
        <v>8.5610877060000004</v>
      </c>
      <c r="U3281">
        <v>-0.35790891899999999</v>
      </c>
    </row>
    <row r="3282" spans="19:21" x14ac:dyDescent="0.2">
      <c r="S3282">
        <v>0.659916736</v>
      </c>
      <c r="T3282">
        <v>4.1451498000000003E-2</v>
      </c>
      <c r="U3282">
        <v>8.614761068</v>
      </c>
    </row>
    <row r="3283" spans="19:21" x14ac:dyDescent="0.2">
      <c r="S3283">
        <v>32.731881682000001</v>
      </c>
      <c r="T3283">
        <v>0.84935548800000005</v>
      </c>
      <c r="U3283">
        <v>0.39203769399999999</v>
      </c>
    </row>
    <row r="3284" spans="19:21" x14ac:dyDescent="0.2">
      <c r="S3284">
        <v>0.65731830000000002</v>
      </c>
      <c r="T3284">
        <v>8.5604914789999995</v>
      </c>
      <c r="U3284">
        <v>-0.35905004400000001</v>
      </c>
    </row>
    <row r="3285" spans="19:21" x14ac:dyDescent="0.2">
      <c r="S3285">
        <v>0.659882788</v>
      </c>
      <c r="T3285">
        <v>4.1449365000000002E-2</v>
      </c>
      <c r="U3285">
        <v>8.614317904</v>
      </c>
    </row>
    <row r="3286" spans="19:21" x14ac:dyDescent="0.2">
      <c r="S3286">
        <v>32.731747044000002</v>
      </c>
      <c r="T3286">
        <v>0.85379713300000004</v>
      </c>
      <c r="U3286">
        <v>0.39382189200000001</v>
      </c>
    </row>
    <row r="3287" spans="19:21" x14ac:dyDescent="0.2">
      <c r="S3287">
        <v>0.65720209699999999</v>
      </c>
      <c r="T3287">
        <v>8.5598468749999999</v>
      </c>
      <c r="U3287">
        <v>-0.35989821700000002</v>
      </c>
    </row>
    <row r="3288" spans="19:21" x14ac:dyDescent="0.2">
      <c r="S3288">
        <v>0.65984329799999997</v>
      </c>
      <c r="T3288">
        <v>4.1446885000000003E-2</v>
      </c>
      <c r="U3288">
        <v>8.6138023839999995</v>
      </c>
    </row>
    <row r="3289" spans="19:21" x14ac:dyDescent="0.2">
      <c r="S3289">
        <v>32.731347788999997</v>
      </c>
      <c r="T3289">
        <v>0.85892716800000002</v>
      </c>
      <c r="U3289">
        <v>0.3948275</v>
      </c>
    </row>
    <row r="3290" spans="19:21" x14ac:dyDescent="0.2">
      <c r="S3290">
        <v>0.65706740600000002</v>
      </c>
      <c r="T3290">
        <v>8.5591090919999999</v>
      </c>
      <c r="U3290">
        <v>-0.36089117700000001</v>
      </c>
    </row>
    <row r="3291" spans="19:21" x14ac:dyDescent="0.2">
      <c r="S3291">
        <v>0.65979480300000004</v>
      </c>
      <c r="T3291">
        <v>4.1443839000000003E-2</v>
      </c>
      <c r="U3291">
        <v>8.6131693219999992</v>
      </c>
    </row>
    <row r="3292" spans="19:21" x14ac:dyDescent="0.2">
      <c r="S3292">
        <v>32.731128204999997</v>
      </c>
      <c r="T3292">
        <v>0.86306882200000001</v>
      </c>
      <c r="U3292">
        <v>0.39642042300000002</v>
      </c>
    </row>
    <row r="3293" spans="19:21" x14ac:dyDescent="0.2">
      <c r="S3293">
        <v>0.65692297200000005</v>
      </c>
      <c r="T3293">
        <v>8.55830074</v>
      </c>
      <c r="U3293">
        <v>-0.36193791600000003</v>
      </c>
    </row>
    <row r="3294" spans="19:21" x14ac:dyDescent="0.2">
      <c r="S3294">
        <v>0.65975350600000005</v>
      </c>
      <c r="T3294">
        <v>4.1441245000000002E-2</v>
      </c>
      <c r="U3294">
        <v>8.6126302149999994</v>
      </c>
    </row>
    <row r="3295" spans="19:21" x14ac:dyDescent="0.2">
      <c r="S3295">
        <v>32.730937412000003</v>
      </c>
      <c r="T3295">
        <v>0.86798850000000005</v>
      </c>
      <c r="U3295">
        <v>0.39826592100000002</v>
      </c>
    </row>
    <row r="3296" spans="19:21" x14ac:dyDescent="0.2">
      <c r="S3296">
        <v>0.65676162699999996</v>
      </c>
      <c r="T3296">
        <v>8.5572998879999993</v>
      </c>
      <c r="U3296">
        <v>-0.36300452599999999</v>
      </c>
    </row>
    <row r="3297" spans="19:21" x14ac:dyDescent="0.2">
      <c r="S3297">
        <v>0.65971190999999996</v>
      </c>
      <c r="T3297">
        <v>4.1438632000000003E-2</v>
      </c>
      <c r="U3297">
        <v>8.6120872080000002</v>
      </c>
    </row>
    <row r="3298" spans="19:21" x14ac:dyDescent="0.2">
      <c r="S3298">
        <v>32.730617793</v>
      </c>
      <c r="T3298">
        <v>0.87216676400000004</v>
      </c>
      <c r="U3298">
        <v>0.39972469399999999</v>
      </c>
    </row>
    <row r="3299" spans="19:21" x14ac:dyDescent="0.2">
      <c r="S3299">
        <v>0.65659611900000003</v>
      </c>
      <c r="T3299">
        <v>8.5562924169999999</v>
      </c>
      <c r="U3299">
        <v>-0.36411880800000002</v>
      </c>
    </row>
    <row r="3300" spans="19:21" x14ac:dyDescent="0.2">
      <c r="S3300">
        <v>0.65966692299999996</v>
      </c>
      <c r="T3300">
        <v>4.1435805999999999E-2</v>
      </c>
      <c r="U3300">
        <v>8.6114999290000007</v>
      </c>
    </row>
    <row r="3301" spans="19:21" x14ac:dyDescent="0.2">
      <c r="S3301">
        <v>32.730320542000001</v>
      </c>
      <c r="T3301">
        <v>0.87680350100000004</v>
      </c>
      <c r="U3301">
        <v>0.40045081500000002</v>
      </c>
    </row>
    <row r="3302" spans="19:21" x14ac:dyDescent="0.2">
      <c r="S3302">
        <v>0.65644144299999996</v>
      </c>
      <c r="T3302">
        <v>8.5553052889999996</v>
      </c>
      <c r="U3302">
        <v>-0.36511231700000002</v>
      </c>
    </row>
    <row r="3303" spans="19:21" x14ac:dyDescent="0.2">
      <c r="S3303">
        <v>0.659642544</v>
      </c>
      <c r="T3303">
        <v>4.1434275E-2</v>
      </c>
      <c r="U3303">
        <v>8.6111816769999994</v>
      </c>
    </row>
    <row r="3304" spans="19:21" x14ac:dyDescent="0.2">
      <c r="S3304">
        <v>32.729862675</v>
      </c>
      <c r="T3304">
        <v>0.88153935999999999</v>
      </c>
      <c r="U3304">
        <v>0.400353403</v>
      </c>
    </row>
    <row r="3305" spans="19:21" x14ac:dyDescent="0.2">
      <c r="S3305">
        <v>0.65628130699999998</v>
      </c>
      <c r="T3305">
        <v>8.5543480039999995</v>
      </c>
      <c r="U3305">
        <v>-0.36620878600000001</v>
      </c>
    </row>
    <row r="3306" spans="19:21" x14ac:dyDescent="0.2">
      <c r="S3306">
        <v>0.65961605800000001</v>
      </c>
      <c r="T3306">
        <v>4.1432611000000001E-2</v>
      </c>
      <c r="U3306">
        <v>8.610835926</v>
      </c>
    </row>
    <row r="3307" spans="19:21" x14ac:dyDescent="0.2">
      <c r="S3307">
        <v>32.729838495000003</v>
      </c>
      <c r="T3307">
        <v>0.88610639499999999</v>
      </c>
      <c r="U3307">
        <v>0.399666939</v>
      </c>
    </row>
    <row r="3308" spans="19:21" x14ac:dyDescent="0.2">
      <c r="S3308">
        <v>0.65612685199999998</v>
      </c>
      <c r="T3308">
        <v>8.5535777080000006</v>
      </c>
      <c r="U3308">
        <v>-0.36742693300000001</v>
      </c>
    </row>
    <row r="3309" spans="19:21" x14ac:dyDescent="0.2">
      <c r="S3309">
        <v>0.65955994600000001</v>
      </c>
      <c r="T3309">
        <v>4.1429087000000003E-2</v>
      </c>
      <c r="U3309">
        <v>8.6101034199999997</v>
      </c>
    </row>
    <row r="3310" spans="19:21" x14ac:dyDescent="0.2">
      <c r="S3310">
        <v>32.729839431999999</v>
      </c>
      <c r="T3310">
        <v>0.89064730000000003</v>
      </c>
      <c r="U3310">
        <v>0.39943021400000001</v>
      </c>
    </row>
    <row r="3311" spans="19:21" x14ac:dyDescent="0.2">
      <c r="S3311">
        <v>0.65598963700000001</v>
      </c>
      <c r="T3311">
        <v>8.5527553600000008</v>
      </c>
      <c r="U3311">
        <v>-0.36836426700000002</v>
      </c>
    </row>
    <row r="3312" spans="19:21" x14ac:dyDescent="0.2">
      <c r="S3312">
        <v>0.65948922700000001</v>
      </c>
      <c r="T3312">
        <v>4.1424643999999997E-2</v>
      </c>
      <c r="U3312">
        <v>8.6091802299999998</v>
      </c>
    </row>
    <row r="3313" spans="19:21" x14ac:dyDescent="0.2">
      <c r="S3313">
        <v>32.730037553000003</v>
      </c>
      <c r="T3313">
        <v>0.89411713500000001</v>
      </c>
      <c r="U3313">
        <v>0.398549759</v>
      </c>
    </row>
    <row r="3314" spans="19:21" x14ac:dyDescent="0.2">
      <c r="S3314">
        <v>0.65585312900000003</v>
      </c>
      <c r="T3314">
        <v>8.5519933350000006</v>
      </c>
      <c r="U3314">
        <v>-0.36935563100000002</v>
      </c>
    </row>
    <row r="3315" spans="19:21" x14ac:dyDescent="0.2">
      <c r="S3315">
        <v>0.65941857400000004</v>
      </c>
      <c r="T3315">
        <v>4.1420206000000001E-2</v>
      </c>
      <c r="U3315">
        <v>8.6082579060000004</v>
      </c>
    </row>
    <row r="3316" spans="19:21" x14ac:dyDescent="0.2">
      <c r="S3316">
        <v>32.730389912</v>
      </c>
      <c r="T3316">
        <v>0.89735106099999995</v>
      </c>
      <c r="U3316">
        <v>0.39780660800000001</v>
      </c>
    </row>
    <row r="3317" spans="19:21" x14ac:dyDescent="0.2">
      <c r="S3317">
        <v>0.65573156499999996</v>
      </c>
      <c r="T3317">
        <v>8.5512376700000008</v>
      </c>
      <c r="U3317">
        <v>-0.37015759500000001</v>
      </c>
    </row>
    <row r="3318" spans="19:21" x14ac:dyDescent="0.2">
      <c r="S3318">
        <v>0.65933920700000004</v>
      </c>
      <c r="T3318">
        <v>4.1415221000000002E-2</v>
      </c>
      <c r="U3318">
        <v>8.6072218249999999</v>
      </c>
    </row>
    <row r="3319" spans="19:21" x14ac:dyDescent="0.2">
      <c r="S3319">
        <v>32.730644970999997</v>
      </c>
      <c r="T3319">
        <v>0.900634508</v>
      </c>
      <c r="U3319">
        <v>0.39680571999999997</v>
      </c>
    </row>
    <row r="3320" spans="19:21" x14ac:dyDescent="0.2">
      <c r="S3320">
        <v>0.65560133499999995</v>
      </c>
      <c r="T3320">
        <v>8.5503584060000009</v>
      </c>
      <c r="U3320">
        <v>-0.370943564</v>
      </c>
    </row>
    <row r="3321" spans="19:21" x14ac:dyDescent="0.2">
      <c r="S3321">
        <v>0.659261298</v>
      </c>
      <c r="T3321">
        <v>4.1410326999999997E-2</v>
      </c>
      <c r="U3321">
        <v>8.6062047709999998</v>
      </c>
    </row>
    <row r="3322" spans="19:21" x14ac:dyDescent="0.2">
      <c r="S3322">
        <v>32.730827239</v>
      </c>
      <c r="T3322">
        <v>0.90401812299999995</v>
      </c>
      <c r="U3322">
        <v>0.39518721299999998</v>
      </c>
    </row>
    <row r="3323" spans="19:21" x14ac:dyDescent="0.2">
      <c r="S3323">
        <v>0.655480548</v>
      </c>
      <c r="T3323">
        <v>8.5495273439999995</v>
      </c>
      <c r="U3323">
        <v>-0.37165621700000001</v>
      </c>
    </row>
    <row r="3324" spans="19:21" x14ac:dyDescent="0.2">
      <c r="S3324">
        <v>0.65918403199999998</v>
      </c>
      <c r="T3324">
        <v>4.1405473999999998E-2</v>
      </c>
      <c r="U3324">
        <v>8.6051961259999992</v>
      </c>
    </row>
    <row r="3325" spans="19:21" x14ac:dyDescent="0.2">
      <c r="S3325">
        <v>32.730928816000002</v>
      </c>
      <c r="T3325">
        <v>0.90757063900000001</v>
      </c>
      <c r="U3325">
        <v>0.39352663100000002</v>
      </c>
    </row>
    <row r="3326" spans="19:21" x14ac:dyDescent="0.2">
      <c r="S3326">
        <v>0.65538204700000002</v>
      </c>
      <c r="T3326">
        <v>8.5486635339999992</v>
      </c>
      <c r="U3326">
        <v>-0.37204210799999998</v>
      </c>
    </row>
    <row r="3327" spans="19:21" x14ac:dyDescent="0.2">
      <c r="S3327">
        <v>0.65910527299999999</v>
      </c>
      <c r="T3327">
        <v>4.1400526999999999E-2</v>
      </c>
      <c r="U3327">
        <v>8.6041679749999993</v>
      </c>
    </row>
    <row r="3328" spans="19:21" x14ac:dyDescent="0.2">
      <c r="S3328">
        <v>32.731057274000001</v>
      </c>
      <c r="T3328">
        <v>0.91171939499999999</v>
      </c>
      <c r="U3328">
        <v>0.392115726</v>
      </c>
    </row>
    <row r="3329" spans="19:21" x14ac:dyDescent="0.2">
      <c r="S3329">
        <v>0.65529291899999997</v>
      </c>
      <c r="T3329">
        <v>8.5477669719999998</v>
      </c>
      <c r="U3329">
        <v>-0.37227064399999998</v>
      </c>
    </row>
    <row r="3330" spans="19:21" x14ac:dyDescent="0.2">
      <c r="S3330">
        <v>0.65903456299999996</v>
      </c>
      <c r="T3330">
        <v>4.1396085999999999E-2</v>
      </c>
      <c r="U3330">
        <v>8.6032449090000007</v>
      </c>
    </row>
    <row r="3331" spans="19:21" x14ac:dyDescent="0.2">
      <c r="S3331">
        <v>32.73127315</v>
      </c>
      <c r="T3331">
        <v>0.91587090400000004</v>
      </c>
      <c r="U3331">
        <v>0.39043866300000002</v>
      </c>
    </row>
    <row r="3332" spans="19:21" x14ac:dyDescent="0.2">
      <c r="S3332">
        <v>0.65520186000000002</v>
      </c>
      <c r="T3332">
        <v>8.5466080009999992</v>
      </c>
      <c r="U3332">
        <v>-0.37224916600000002</v>
      </c>
    </row>
    <row r="3333" spans="19:21" x14ac:dyDescent="0.2">
      <c r="S3333">
        <v>0.65896618200000001</v>
      </c>
      <c r="T3333">
        <v>4.1391789999999998E-2</v>
      </c>
      <c r="U3333">
        <v>8.6023522400000001</v>
      </c>
    </row>
    <row r="3334" spans="19:21" x14ac:dyDescent="0.2">
      <c r="S3334">
        <v>32.731622528000003</v>
      </c>
      <c r="T3334">
        <v>0.91936753800000004</v>
      </c>
      <c r="U3334">
        <v>0.39026161799999998</v>
      </c>
    </row>
    <row r="3335" spans="19:21" x14ac:dyDescent="0.2">
      <c r="S3335">
        <v>0.65511327699999999</v>
      </c>
      <c r="T3335">
        <v>8.5455336210000006</v>
      </c>
      <c r="U3335">
        <v>-0.37228395800000003</v>
      </c>
    </row>
    <row r="3336" spans="19:21" x14ac:dyDescent="0.2">
      <c r="S3336">
        <v>0.65890759600000004</v>
      </c>
      <c r="T3336">
        <v>4.1388109999999999E-2</v>
      </c>
      <c r="U3336">
        <v>8.6015874350000008</v>
      </c>
    </row>
    <row r="3337" spans="19:21" x14ac:dyDescent="0.2">
      <c r="S3337">
        <v>32.732182868999999</v>
      </c>
      <c r="T3337">
        <v>0.92282747099999995</v>
      </c>
      <c r="U3337">
        <v>0.38962766599999998</v>
      </c>
    </row>
    <row r="3338" spans="19:21" x14ac:dyDescent="0.2">
      <c r="S3338">
        <v>0.65503600799999995</v>
      </c>
      <c r="T3338">
        <v>8.5446247520000007</v>
      </c>
      <c r="U3338">
        <v>-0.37234399499999998</v>
      </c>
    </row>
    <row r="3339" spans="19:21" x14ac:dyDescent="0.2">
      <c r="S3339">
        <v>0.65884931300000005</v>
      </c>
      <c r="T3339">
        <v>4.1384448999999997E-2</v>
      </c>
      <c r="U3339">
        <v>8.6008265930000007</v>
      </c>
    </row>
    <row r="3340" spans="19:21" x14ac:dyDescent="0.2">
      <c r="S3340">
        <v>32.732910128999997</v>
      </c>
      <c r="T3340">
        <v>0.926333658</v>
      </c>
      <c r="U3340">
        <v>0.38793182799999998</v>
      </c>
    </row>
    <row r="3341" spans="19:21" x14ac:dyDescent="0.2">
      <c r="S3341">
        <v>0.65497929499999996</v>
      </c>
      <c r="T3341">
        <v>8.5438359760000004</v>
      </c>
      <c r="U3341">
        <v>-0.37226035299999999</v>
      </c>
    </row>
    <row r="3342" spans="19:21" x14ac:dyDescent="0.2">
      <c r="S3342">
        <v>0.65878662200000004</v>
      </c>
      <c r="T3342">
        <v>4.1380512000000001E-2</v>
      </c>
      <c r="U3342">
        <v>8.6000082090000003</v>
      </c>
    </row>
    <row r="3343" spans="19:21" x14ac:dyDescent="0.2">
      <c r="S3343">
        <v>32.733617422999998</v>
      </c>
      <c r="T3343">
        <v>0.92841543699999995</v>
      </c>
      <c r="U3343">
        <v>0.38616671899999999</v>
      </c>
    </row>
    <row r="3344" spans="19:21" x14ac:dyDescent="0.2">
      <c r="S3344">
        <v>0.65496547400000005</v>
      </c>
      <c r="T3344">
        <v>8.5432996209999992</v>
      </c>
      <c r="U3344">
        <v>-0.37187885599999998</v>
      </c>
    </row>
    <row r="3345" spans="19:21" x14ac:dyDescent="0.2">
      <c r="S3345">
        <v>0.65872613800000002</v>
      </c>
      <c r="T3345">
        <v>4.1376712000000003E-2</v>
      </c>
      <c r="U3345">
        <v>8.5992186270000008</v>
      </c>
    </row>
    <row r="3346" spans="19:21" x14ac:dyDescent="0.2">
      <c r="S3346">
        <v>32.734167941999999</v>
      </c>
      <c r="T3346">
        <v>0.93023314499999998</v>
      </c>
      <c r="U3346">
        <v>0.38420943099999999</v>
      </c>
    </row>
    <row r="3347" spans="19:21" x14ac:dyDescent="0.2">
      <c r="S3347">
        <v>0.65498794199999999</v>
      </c>
      <c r="T3347">
        <v>8.542875038</v>
      </c>
      <c r="U3347">
        <v>-0.37113852000000003</v>
      </c>
    </row>
    <row r="3348" spans="19:21" x14ac:dyDescent="0.2">
      <c r="S3348">
        <v>0.65866611500000005</v>
      </c>
      <c r="T3348">
        <v>4.1372942000000003E-2</v>
      </c>
      <c r="U3348">
        <v>8.5984350749999994</v>
      </c>
    </row>
    <row r="3349" spans="19:21" x14ac:dyDescent="0.2">
      <c r="S3349">
        <v>32.734843202999997</v>
      </c>
      <c r="T3349">
        <v>0.93219669299999997</v>
      </c>
      <c r="U3349">
        <v>0.38224408900000001</v>
      </c>
    </row>
    <row r="3350" spans="19:21" x14ac:dyDescent="0.2">
      <c r="S3350">
        <v>0.65501655999999997</v>
      </c>
      <c r="T3350">
        <v>8.542617409</v>
      </c>
      <c r="U3350">
        <v>-0.37049268899999999</v>
      </c>
    </row>
    <row r="3351" spans="19:21" x14ac:dyDescent="0.2">
      <c r="S3351">
        <v>0.65859706900000003</v>
      </c>
      <c r="T3351">
        <v>4.1368605000000003E-2</v>
      </c>
      <c r="U3351">
        <v>8.5975337209999996</v>
      </c>
    </row>
    <row r="3352" spans="19:21" x14ac:dyDescent="0.2">
      <c r="S3352">
        <v>32.735422489999998</v>
      </c>
      <c r="T3352">
        <v>0.93560551400000003</v>
      </c>
      <c r="U3352">
        <v>0.38019607599999999</v>
      </c>
    </row>
    <row r="3353" spans="19:21" x14ac:dyDescent="0.2">
      <c r="S3353">
        <v>0.65504993499999997</v>
      </c>
      <c r="T3353">
        <v>8.5423577129999995</v>
      </c>
      <c r="U3353">
        <v>-0.36978228299999999</v>
      </c>
    </row>
    <row r="3354" spans="19:21" x14ac:dyDescent="0.2">
      <c r="S3354">
        <v>0.65852341599999997</v>
      </c>
      <c r="T3354">
        <v>4.1363979000000002E-2</v>
      </c>
      <c r="U3354">
        <v>8.5965722269999993</v>
      </c>
    </row>
    <row r="3355" spans="19:21" x14ac:dyDescent="0.2">
      <c r="S3355">
        <v>32.735980961999999</v>
      </c>
      <c r="T3355">
        <v>0.93853720699999998</v>
      </c>
      <c r="U3355">
        <v>0.37769241100000001</v>
      </c>
    </row>
    <row r="3356" spans="19:21" x14ac:dyDescent="0.2">
      <c r="S3356">
        <v>0.65507996499999999</v>
      </c>
      <c r="T3356">
        <v>8.5418657709999994</v>
      </c>
      <c r="U3356">
        <v>-0.36887204299999998</v>
      </c>
    </row>
    <row r="3357" spans="19:21" x14ac:dyDescent="0.2">
      <c r="S3357">
        <v>0.65845557600000004</v>
      </c>
      <c r="T3357">
        <v>4.1359716999999997E-2</v>
      </c>
      <c r="U3357">
        <v>8.5956866279999993</v>
      </c>
    </row>
    <row r="3358" spans="19:21" x14ac:dyDescent="0.2">
      <c r="S3358">
        <v>32.736578860999998</v>
      </c>
      <c r="T3358">
        <v>0.94106522500000001</v>
      </c>
      <c r="U3358">
        <v>0.37500823100000003</v>
      </c>
    </row>
    <row r="3359" spans="19:21" x14ac:dyDescent="0.2">
      <c r="S3359">
        <v>0.655085747</v>
      </c>
      <c r="T3359">
        <v>8.5412306250000007</v>
      </c>
      <c r="U3359">
        <v>-0.36812967699999999</v>
      </c>
    </row>
    <row r="3360" spans="19:21" x14ac:dyDescent="0.2">
      <c r="S3360">
        <v>0.65837982299999998</v>
      </c>
      <c r="T3360">
        <v>4.1354958999999997E-2</v>
      </c>
      <c r="U3360">
        <v>8.594697729</v>
      </c>
    </row>
    <row r="3361" spans="19:21" x14ac:dyDescent="0.2">
      <c r="S3361">
        <v>32.737192020000002</v>
      </c>
      <c r="T3361">
        <v>0.94371267599999997</v>
      </c>
      <c r="U3361">
        <v>0.37372802799999999</v>
      </c>
    </row>
    <row r="3362" spans="19:21" x14ac:dyDescent="0.2">
      <c r="S3362">
        <v>0.65509855500000003</v>
      </c>
      <c r="T3362">
        <v>8.5406130650000005</v>
      </c>
      <c r="U3362">
        <v>-0.36731357199999998</v>
      </c>
    </row>
    <row r="3363" spans="19:21" x14ac:dyDescent="0.2">
      <c r="S3363">
        <v>0.65830714499999998</v>
      </c>
      <c r="T3363">
        <v>4.1350393999999999E-2</v>
      </c>
      <c r="U3363">
        <v>8.5937489599999992</v>
      </c>
    </row>
    <row r="3364" spans="19:21" x14ac:dyDescent="0.2">
      <c r="S3364">
        <v>32.737919198</v>
      </c>
      <c r="T3364">
        <v>0.94656311199999998</v>
      </c>
      <c r="U3364">
        <v>0.373612316</v>
      </c>
    </row>
    <row r="3365" spans="19:21" x14ac:dyDescent="0.2">
      <c r="S3365">
        <v>0.65511801199999997</v>
      </c>
      <c r="T3365">
        <v>8.5400180670000001</v>
      </c>
      <c r="U3365">
        <v>-0.36643391600000003</v>
      </c>
    </row>
    <row r="3366" spans="19:21" x14ac:dyDescent="0.2">
      <c r="S3366">
        <v>0.65825315299999998</v>
      </c>
      <c r="T3366">
        <v>4.1347003E-2</v>
      </c>
      <c r="U3366">
        <v>8.5930441359999996</v>
      </c>
    </row>
    <row r="3367" spans="19:21" x14ac:dyDescent="0.2">
      <c r="S3367">
        <v>32.738717280000003</v>
      </c>
      <c r="T3367">
        <v>0.94959501000000002</v>
      </c>
      <c r="U3367">
        <v>0.37439073499999997</v>
      </c>
    </row>
    <row r="3368" spans="19:21" x14ac:dyDescent="0.2">
      <c r="S3368">
        <v>0.65516628899999996</v>
      </c>
      <c r="T3368">
        <v>8.5394405689999999</v>
      </c>
      <c r="U3368">
        <v>-0.36519449599999998</v>
      </c>
    </row>
    <row r="3369" spans="19:21" x14ac:dyDescent="0.2">
      <c r="S3369">
        <v>0.65819629999999996</v>
      </c>
      <c r="T3369">
        <v>4.1343431999999999E-2</v>
      </c>
      <c r="U3369">
        <v>8.592301956</v>
      </c>
    </row>
    <row r="3370" spans="19:21" x14ac:dyDescent="0.2">
      <c r="S3370">
        <v>32.739551691999999</v>
      </c>
      <c r="T3370">
        <v>0.95190124499999995</v>
      </c>
      <c r="U3370">
        <v>0.37423687900000002</v>
      </c>
    </row>
    <row r="3371" spans="19:21" x14ac:dyDescent="0.2">
      <c r="S3371">
        <v>0.65522278300000003</v>
      </c>
      <c r="T3371">
        <v>8.5390148620000002</v>
      </c>
      <c r="U3371">
        <v>-0.36400655799999998</v>
      </c>
    </row>
    <row r="3372" spans="19:21" x14ac:dyDescent="0.2">
      <c r="S3372">
        <v>0.65813792299999996</v>
      </c>
      <c r="T3372">
        <v>4.1339765000000001E-2</v>
      </c>
      <c r="U3372">
        <v>8.5915398829999994</v>
      </c>
    </row>
    <row r="3373" spans="19:21" x14ac:dyDescent="0.2">
      <c r="S3373">
        <v>32.740416306999997</v>
      </c>
      <c r="T3373">
        <v>0.95448441500000003</v>
      </c>
      <c r="U3373">
        <v>0.37378167099999998</v>
      </c>
    </row>
    <row r="3374" spans="19:21" x14ac:dyDescent="0.2">
      <c r="S3374">
        <v>0.655295136</v>
      </c>
      <c r="T3374">
        <v>8.5386570109999997</v>
      </c>
      <c r="U3374">
        <v>-0.36268173799999998</v>
      </c>
    </row>
    <row r="3375" spans="19:21" x14ac:dyDescent="0.2">
      <c r="S3375">
        <v>0.65807704099999997</v>
      </c>
      <c r="T3375">
        <v>4.1335940000000002E-2</v>
      </c>
      <c r="U3375">
        <v>8.5907451150000007</v>
      </c>
    </row>
    <row r="3376" spans="19:21" x14ac:dyDescent="0.2">
      <c r="S3376">
        <v>32.741362711999997</v>
      </c>
      <c r="T3376">
        <v>0.95672021299999999</v>
      </c>
      <c r="U3376">
        <v>0.372790222</v>
      </c>
    </row>
    <row r="3377" spans="19:21" x14ac:dyDescent="0.2">
      <c r="S3377">
        <v>0.65539768899999995</v>
      </c>
      <c r="T3377">
        <v>8.5383858559999997</v>
      </c>
      <c r="U3377">
        <v>-0.36105167700000002</v>
      </c>
    </row>
    <row r="3378" spans="19:21" x14ac:dyDescent="0.2">
      <c r="S3378">
        <v>0.65802371199999998</v>
      </c>
      <c r="T3378">
        <v>4.1332591000000002E-2</v>
      </c>
      <c r="U3378">
        <v>8.5900489330000003</v>
      </c>
    </row>
    <row r="3379" spans="19:21" x14ac:dyDescent="0.2">
      <c r="S3379">
        <v>32.742199763000002</v>
      </c>
      <c r="T3379">
        <v>0.95928335300000001</v>
      </c>
      <c r="U3379">
        <v>0.37197528299999999</v>
      </c>
    </row>
    <row r="3380" spans="19:21" x14ac:dyDescent="0.2">
      <c r="S3380">
        <v>0.65547849899999999</v>
      </c>
      <c r="T3380">
        <v>8.5381250289999997</v>
      </c>
      <c r="U3380">
        <v>-0.35971773299999998</v>
      </c>
    </row>
    <row r="3381" spans="19:21" x14ac:dyDescent="0.2">
      <c r="S3381">
        <v>0.65798551100000002</v>
      </c>
      <c r="T3381">
        <v>4.1330191000000002E-2</v>
      </c>
      <c r="U3381">
        <v>8.5895502500000003</v>
      </c>
    </row>
    <row r="3382" spans="19:21" x14ac:dyDescent="0.2">
      <c r="S3382">
        <v>32.743006383999997</v>
      </c>
      <c r="T3382">
        <v>0.96225015300000005</v>
      </c>
      <c r="U3382">
        <v>0.371141634</v>
      </c>
    </row>
    <row r="3383" spans="19:21" x14ac:dyDescent="0.2">
      <c r="S3383">
        <v>0.65554616600000004</v>
      </c>
      <c r="T3383">
        <v>8.5378235969999992</v>
      </c>
      <c r="U3383">
        <v>-0.35851359799999999</v>
      </c>
    </row>
    <row r="3384" spans="19:21" x14ac:dyDescent="0.2">
      <c r="S3384">
        <v>0.65794304299999995</v>
      </c>
      <c r="T3384">
        <v>4.1327523999999997E-2</v>
      </c>
      <c r="U3384">
        <v>8.5889958610000008</v>
      </c>
    </row>
    <row r="3385" spans="19:21" x14ac:dyDescent="0.2">
      <c r="S3385">
        <v>32.743598908999999</v>
      </c>
      <c r="T3385">
        <v>0.96626041299999998</v>
      </c>
      <c r="U3385">
        <v>0.37062737899999998</v>
      </c>
    </row>
    <row r="3386" spans="19:21" x14ac:dyDescent="0.2">
      <c r="S3386">
        <v>0.65561759900000005</v>
      </c>
      <c r="T3386">
        <v>8.5377393470000005</v>
      </c>
      <c r="U3386">
        <v>-0.35748797199999999</v>
      </c>
    </row>
    <row r="3387" spans="19:21" x14ac:dyDescent="0.2">
      <c r="S3387">
        <v>0.65788771599999996</v>
      </c>
      <c r="T3387">
        <v>4.1324048000000002E-2</v>
      </c>
      <c r="U3387">
        <v>8.5882736029999993</v>
      </c>
    </row>
    <row r="3388" spans="19:21" x14ac:dyDescent="0.2">
      <c r="S3388">
        <v>32.744159740000001</v>
      </c>
      <c r="T3388">
        <v>0.97041217099999999</v>
      </c>
      <c r="U3388">
        <v>0.37049020900000001</v>
      </c>
    </row>
    <row r="3389" spans="19:21" x14ac:dyDescent="0.2">
      <c r="S3389">
        <v>0.65569651699999998</v>
      </c>
      <c r="T3389">
        <v>8.5378283719999999</v>
      </c>
      <c r="U3389">
        <v>-0.35654597700000001</v>
      </c>
    </row>
    <row r="3390" spans="19:21" x14ac:dyDescent="0.2">
      <c r="S3390">
        <v>0.65781782899999997</v>
      </c>
      <c r="T3390">
        <v>4.1319659000000002E-2</v>
      </c>
      <c r="U3390">
        <v>8.5873612769999994</v>
      </c>
    </row>
    <row r="3391" spans="19:21" x14ac:dyDescent="0.2">
      <c r="S3391">
        <v>32.744667681000003</v>
      </c>
      <c r="T3391">
        <v>0.97316158500000005</v>
      </c>
      <c r="U3391">
        <v>0.36863953700000002</v>
      </c>
    </row>
    <row r="3392" spans="19:21" x14ac:dyDescent="0.2">
      <c r="S3392">
        <v>0.65579357900000002</v>
      </c>
      <c r="T3392">
        <v>8.5380452879999993</v>
      </c>
      <c r="U3392">
        <v>-0.35550012800000003</v>
      </c>
    </row>
    <row r="3393" spans="19:21" x14ac:dyDescent="0.2">
      <c r="S3393">
        <v>0.65773894700000002</v>
      </c>
      <c r="T3393">
        <v>4.1314704000000001E-2</v>
      </c>
      <c r="U3393">
        <v>8.5863315250000003</v>
      </c>
    </row>
    <row r="3394" spans="19:21" x14ac:dyDescent="0.2">
      <c r="S3394">
        <v>32.745294952999998</v>
      </c>
      <c r="T3394">
        <v>0.97544474800000003</v>
      </c>
      <c r="U3394">
        <v>0.367348446</v>
      </c>
    </row>
    <row r="3395" spans="19:21" x14ac:dyDescent="0.2">
      <c r="S3395">
        <v>0.65588114200000003</v>
      </c>
      <c r="T3395">
        <v>8.5383261489999995</v>
      </c>
      <c r="U3395">
        <v>-0.35464600499999999</v>
      </c>
    </row>
    <row r="3396" spans="19:21" x14ac:dyDescent="0.2">
      <c r="S3396">
        <v>0.65765878600000005</v>
      </c>
      <c r="T3396">
        <v>4.1309669E-2</v>
      </c>
      <c r="U3396">
        <v>8.5852850790000002</v>
      </c>
    </row>
    <row r="3397" spans="19:21" x14ac:dyDescent="0.2">
      <c r="S3397">
        <v>32.745655991</v>
      </c>
      <c r="T3397">
        <v>0.97802998299999999</v>
      </c>
      <c r="U3397">
        <v>0.36670576599999999</v>
      </c>
    </row>
    <row r="3398" spans="19:21" x14ac:dyDescent="0.2">
      <c r="S3398">
        <v>0.65595088899999998</v>
      </c>
      <c r="T3398">
        <v>8.5386503579999999</v>
      </c>
      <c r="U3398">
        <v>-0.35407113200000001</v>
      </c>
    </row>
    <row r="3399" spans="19:21" x14ac:dyDescent="0.2">
      <c r="S3399">
        <v>0.65756836299999999</v>
      </c>
      <c r="T3399">
        <v>4.1303988999999999E-2</v>
      </c>
      <c r="U3399">
        <v>8.5841046710000004</v>
      </c>
    </row>
    <row r="3400" spans="19:21" x14ac:dyDescent="0.2">
      <c r="S3400">
        <v>32.746145011000003</v>
      </c>
      <c r="T3400">
        <v>0.98109000899999999</v>
      </c>
      <c r="U3400">
        <v>0.36664304399999997</v>
      </c>
    </row>
    <row r="3401" spans="19:21" x14ac:dyDescent="0.2">
      <c r="S3401">
        <v>0.656021823</v>
      </c>
      <c r="T3401">
        <v>8.5389829299999995</v>
      </c>
      <c r="U3401">
        <v>-0.35348945100000001</v>
      </c>
    </row>
    <row r="3402" spans="19:21" x14ac:dyDescent="0.2">
      <c r="S3402">
        <v>0.65747673399999995</v>
      </c>
      <c r="T3402">
        <v>4.1298232999999997E-2</v>
      </c>
      <c r="U3402">
        <v>8.5829085099999993</v>
      </c>
    </row>
    <row r="3403" spans="19:21" x14ac:dyDescent="0.2">
      <c r="S3403">
        <v>32.746403073000003</v>
      </c>
      <c r="T3403">
        <v>0.98364415500000002</v>
      </c>
      <c r="U3403">
        <v>0.36669700100000002</v>
      </c>
    </row>
    <row r="3404" spans="19:21" x14ac:dyDescent="0.2">
      <c r="S3404">
        <v>0.65609068800000003</v>
      </c>
      <c r="T3404">
        <v>8.5392206030000004</v>
      </c>
      <c r="U3404">
        <v>-0.35283533500000003</v>
      </c>
    </row>
    <row r="3405" spans="19:21" x14ac:dyDescent="0.2">
      <c r="S3405">
        <v>0.65739357499999995</v>
      </c>
      <c r="T3405">
        <v>4.1293009999999998E-2</v>
      </c>
      <c r="U3405">
        <v>8.5818229250000009</v>
      </c>
    </row>
    <row r="3406" spans="19:21" x14ac:dyDescent="0.2">
      <c r="S3406">
        <v>32.746643024000001</v>
      </c>
      <c r="T3406">
        <v>0.98636630400000003</v>
      </c>
      <c r="U3406">
        <v>0.36629475299999997</v>
      </c>
    </row>
    <row r="3407" spans="19:21" x14ac:dyDescent="0.2">
      <c r="S3407">
        <v>0.65617686500000005</v>
      </c>
      <c r="T3407">
        <v>8.5394736420000008</v>
      </c>
      <c r="U3407">
        <v>-0.351970216</v>
      </c>
    </row>
    <row r="3408" spans="19:21" x14ac:dyDescent="0.2">
      <c r="S3408">
        <v>0.657319129</v>
      </c>
      <c r="T3408">
        <v>4.1288334000000003E-2</v>
      </c>
      <c r="U3408">
        <v>8.5808510919999996</v>
      </c>
    </row>
    <row r="3409" spans="19:21" x14ac:dyDescent="0.2">
      <c r="S3409">
        <v>32.747057386000002</v>
      </c>
      <c r="T3409">
        <v>0.98902807800000003</v>
      </c>
      <c r="U3409">
        <v>0.36611059200000001</v>
      </c>
    </row>
    <row r="3410" spans="19:21" x14ac:dyDescent="0.2">
      <c r="S3410">
        <v>0.65631097800000004</v>
      </c>
      <c r="T3410">
        <v>8.5398443260000008</v>
      </c>
      <c r="U3410">
        <v>-0.35059960200000001</v>
      </c>
    </row>
    <row r="3411" spans="19:21" x14ac:dyDescent="0.2">
      <c r="S3411">
        <v>0.65722718499999999</v>
      </c>
      <c r="T3411">
        <v>4.1282557999999997E-2</v>
      </c>
      <c r="U3411">
        <v>8.5796508199999995</v>
      </c>
    </row>
    <row r="3412" spans="19:21" x14ac:dyDescent="0.2">
      <c r="S3412">
        <v>32.747474271999998</v>
      </c>
      <c r="T3412">
        <v>0.991628976</v>
      </c>
      <c r="U3412">
        <v>0.36605491400000001</v>
      </c>
    </row>
    <row r="3413" spans="19:21" x14ac:dyDescent="0.2">
      <c r="S3413">
        <v>0.65648830599999997</v>
      </c>
      <c r="T3413">
        <v>8.5406013699999992</v>
      </c>
      <c r="U3413">
        <v>-0.34906745099999997</v>
      </c>
    </row>
    <row r="3414" spans="19:21" x14ac:dyDescent="0.2">
      <c r="S3414">
        <v>0.65714305299999998</v>
      </c>
      <c r="T3414">
        <v>4.1277274000000003E-2</v>
      </c>
      <c r="U3414">
        <v>8.5785525390000004</v>
      </c>
    </row>
    <row r="3415" spans="19:21" x14ac:dyDescent="0.2">
      <c r="S3415">
        <v>32.747880535</v>
      </c>
      <c r="T3415">
        <v>0.99401649299999995</v>
      </c>
      <c r="U3415">
        <v>0.36593998</v>
      </c>
    </row>
    <row r="3416" spans="19:21" x14ac:dyDescent="0.2">
      <c r="S3416">
        <v>0.65666889799999995</v>
      </c>
      <c r="T3416">
        <v>8.5411882939999995</v>
      </c>
      <c r="U3416">
        <v>-0.34731395500000001</v>
      </c>
    </row>
    <row r="3417" spans="19:21" x14ac:dyDescent="0.2">
      <c r="S3417">
        <v>0.65706110799999995</v>
      </c>
      <c r="T3417">
        <v>4.1272125999999999E-2</v>
      </c>
      <c r="U3417">
        <v>8.5774828040000006</v>
      </c>
    </row>
    <row r="3418" spans="19:21" x14ac:dyDescent="0.2">
      <c r="S3418">
        <v>32.748082734999997</v>
      </c>
      <c r="T3418">
        <v>0.99640859800000003</v>
      </c>
      <c r="U3418">
        <v>0.36613825700000002</v>
      </c>
    </row>
    <row r="3419" spans="19:21" x14ac:dyDescent="0.2">
      <c r="S3419">
        <v>0.65683723800000005</v>
      </c>
      <c r="T3419">
        <v>8.5415842509999997</v>
      </c>
      <c r="U3419">
        <v>-0.34552079600000002</v>
      </c>
    </row>
    <row r="3420" spans="19:21" x14ac:dyDescent="0.2">
      <c r="S3420">
        <v>0.65696840599999995</v>
      </c>
      <c r="T3420">
        <v>4.1266303999999997E-2</v>
      </c>
      <c r="U3420">
        <v>8.5762726439999994</v>
      </c>
    </row>
    <row r="3421" spans="19:21" x14ac:dyDescent="0.2">
      <c r="S3421">
        <v>32.748454025999997</v>
      </c>
      <c r="T3421">
        <v>0.99823182700000002</v>
      </c>
      <c r="U3421">
        <v>0.36726431999999998</v>
      </c>
    </row>
    <row r="3422" spans="19:21" x14ac:dyDescent="0.2">
      <c r="S3422">
        <v>0.65701096400000003</v>
      </c>
      <c r="T3422">
        <v>8.5420663940000008</v>
      </c>
      <c r="U3422">
        <v>-0.343747425</v>
      </c>
    </row>
    <row r="3423" spans="19:21" x14ac:dyDescent="0.2">
      <c r="S3423">
        <v>0.656884311</v>
      </c>
      <c r="T3423">
        <v>4.1261021000000002E-2</v>
      </c>
      <c r="U3423">
        <v>8.5751748439999993</v>
      </c>
    </row>
    <row r="3424" spans="19:21" x14ac:dyDescent="0.2">
      <c r="S3424">
        <v>32.748630779000003</v>
      </c>
      <c r="T3424">
        <v>1.000137262</v>
      </c>
      <c r="U3424">
        <v>0.36855826000000003</v>
      </c>
    </row>
    <row r="3425" spans="19:21" x14ac:dyDescent="0.2">
      <c r="S3425">
        <v>0.65718352400000002</v>
      </c>
      <c r="T3425">
        <v>8.5426689539999998</v>
      </c>
      <c r="U3425">
        <v>-0.34211571600000001</v>
      </c>
    </row>
    <row r="3426" spans="19:21" x14ac:dyDescent="0.2">
      <c r="S3426">
        <v>0.65680725100000004</v>
      </c>
      <c r="T3426">
        <v>4.1256181000000003E-2</v>
      </c>
      <c r="U3426">
        <v>8.5741688729999996</v>
      </c>
    </row>
    <row r="3427" spans="19:21" x14ac:dyDescent="0.2">
      <c r="S3427">
        <v>32.748822296</v>
      </c>
      <c r="T3427">
        <v>1.0026110420000001</v>
      </c>
      <c r="U3427">
        <v>0.36936039999999998</v>
      </c>
    </row>
    <row r="3428" spans="19:21" x14ac:dyDescent="0.2">
      <c r="S3428">
        <v>0.65735620800000005</v>
      </c>
      <c r="T3428">
        <v>8.5433092580000007</v>
      </c>
      <c r="U3428">
        <v>-0.34052198700000003</v>
      </c>
    </row>
    <row r="3429" spans="19:21" x14ac:dyDescent="0.2">
      <c r="S3429">
        <v>0.65671911299999997</v>
      </c>
      <c r="T3429">
        <v>4.1250645000000002E-2</v>
      </c>
      <c r="U3429">
        <v>8.5730182920000004</v>
      </c>
    </row>
    <row r="3430" spans="19:21" x14ac:dyDescent="0.2">
      <c r="S3430">
        <v>32.748960963000002</v>
      </c>
      <c r="T3430">
        <v>1.005171877</v>
      </c>
      <c r="U3430">
        <v>0.369986539</v>
      </c>
    </row>
    <row r="3431" spans="19:21" x14ac:dyDescent="0.2">
      <c r="S3431">
        <v>0.65752988499999998</v>
      </c>
      <c r="T3431">
        <v>8.5437512509999998</v>
      </c>
      <c r="U3431">
        <v>-0.33870711999999997</v>
      </c>
    </row>
    <row r="3432" spans="19:21" x14ac:dyDescent="0.2">
      <c r="S3432">
        <v>0.65661998600000004</v>
      </c>
      <c r="T3432">
        <v>4.1244417999999998E-2</v>
      </c>
      <c r="U3432">
        <v>8.571724261</v>
      </c>
    </row>
    <row r="3433" spans="19:21" x14ac:dyDescent="0.2">
      <c r="S3433">
        <v>32.748967389000001</v>
      </c>
      <c r="T3433">
        <v>1.007312757</v>
      </c>
      <c r="U3433">
        <v>0.37055557300000003</v>
      </c>
    </row>
    <row r="3434" spans="19:21" x14ac:dyDescent="0.2">
      <c r="S3434">
        <v>0.65768210599999999</v>
      </c>
      <c r="T3434">
        <v>8.5440921880000005</v>
      </c>
      <c r="U3434">
        <v>-0.33706772499999998</v>
      </c>
    </row>
    <row r="3435" spans="19:21" x14ac:dyDescent="0.2">
      <c r="S3435">
        <v>0.65652060099999998</v>
      </c>
      <c r="T3435">
        <v>4.1238175000000002E-2</v>
      </c>
      <c r="U3435">
        <v>8.5704268599999995</v>
      </c>
    </row>
    <row r="3436" spans="19:21" x14ac:dyDescent="0.2">
      <c r="S3436">
        <v>32.749290174999999</v>
      </c>
      <c r="T3436">
        <v>1.009672143</v>
      </c>
      <c r="U3436">
        <v>0.37182210599999999</v>
      </c>
    </row>
    <row r="3437" spans="19:21" x14ac:dyDescent="0.2">
      <c r="S3437">
        <v>0.65786920199999999</v>
      </c>
      <c r="T3437">
        <v>8.5446018499999994</v>
      </c>
      <c r="U3437">
        <v>-0.33514780300000002</v>
      </c>
    </row>
    <row r="3438" spans="19:21" x14ac:dyDescent="0.2">
      <c r="S3438">
        <v>0.65642357500000004</v>
      </c>
      <c r="T3438">
        <v>4.1232080999999997E-2</v>
      </c>
      <c r="U3438">
        <v>8.5691602459999991</v>
      </c>
    </row>
    <row r="3439" spans="19:21" x14ac:dyDescent="0.2">
      <c r="S3439">
        <v>32.749558606000001</v>
      </c>
      <c r="T3439">
        <v>1.0123539189999999</v>
      </c>
      <c r="U3439">
        <v>0.372722475</v>
      </c>
    </row>
    <row r="3440" spans="19:21" x14ac:dyDescent="0.2">
      <c r="S3440">
        <v>0.65805597900000001</v>
      </c>
      <c r="T3440">
        <v>8.5450800030000007</v>
      </c>
      <c r="U3440">
        <v>-0.33319900800000002</v>
      </c>
    </row>
    <row r="3441" spans="19:21" x14ac:dyDescent="0.2">
      <c r="S3441">
        <v>0.65631850300000005</v>
      </c>
      <c r="T3441">
        <v>4.1225481000000001E-2</v>
      </c>
      <c r="U3441">
        <v>8.5677886080000007</v>
      </c>
    </row>
    <row r="3442" spans="19:21" x14ac:dyDescent="0.2">
      <c r="S3442">
        <v>32.749966297</v>
      </c>
      <c r="T3442">
        <v>1.0156584019999999</v>
      </c>
      <c r="U3442">
        <v>0.37425204499999998</v>
      </c>
    </row>
    <row r="3443" spans="19:21" x14ac:dyDescent="0.2">
      <c r="S3443">
        <v>0.65822615200000001</v>
      </c>
      <c r="T3443">
        <v>8.5456047020000003</v>
      </c>
      <c r="U3443">
        <v>-0.33151691599999999</v>
      </c>
    </row>
    <row r="3444" spans="19:21" x14ac:dyDescent="0.2">
      <c r="S3444">
        <v>0.65620916799999995</v>
      </c>
      <c r="T3444">
        <v>4.1218613000000001E-2</v>
      </c>
      <c r="U3444">
        <v>8.5663613089999995</v>
      </c>
    </row>
    <row r="3445" spans="19:21" x14ac:dyDescent="0.2">
      <c r="S3445">
        <v>32.750217456000001</v>
      </c>
      <c r="T3445">
        <v>1.020246258</v>
      </c>
      <c r="U3445">
        <v>0.37601643099999998</v>
      </c>
    </row>
    <row r="3446" spans="19:21" x14ac:dyDescent="0.2">
      <c r="S3446">
        <v>0.65840303700000002</v>
      </c>
      <c r="T3446">
        <v>8.5461753700000003</v>
      </c>
      <c r="U3446">
        <v>-0.32979499000000001</v>
      </c>
    </row>
    <row r="3447" spans="19:21" x14ac:dyDescent="0.2">
      <c r="S3447">
        <v>0.65610071700000006</v>
      </c>
      <c r="T3447">
        <v>4.1211800999999999E-2</v>
      </c>
      <c r="U3447">
        <v>8.5649455509999992</v>
      </c>
    </row>
    <row r="3448" spans="19:21" x14ac:dyDescent="0.2">
      <c r="S3448">
        <v>32.750505687</v>
      </c>
      <c r="T3448">
        <v>1.024225451</v>
      </c>
      <c r="U3448">
        <v>0.377873075</v>
      </c>
    </row>
    <row r="3449" spans="19:21" x14ac:dyDescent="0.2">
      <c r="S3449">
        <v>0.65856583099999999</v>
      </c>
      <c r="T3449">
        <v>8.5465538139999992</v>
      </c>
      <c r="U3449">
        <v>-0.32805622499999998</v>
      </c>
    </row>
    <row r="3450" spans="19:21" x14ac:dyDescent="0.2">
      <c r="S3450">
        <v>0.65600006700000002</v>
      </c>
      <c r="T3450">
        <v>4.1205479000000003E-2</v>
      </c>
      <c r="U3450">
        <v>8.5636316350000001</v>
      </c>
    </row>
    <row r="3451" spans="19:21" x14ac:dyDescent="0.2">
      <c r="S3451">
        <v>32.750578118</v>
      </c>
      <c r="T3451">
        <v>1.0288096149999999</v>
      </c>
      <c r="U3451">
        <v>0.379334956</v>
      </c>
    </row>
    <row r="3452" spans="19:21" x14ac:dyDescent="0.2">
      <c r="S3452">
        <v>0.65873583400000002</v>
      </c>
      <c r="T3452">
        <v>8.5468464869999998</v>
      </c>
      <c r="U3452">
        <v>-0.32613287899999999</v>
      </c>
    </row>
    <row r="3453" spans="19:21" x14ac:dyDescent="0.2">
      <c r="S3453">
        <v>0.65590066000000002</v>
      </c>
      <c r="T3453">
        <v>4.1199235000000001E-2</v>
      </c>
      <c r="U3453">
        <v>8.5623339499999993</v>
      </c>
    </row>
    <row r="3454" spans="19:21" x14ac:dyDescent="0.2">
      <c r="S3454">
        <v>32.750792355999998</v>
      </c>
      <c r="T3454">
        <v>1.033716887</v>
      </c>
      <c r="U3454">
        <v>0.38002460100000002</v>
      </c>
    </row>
    <row r="3455" spans="19:21" x14ac:dyDescent="0.2">
      <c r="S3455">
        <v>0.658897921</v>
      </c>
      <c r="T3455">
        <v>8.5472958440000006</v>
      </c>
      <c r="U3455">
        <v>-0.32447780599999998</v>
      </c>
    </row>
    <row r="3456" spans="19:21" x14ac:dyDescent="0.2">
      <c r="S3456">
        <v>0.65580672100000004</v>
      </c>
      <c r="T3456">
        <v>4.1193333999999998E-2</v>
      </c>
      <c r="U3456">
        <v>8.5611076359999991</v>
      </c>
    </row>
    <row r="3457" spans="19:21" x14ac:dyDescent="0.2">
      <c r="S3457">
        <v>32.751125674999997</v>
      </c>
      <c r="T3457">
        <v>1.0381954149999999</v>
      </c>
      <c r="U3457">
        <v>0.38027900999999997</v>
      </c>
    </row>
    <row r="3458" spans="19:21" x14ac:dyDescent="0.2">
      <c r="S3458">
        <v>0.65906339700000005</v>
      </c>
      <c r="T3458">
        <v>8.5476848580000002</v>
      </c>
      <c r="U3458">
        <v>-0.322714944</v>
      </c>
    </row>
    <row r="3459" spans="19:21" x14ac:dyDescent="0.2">
      <c r="S3459">
        <v>0.65572157799999997</v>
      </c>
      <c r="T3459">
        <v>4.1187986000000003E-2</v>
      </c>
      <c r="U3459">
        <v>8.5599961540000002</v>
      </c>
    </row>
    <row r="3460" spans="19:21" x14ac:dyDescent="0.2">
      <c r="S3460">
        <v>32.751443956000003</v>
      </c>
      <c r="T3460">
        <v>1.043262471</v>
      </c>
      <c r="U3460">
        <v>0.38100774999999998</v>
      </c>
    </row>
    <row r="3461" spans="19:21" x14ac:dyDescent="0.2">
      <c r="S3461">
        <v>0.65925316899999997</v>
      </c>
      <c r="T3461">
        <v>8.5481751769999992</v>
      </c>
      <c r="U3461">
        <v>-0.32073962499999997</v>
      </c>
    </row>
    <row r="3462" spans="19:21" x14ac:dyDescent="0.2">
      <c r="S3462">
        <v>0.65563416799999996</v>
      </c>
      <c r="T3462">
        <v>4.1182495999999999E-2</v>
      </c>
      <c r="U3462">
        <v>8.5588550720000001</v>
      </c>
    </row>
    <row r="3463" spans="19:21" x14ac:dyDescent="0.2">
      <c r="S3463">
        <v>32.751776720000002</v>
      </c>
      <c r="T3463">
        <v>1.0488735149999999</v>
      </c>
      <c r="U3463">
        <v>0.38212067</v>
      </c>
    </row>
    <row r="3464" spans="19:21" x14ac:dyDescent="0.2">
      <c r="S3464">
        <v>0.65945756499999997</v>
      </c>
      <c r="T3464">
        <v>8.5487094070000005</v>
      </c>
      <c r="U3464">
        <v>-0.31861851299999999</v>
      </c>
    </row>
    <row r="3465" spans="19:21" x14ac:dyDescent="0.2">
      <c r="S3465">
        <v>0.65555835699999998</v>
      </c>
      <c r="T3465">
        <v>4.1177734000000001E-2</v>
      </c>
      <c r="U3465">
        <v>8.5578654190000005</v>
      </c>
    </row>
    <row r="3466" spans="19:21" x14ac:dyDescent="0.2">
      <c r="S3466">
        <v>32.752160519999997</v>
      </c>
      <c r="T3466">
        <v>1.0544634209999999</v>
      </c>
      <c r="U3466">
        <v>0.38375073199999998</v>
      </c>
    </row>
    <row r="3467" spans="19:21" x14ac:dyDescent="0.2">
      <c r="S3467">
        <v>0.65967949800000003</v>
      </c>
      <c r="T3467">
        <v>8.5494117579999998</v>
      </c>
      <c r="U3467">
        <v>-0.31644372599999998</v>
      </c>
    </row>
    <row r="3468" spans="19:21" x14ac:dyDescent="0.2">
      <c r="S3468">
        <v>0.65547316600000005</v>
      </c>
      <c r="T3468">
        <v>4.1172383E-2</v>
      </c>
      <c r="U3468">
        <v>8.5567533119999997</v>
      </c>
    </row>
    <row r="3469" spans="19:21" x14ac:dyDescent="0.2">
      <c r="S3469">
        <v>32.752523342000003</v>
      </c>
      <c r="T3469">
        <v>1.0595637899999999</v>
      </c>
      <c r="U3469">
        <v>0.38519472500000002</v>
      </c>
    </row>
    <row r="3470" spans="19:21" x14ac:dyDescent="0.2">
      <c r="S3470">
        <v>0.65988857199999995</v>
      </c>
      <c r="T3470">
        <v>8.5501637670000008</v>
      </c>
      <c r="U3470">
        <v>-0.31448977299999997</v>
      </c>
    </row>
    <row r="3471" spans="19:21" x14ac:dyDescent="0.2">
      <c r="S3471">
        <v>0.65538784100000003</v>
      </c>
      <c r="T3471">
        <v>4.1167022999999997E-2</v>
      </c>
      <c r="U3471">
        <v>8.5556394470000008</v>
      </c>
    </row>
    <row r="3472" spans="19:21" x14ac:dyDescent="0.2">
      <c r="S3472">
        <v>32.753184126999997</v>
      </c>
      <c r="T3472">
        <v>1.0647315879999999</v>
      </c>
      <c r="U3472">
        <v>0.38749013599999999</v>
      </c>
    </row>
    <row r="3473" spans="19:21" x14ac:dyDescent="0.2">
      <c r="S3473">
        <v>0.66007544299999998</v>
      </c>
      <c r="T3473">
        <v>8.5507731610000004</v>
      </c>
      <c r="U3473">
        <v>-0.31267747899999998</v>
      </c>
    </row>
    <row r="3474" spans="19:21" x14ac:dyDescent="0.2">
      <c r="S3474">
        <v>0.65529948800000004</v>
      </c>
      <c r="T3474">
        <v>4.1161472999999997E-2</v>
      </c>
      <c r="U3474">
        <v>8.5544860610000004</v>
      </c>
    </row>
    <row r="3475" spans="19:21" x14ac:dyDescent="0.2">
      <c r="S3475">
        <v>32.753684114999999</v>
      </c>
      <c r="T3475">
        <v>1.069933333</v>
      </c>
      <c r="U3475">
        <v>0.38889864400000002</v>
      </c>
    </row>
    <row r="3476" spans="19:21" x14ac:dyDescent="0.2">
      <c r="S3476">
        <v>0.66022721900000003</v>
      </c>
      <c r="T3476">
        <v>8.5512314929999995</v>
      </c>
      <c r="U3476">
        <v>-0.311167099</v>
      </c>
    </row>
    <row r="3477" spans="19:21" x14ac:dyDescent="0.2">
      <c r="S3477">
        <v>0.65523971400000003</v>
      </c>
      <c r="T3477">
        <v>4.1157719000000002E-2</v>
      </c>
      <c r="U3477">
        <v>8.5537057539999992</v>
      </c>
    </row>
    <row r="3478" spans="19:21" x14ac:dyDescent="0.2">
      <c r="S3478">
        <v>32.754095098999997</v>
      </c>
      <c r="T3478">
        <v>1.0752729569999999</v>
      </c>
      <c r="U3478">
        <v>0.39035763299999998</v>
      </c>
    </row>
    <row r="3479" spans="19:21" x14ac:dyDescent="0.2">
      <c r="S3479">
        <v>0.66035299700000005</v>
      </c>
      <c r="T3479">
        <v>8.5515176559999997</v>
      </c>
      <c r="U3479">
        <v>-0.30981715799999998</v>
      </c>
    </row>
    <row r="3480" spans="19:21" x14ac:dyDescent="0.2">
      <c r="S3480">
        <v>0.655191254</v>
      </c>
      <c r="T3480">
        <v>4.1154675000000002E-2</v>
      </c>
      <c r="U3480">
        <v>8.553073135</v>
      </c>
    </row>
    <row r="3481" spans="19:21" x14ac:dyDescent="0.2">
      <c r="S3481">
        <v>32.754505678000001</v>
      </c>
      <c r="T3481">
        <v>1.0807787129999999</v>
      </c>
      <c r="U3481">
        <v>0.392114827</v>
      </c>
    </row>
    <row r="3482" spans="19:21" x14ac:dyDescent="0.2">
      <c r="S3482">
        <v>0.66048096099999998</v>
      </c>
      <c r="T3482">
        <v>8.5517087889999992</v>
      </c>
      <c r="U3482">
        <v>-0.30833881899999999</v>
      </c>
    </row>
    <row r="3483" spans="19:21" x14ac:dyDescent="0.2">
      <c r="S3483">
        <v>0.65513710199999997</v>
      </c>
      <c r="T3483">
        <v>4.1151273000000002E-2</v>
      </c>
      <c r="U3483">
        <v>8.552366224</v>
      </c>
    </row>
    <row r="3484" spans="19:21" x14ac:dyDescent="0.2">
      <c r="S3484">
        <v>32.754892063</v>
      </c>
      <c r="T3484">
        <v>1.0859999970000001</v>
      </c>
      <c r="U3484">
        <v>0.39435322</v>
      </c>
    </row>
    <row r="3485" spans="19:21" x14ac:dyDescent="0.2">
      <c r="S3485">
        <v>0.66062928600000004</v>
      </c>
      <c r="T3485">
        <v>8.5519596460000002</v>
      </c>
      <c r="U3485">
        <v>-0.30665599900000001</v>
      </c>
    </row>
    <row r="3486" spans="19:21" x14ac:dyDescent="0.2">
      <c r="S3486">
        <v>0.65507897100000001</v>
      </c>
      <c r="T3486">
        <v>4.1147622000000002E-2</v>
      </c>
      <c r="U3486">
        <v>8.5516073610000003</v>
      </c>
    </row>
    <row r="3487" spans="19:21" x14ac:dyDescent="0.2">
      <c r="S3487">
        <v>32.755217889000001</v>
      </c>
      <c r="T3487">
        <v>1.090790902</v>
      </c>
      <c r="U3487">
        <v>0.39604789699999998</v>
      </c>
    </row>
    <row r="3488" spans="19:21" x14ac:dyDescent="0.2">
      <c r="S3488">
        <v>0.66077811099999995</v>
      </c>
      <c r="T3488">
        <v>8.5520619700000005</v>
      </c>
      <c r="U3488">
        <v>-0.30481075800000001</v>
      </c>
    </row>
    <row r="3489" spans="19:21" x14ac:dyDescent="0.2">
      <c r="S3489">
        <v>0.65503281000000002</v>
      </c>
      <c r="T3489">
        <v>4.1144723000000001E-2</v>
      </c>
      <c r="U3489">
        <v>8.551004764</v>
      </c>
    </row>
    <row r="3490" spans="19:21" x14ac:dyDescent="0.2">
      <c r="S3490">
        <v>32.755661400000001</v>
      </c>
      <c r="T3490">
        <v>1.096058816</v>
      </c>
      <c r="U3490">
        <v>0.398536324</v>
      </c>
    </row>
    <row r="3491" spans="19:21" x14ac:dyDescent="0.2">
      <c r="S3491">
        <v>0.66093823399999996</v>
      </c>
      <c r="T3491">
        <v>8.5522372610000001</v>
      </c>
      <c r="U3491">
        <v>-0.30289385299999999</v>
      </c>
    </row>
    <row r="3492" spans="19:21" x14ac:dyDescent="0.2">
      <c r="S3492">
        <v>0.6549933</v>
      </c>
      <c r="T3492">
        <v>4.1142241000000003E-2</v>
      </c>
      <c r="U3492">
        <v>8.5504889859999995</v>
      </c>
    </row>
    <row r="3493" spans="19:21" x14ac:dyDescent="0.2">
      <c r="S3493">
        <v>32.756229144999999</v>
      </c>
      <c r="T3493">
        <v>1.100386447</v>
      </c>
      <c r="U3493">
        <v>0.40196684300000002</v>
      </c>
    </row>
    <row r="3494" spans="19:21" x14ac:dyDescent="0.2">
      <c r="S3494">
        <v>0.66109100799999998</v>
      </c>
      <c r="T3494">
        <v>8.5523810040000008</v>
      </c>
      <c r="U3494">
        <v>-0.301040264</v>
      </c>
    </row>
    <row r="3495" spans="19:21" x14ac:dyDescent="0.2">
      <c r="S3495">
        <v>0.65494999899999995</v>
      </c>
      <c r="T3495">
        <v>4.1139520999999998E-2</v>
      </c>
      <c r="U3495">
        <v>8.5499237210000008</v>
      </c>
    </row>
    <row r="3496" spans="19:21" x14ac:dyDescent="0.2">
      <c r="S3496">
        <v>32.756925285999998</v>
      </c>
      <c r="T3496">
        <v>1.1044215989999999</v>
      </c>
      <c r="U3496">
        <v>0.404939045</v>
      </c>
    </row>
    <row r="3497" spans="19:21" x14ac:dyDescent="0.2">
      <c r="S3497">
        <v>0.66124019499999998</v>
      </c>
      <c r="T3497">
        <v>8.5524660249999993</v>
      </c>
      <c r="U3497">
        <v>-0.29917212199999998</v>
      </c>
    </row>
    <row r="3498" spans="19:21" x14ac:dyDescent="0.2">
      <c r="S3498">
        <v>0.65489322699999997</v>
      </c>
      <c r="T3498">
        <v>4.1135955000000002E-2</v>
      </c>
      <c r="U3498">
        <v>8.5491825969999997</v>
      </c>
    </row>
    <row r="3499" spans="19:21" x14ac:dyDescent="0.2">
      <c r="S3499">
        <v>32.757625476999998</v>
      </c>
      <c r="T3499">
        <v>1.1083762210000001</v>
      </c>
      <c r="U3499">
        <v>0.40759172599999999</v>
      </c>
    </row>
    <row r="3500" spans="19:21" x14ac:dyDescent="0.2">
      <c r="S3500">
        <v>0.661375669</v>
      </c>
      <c r="T3500">
        <v>8.552499117</v>
      </c>
      <c r="U3500">
        <v>-0.29742939400000001</v>
      </c>
    </row>
    <row r="3501" spans="19:21" x14ac:dyDescent="0.2">
      <c r="S3501">
        <v>0.65484202899999999</v>
      </c>
      <c r="T3501">
        <v>4.1132739000000001E-2</v>
      </c>
      <c r="U3501">
        <v>8.5485142520000004</v>
      </c>
    </row>
    <row r="3502" spans="19:21" x14ac:dyDescent="0.2">
      <c r="S3502">
        <v>32.758297763999998</v>
      </c>
      <c r="T3502">
        <v>1.113222827</v>
      </c>
      <c r="U3502">
        <v>0.41031886499999998</v>
      </c>
    </row>
    <row r="3503" spans="19:21" x14ac:dyDescent="0.2">
      <c r="S3503">
        <v>0.66150507000000003</v>
      </c>
      <c r="T3503">
        <v>8.5525057740000001</v>
      </c>
      <c r="U3503">
        <v>-0.29573861299999998</v>
      </c>
    </row>
    <row r="3504" spans="19:21" x14ac:dyDescent="0.2">
      <c r="S3504">
        <v>0.65479733900000003</v>
      </c>
      <c r="T3504">
        <v>4.1129932000000001E-2</v>
      </c>
      <c r="U3504">
        <v>8.5479308459999999</v>
      </c>
    </row>
    <row r="3505" spans="19:21" x14ac:dyDescent="0.2">
      <c r="S3505">
        <v>32.758792647999996</v>
      </c>
      <c r="T3505">
        <v>1.1179495820000001</v>
      </c>
      <c r="U3505">
        <v>0.41297625599999999</v>
      </c>
    </row>
    <row r="3506" spans="19:21" x14ac:dyDescent="0.2">
      <c r="S3506">
        <v>0.66158001600000005</v>
      </c>
      <c r="T3506">
        <v>8.5523768049999997</v>
      </c>
      <c r="U3506">
        <v>-0.29461996600000001</v>
      </c>
    </row>
    <row r="3507" spans="19:21" x14ac:dyDescent="0.2">
      <c r="S3507">
        <v>0.65472723600000005</v>
      </c>
      <c r="T3507">
        <v>4.1125528000000001E-2</v>
      </c>
      <c r="U3507">
        <v>8.5470156970000009</v>
      </c>
    </row>
    <row r="3508" spans="19:21" x14ac:dyDescent="0.2">
      <c r="S3508">
        <v>32.759510143</v>
      </c>
      <c r="T3508">
        <v>1.123592852</v>
      </c>
      <c r="U3508">
        <v>0.41650373400000001</v>
      </c>
    </row>
    <row r="3509" spans="19:21" x14ac:dyDescent="0.2">
      <c r="S3509">
        <v>0.6616457</v>
      </c>
      <c r="T3509">
        <v>8.5521355379999999</v>
      </c>
      <c r="U3509">
        <v>-0.29350499699999999</v>
      </c>
    </row>
    <row r="3510" spans="19:21" x14ac:dyDescent="0.2">
      <c r="S3510">
        <v>0.65465930900000002</v>
      </c>
      <c r="T3510">
        <v>4.1121261999999999E-2</v>
      </c>
      <c r="U3510">
        <v>8.5461289560000004</v>
      </c>
    </row>
    <row r="3511" spans="19:21" x14ac:dyDescent="0.2">
      <c r="S3511">
        <v>32.760311139999999</v>
      </c>
      <c r="T3511">
        <v>1.128510168</v>
      </c>
      <c r="U3511">
        <v>0.419900724</v>
      </c>
    </row>
    <row r="3512" spans="19:21" x14ac:dyDescent="0.2">
      <c r="S3512">
        <v>0.66171737900000005</v>
      </c>
      <c r="T3512">
        <v>8.5520779880000006</v>
      </c>
      <c r="U3512">
        <v>-0.29250415699999999</v>
      </c>
    </row>
    <row r="3513" spans="19:21" x14ac:dyDescent="0.2">
      <c r="S3513">
        <v>0.65458794099999995</v>
      </c>
      <c r="T3513">
        <v>4.1116778999999999E-2</v>
      </c>
      <c r="U3513">
        <v>8.5451972979999997</v>
      </c>
    </row>
    <row r="3514" spans="19:21" x14ac:dyDescent="0.2">
      <c r="S3514">
        <v>32.761061902000002</v>
      </c>
      <c r="T3514">
        <v>1.133308309</v>
      </c>
      <c r="U3514">
        <v>0.423643714</v>
      </c>
    </row>
    <row r="3515" spans="19:21" x14ac:dyDescent="0.2">
      <c r="S3515">
        <v>0.66178967300000002</v>
      </c>
      <c r="T3515">
        <v>8.5519195250000006</v>
      </c>
      <c r="U3515">
        <v>-0.29138934999999999</v>
      </c>
    </row>
    <row r="3516" spans="19:21" x14ac:dyDescent="0.2">
      <c r="S3516">
        <v>0.65451977500000003</v>
      </c>
      <c r="T3516">
        <v>4.1112496999999998E-2</v>
      </c>
      <c r="U3516">
        <v>8.5443074350000003</v>
      </c>
    </row>
    <row r="3517" spans="19:21" x14ac:dyDescent="0.2">
      <c r="S3517">
        <v>32.762132694000002</v>
      </c>
      <c r="T3517">
        <v>1.138351925</v>
      </c>
      <c r="U3517">
        <v>0.42777459600000001</v>
      </c>
    </row>
    <row r="3518" spans="19:21" x14ac:dyDescent="0.2">
      <c r="S3518">
        <v>0.66187931700000002</v>
      </c>
      <c r="T3518">
        <v>8.5519744029999991</v>
      </c>
      <c r="U3518">
        <v>-0.290270786</v>
      </c>
    </row>
    <row r="3519" spans="19:21" x14ac:dyDescent="0.2">
      <c r="S3519">
        <v>0.654460241</v>
      </c>
      <c r="T3519">
        <v>4.1108758000000002E-2</v>
      </c>
      <c r="U3519">
        <v>8.5435302600000007</v>
      </c>
    </row>
    <row r="3520" spans="19:21" x14ac:dyDescent="0.2">
      <c r="S3520">
        <v>32.763143251999999</v>
      </c>
      <c r="T3520">
        <v>1.1427460949999999</v>
      </c>
      <c r="U3520">
        <v>0.43155685399999999</v>
      </c>
    </row>
    <row r="3521" spans="19:21" x14ac:dyDescent="0.2">
      <c r="S3521">
        <v>0.66197166299999999</v>
      </c>
      <c r="T3521">
        <v>8.5519882880000004</v>
      </c>
      <c r="U3521">
        <v>-0.28907376299999998</v>
      </c>
    </row>
    <row r="3522" spans="19:21" x14ac:dyDescent="0.2">
      <c r="S3522">
        <v>0.65439310100000003</v>
      </c>
      <c r="T3522">
        <v>4.1104540000000002E-2</v>
      </c>
      <c r="U3522">
        <v>8.5426538000000001</v>
      </c>
    </row>
    <row r="3523" spans="19:21" x14ac:dyDescent="0.2">
      <c r="S3523">
        <v>32.763921215000003</v>
      </c>
      <c r="T3523">
        <v>1.1484329630000001</v>
      </c>
      <c r="U3523">
        <v>0.43551579200000001</v>
      </c>
    </row>
    <row r="3524" spans="19:21" x14ac:dyDescent="0.2">
      <c r="S3524">
        <v>0.66204638599999999</v>
      </c>
      <c r="T3524">
        <v>8.551972138</v>
      </c>
      <c r="U3524">
        <v>-0.28807643300000002</v>
      </c>
    </row>
    <row r="3525" spans="19:21" x14ac:dyDescent="0.2">
      <c r="S3525">
        <v>0.65433971999999996</v>
      </c>
      <c r="T3525">
        <v>4.1101186999999997E-2</v>
      </c>
      <c r="U3525">
        <v>8.5419569519999996</v>
      </c>
    </row>
    <row r="3526" spans="19:21" x14ac:dyDescent="0.2">
      <c r="S3526">
        <v>32.764591979999999</v>
      </c>
      <c r="T3526">
        <v>1.152794168</v>
      </c>
      <c r="U3526">
        <v>0.43893272100000003</v>
      </c>
    </row>
    <row r="3527" spans="19:21" x14ac:dyDescent="0.2">
      <c r="S3527">
        <v>0.66209172900000002</v>
      </c>
      <c r="T3527">
        <v>8.5519725960000006</v>
      </c>
      <c r="U3527">
        <v>-0.28748200200000001</v>
      </c>
    </row>
    <row r="3528" spans="19:21" x14ac:dyDescent="0.2">
      <c r="S3528">
        <v>0.65428841900000001</v>
      </c>
      <c r="T3528">
        <v>4.1097965E-2</v>
      </c>
      <c r="U3528">
        <v>8.5412872459999996</v>
      </c>
    </row>
    <row r="3529" spans="19:21" x14ac:dyDescent="0.2">
      <c r="S3529">
        <v>32.765091988000002</v>
      </c>
      <c r="T3529">
        <v>1.1561464480000001</v>
      </c>
      <c r="U3529">
        <v>0.442217372</v>
      </c>
    </row>
    <row r="3530" spans="19:21" x14ac:dyDescent="0.2">
      <c r="S3530">
        <v>0.66214122200000003</v>
      </c>
      <c r="T3530">
        <v>8.551999812</v>
      </c>
      <c r="U3530">
        <v>-0.28686119599999998</v>
      </c>
    </row>
    <row r="3531" spans="19:21" x14ac:dyDescent="0.2">
      <c r="S3531">
        <v>0.65422598700000001</v>
      </c>
      <c r="T3531">
        <v>4.1094042999999997E-2</v>
      </c>
      <c r="U3531">
        <v>8.5404722329999991</v>
      </c>
    </row>
    <row r="3532" spans="19:21" x14ac:dyDescent="0.2">
      <c r="S3532">
        <v>32.765549383</v>
      </c>
      <c r="T3532">
        <v>1.1592184889999999</v>
      </c>
      <c r="U3532">
        <v>0.445115449</v>
      </c>
    </row>
    <row r="3533" spans="19:21" x14ac:dyDescent="0.2">
      <c r="S3533">
        <v>0.66219118499999996</v>
      </c>
      <c r="T3533">
        <v>8.5520437059999992</v>
      </c>
      <c r="U3533">
        <v>-0.286251741</v>
      </c>
    </row>
    <row r="3534" spans="19:21" x14ac:dyDescent="0.2">
      <c r="S3534">
        <v>0.65417552899999998</v>
      </c>
      <c r="T3534">
        <v>4.1090873999999999E-2</v>
      </c>
      <c r="U3534">
        <v>8.5398135390000007</v>
      </c>
    </row>
    <row r="3535" spans="19:21" x14ac:dyDescent="0.2">
      <c r="S3535">
        <v>32.766139950000003</v>
      </c>
      <c r="T3535">
        <v>1.162876832</v>
      </c>
      <c r="U3535">
        <v>0.44657554999999999</v>
      </c>
    </row>
    <row r="3536" spans="19:21" x14ac:dyDescent="0.2">
      <c r="S3536">
        <v>0.66223315299999996</v>
      </c>
      <c r="T3536">
        <v>8.5521284519999998</v>
      </c>
      <c r="U3536">
        <v>-0.28579003600000003</v>
      </c>
    </row>
    <row r="3537" spans="19:21" x14ac:dyDescent="0.2">
      <c r="S3537">
        <v>0.65412851500000002</v>
      </c>
      <c r="T3537">
        <v>4.1087920999999999E-2</v>
      </c>
      <c r="U3537">
        <v>8.5391998089999994</v>
      </c>
    </row>
    <row r="3538" spans="19:21" x14ac:dyDescent="0.2">
      <c r="S3538">
        <v>32.766650372000001</v>
      </c>
      <c r="T3538">
        <v>1.165418305</v>
      </c>
      <c r="U3538">
        <v>0.44718691900000002</v>
      </c>
    </row>
    <row r="3539" spans="19:21" x14ac:dyDescent="0.2">
      <c r="S3539">
        <v>0.66229257500000005</v>
      </c>
      <c r="T3539">
        <v>8.5524460750000006</v>
      </c>
      <c r="U3539">
        <v>-0.285343713</v>
      </c>
    </row>
    <row r="3540" spans="19:21" x14ac:dyDescent="0.2">
      <c r="S3540">
        <v>0.65410076800000005</v>
      </c>
      <c r="T3540">
        <v>4.1086178000000001E-2</v>
      </c>
      <c r="U3540">
        <v>8.5388375930000002</v>
      </c>
    </row>
    <row r="3541" spans="19:21" x14ac:dyDescent="0.2">
      <c r="S3541">
        <v>32.767186051000003</v>
      </c>
      <c r="T3541">
        <v>1.1680145019999999</v>
      </c>
      <c r="U3541">
        <v>0.44844449400000003</v>
      </c>
    </row>
    <row r="3542" spans="19:21" x14ac:dyDescent="0.2">
      <c r="S3542">
        <v>0.66238555499999996</v>
      </c>
      <c r="T3542">
        <v>8.5528211980000002</v>
      </c>
      <c r="U3542">
        <v>-0.28451744499999998</v>
      </c>
    </row>
    <row r="3543" spans="19:21" x14ac:dyDescent="0.2">
      <c r="S3543">
        <v>0.65406593999999996</v>
      </c>
      <c r="T3543">
        <v>4.1083990000000001E-2</v>
      </c>
      <c r="U3543">
        <v>8.5383829389999999</v>
      </c>
    </row>
    <row r="3544" spans="19:21" x14ac:dyDescent="0.2">
      <c r="S3544">
        <v>32.767586473000001</v>
      </c>
      <c r="T3544">
        <v>1.171194176</v>
      </c>
      <c r="U3544">
        <v>0.44892976299999998</v>
      </c>
    </row>
    <row r="3545" spans="19:21" x14ac:dyDescent="0.2">
      <c r="S3545">
        <v>0.66247992</v>
      </c>
      <c r="T3545">
        <v>8.5531550569999997</v>
      </c>
      <c r="U3545">
        <v>-0.28362969999999998</v>
      </c>
    </row>
    <row r="3546" spans="19:21" x14ac:dyDescent="0.2">
      <c r="S3546">
        <v>0.65403437499999995</v>
      </c>
      <c r="T3546">
        <v>4.1082008000000003E-2</v>
      </c>
      <c r="U3546">
        <v>8.5379708740000009</v>
      </c>
    </row>
    <row r="3547" spans="19:21" x14ac:dyDescent="0.2">
      <c r="S3547">
        <v>32.767983321000003</v>
      </c>
      <c r="T3547">
        <v>1.174008438</v>
      </c>
      <c r="U3547">
        <v>0.44883914499999999</v>
      </c>
    </row>
    <row r="3548" spans="19:21" x14ac:dyDescent="0.2">
      <c r="S3548">
        <v>0.66252809400000001</v>
      </c>
      <c r="T3548">
        <v>8.55321891</v>
      </c>
      <c r="U3548">
        <v>-0.28306465200000003</v>
      </c>
    </row>
    <row r="3549" spans="19:21" x14ac:dyDescent="0.2">
      <c r="S3549">
        <v>0.65400052500000005</v>
      </c>
      <c r="T3549">
        <v>4.1079880999999999E-2</v>
      </c>
      <c r="U3549">
        <v>8.5375289809999995</v>
      </c>
    </row>
    <row r="3550" spans="19:21" x14ac:dyDescent="0.2">
      <c r="S3550">
        <v>32.768575057</v>
      </c>
      <c r="T3550">
        <v>1.1762090839999999</v>
      </c>
      <c r="U3550">
        <v>0.44877297500000002</v>
      </c>
    </row>
    <row r="3551" spans="19:21" x14ac:dyDescent="0.2">
      <c r="S3551">
        <v>0.66255772800000001</v>
      </c>
      <c r="T3551">
        <v>8.5532771029999992</v>
      </c>
      <c r="U3551">
        <v>-0.28273691299999998</v>
      </c>
    </row>
    <row r="3552" spans="19:21" x14ac:dyDescent="0.2">
      <c r="S3552">
        <v>0.65395267099999999</v>
      </c>
      <c r="T3552">
        <v>4.1076874999999999E-2</v>
      </c>
      <c r="U3552">
        <v>8.536904281</v>
      </c>
    </row>
    <row r="3553" spans="19:21" x14ac:dyDescent="0.2">
      <c r="S3553">
        <v>32.769054531000002</v>
      </c>
      <c r="T3553">
        <v>1.1783786279999999</v>
      </c>
      <c r="U3553">
        <v>0.44864857299999999</v>
      </c>
    </row>
    <row r="3554" spans="19:21" x14ac:dyDescent="0.2">
      <c r="S3554">
        <v>0.66256829399999995</v>
      </c>
      <c r="T3554">
        <v>8.5533871210000001</v>
      </c>
      <c r="U3554">
        <v>-0.282713732</v>
      </c>
    </row>
    <row r="3555" spans="19:21" x14ac:dyDescent="0.2">
      <c r="S3555">
        <v>0.65390924800000005</v>
      </c>
      <c r="T3555">
        <v>4.1074147999999998E-2</v>
      </c>
      <c r="U3555">
        <v>8.5363374329999999</v>
      </c>
    </row>
    <row r="3556" spans="19:21" x14ac:dyDescent="0.2">
      <c r="S3556">
        <v>32.769597709000003</v>
      </c>
      <c r="T3556">
        <v>1.180785239</v>
      </c>
      <c r="U3556">
        <v>0.44845251899999999</v>
      </c>
    </row>
    <row r="3557" spans="19:21" x14ac:dyDescent="0.2">
      <c r="S3557">
        <v>0.66260858700000003</v>
      </c>
      <c r="T3557">
        <v>8.5535406349999992</v>
      </c>
      <c r="U3557">
        <v>-0.28234617400000001</v>
      </c>
    </row>
    <row r="3558" spans="19:21" x14ac:dyDescent="0.2">
      <c r="S3558">
        <v>0.65386193800000003</v>
      </c>
      <c r="T3558">
        <v>4.1071176000000001E-2</v>
      </c>
      <c r="U3558">
        <v>8.5357198249999993</v>
      </c>
    </row>
    <row r="3559" spans="19:21" x14ac:dyDescent="0.2">
      <c r="S3559">
        <v>32.770106343000002</v>
      </c>
      <c r="T3559">
        <v>1.1831620890000001</v>
      </c>
      <c r="U3559">
        <v>0.44868864800000002</v>
      </c>
    </row>
    <row r="3560" spans="19:21" x14ac:dyDescent="0.2">
      <c r="S3560">
        <v>0.66263204799999997</v>
      </c>
      <c r="T3560">
        <v>8.5535169389999997</v>
      </c>
      <c r="U3560">
        <v>-0.28201349100000001</v>
      </c>
    </row>
    <row r="3561" spans="19:21" x14ac:dyDescent="0.2">
      <c r="S3561">
        <v>0.65381695100000004</v>
      </c>
      <c r="T3561">
        <v>4.1068351000000003E-2</v>
      </c>
      <c r="U3561">
        <v>8.5351325599999992</v>
      </c>
    </row>
    <row r="3562" spans="19:21" x14ac:dyDescent="0.2">
      <c r="S3562">
        <v>32.770616138000001</v>
      </c>
      <c r="T3562">
        <v>1.1860808389999999</v>
      </c>
      <c r="U3562">
        <v>0.44857151299999998</v>
      </c>
    </row>
    <row r="3563" spans="19:21" x14ac:dyDescent="0.2">
      <c r="S3563">
        <v>0.66265077800000005</v>
      </c>
      <c r="T3563">
        <v>8.5533085030000002</v>
      </c>
      <c r="U3563">
        <v>-0.28154902599999998</v>
      </c>
    </row>
    <row r="3564" spans="19:21" x14ac:dyDescent="0.2">
      <c r="S3564">
        <v>0.65377433399999996</v>
      </c>
      <c r="T3564">
        <v>4.1065674000000003E-2</v>
      </c>
      <c r="U3564">
        <v>8.5345762240000003</v>
      </c>
    </row>
    <row r="3565" spans="19:21" x14ac:dyDescent="0.2">
      <c r="S3565">
        <v>32.770948320000002</v>
      </c>
      <c r="T3565">
        <v>1.188744442</v>
      </c>
      <c r="U3565">
        <v>0.447758512</v>
      </c>
    </row>
    <row r="3566" spans="19:21" x14ac:dyDescent="0.2">
      <c r="S3566">
        <v>0.66266138600000002</v>
      </c>
      <c r="T3566">
        <v>8.5530466569999994</v>
      </c>
      <c r="U3566">
        <v>-0.28113507399999998</v>
      </c>
    </row>
    <row r="3567" spans="19:21" x14ac:dyDescent="0.2">
      <c r="S3567">
        <v>0.65374464099999996</v>
      </c>
      <c r="T3567">
        <v>4.1063808E-2</v>
      </c>
      <c r="U3567">
        <v>8.5341886010000003</v>
      </c>
    </row>
    <row r="3568" spans="19:21" x14ac:dyDescent="0.2">
      <c r="S3568">
        <v>32.771445223999997</v>
      </c>
      <c r="T3568">
        <v>1.1912520849999999</v>
      </c>
      <c r="U3568">
        <v>0.44676872699999998</v>
      </c>
    </row>
    <row r="3569" spans="19:21" x14ac:dyDescent="0.2">
      <c r="S3569">
        <v>0.66266556200000004</v>
      </c>
      <c r="T3569">
        <v>8.5528443620000001</v>
      </c>
      <c r="U3569">
        <v>-0.28086799099999998</v>
      </c>
    </row>
    <row r="3570" spans="19:21" x14ac:dyDescent="0.2">
      <c r="S3570">
        <v>0.65371171699999997</v>
      </c>
      <c r="T3570">
        <v>4.1061739999999999E-2</v>
      </c>
      <c r="U3570">
        <v>8.5337588009999994</v>
      </c>
    </row>
    <row r="3571" spans="19:21" x14ac:dyDescent="0.2">
      <c r="S3571">
        <v>32.771706041999998</v>
      </c>
      <c r="T3571">
        <v>1.1931376970000001</v>
      </c>
      <c r="U3571">
        <v>0.44639396199999998</v>
      </c>
    </row>
    <row r="3572" spans="19:21" x14ac:dyDescent="0.2">
      <c r="S3572">
        <v>0.66268029100000003</v>
      </c>
      <c r="T3572">
        <v>8.5527206909999993</v>
      </c>
      <c r="U3572">
        <v>-0.28054497299999998</v>
      </c>
    </row>
    <row r="3573" spans="19:21" x14ac:dyDescent="0.2">
      <c r="S3573">
        <v>0.65369778899999997</v>
      </c>
      <c r="T3573">
        <v>4.1060866000000001E-2</v>
      </c>
      <c r="U3573">
        <v>8.5335769740000007</v>
      </c>
    </row>
    <row r="3574" spans="19:21" x14ac:dyDescent="0.2">
      <c r="S3574">
        <v>32.771904868999997</v>
      </c>
      <c r="T3574">
        <v>1.194747631</v>
      </c>
      <c r="U3574">
        <v>0.447369972</v>
      </c>
    </row>
    <row r="3575" spans="19:21" x14ac:dyDescent="0.2">
      <c r="S3575">
        <v>0.66273011100000001</v>
      </c>
      <c r="T3575">
        <v>8.5529765730000005</v>
      </c>
      <c r="U3575">
        <v>-0.28015983100000003</v>
      </c>
    </row>
    <row r="3576" spans="19:21" x14ac:dyDescent="0.2">
      <c r="S3576">
        <v>0.65368042500000001</v>
      </c>
      <c r="T3576">
        <v>4.1059775E-2</v>
      </c>
      <c r="U3576">
        <v>8.5333503050000008</v>
      </c>
    </row>
    <row r="3577" spans="19:21" x14ac:dyDescent="0.2">
      <c r="S3577">
        <v>32.772137377999996</v>
      </c>
      <c r="T3577">
        <v>1.197187376</v>
      </c>
      <c r="U3577">
        <v>0.44827491600000002</v>
      </c>
    </row>
    <row r="3578" spans="19:21" x14ac:dyDescent="0.2">
      <c r="S3578">
        <v>0.66278030899999996</v>
      </c>
      <c r="T3578">
        <v>8.5532419520000005</v>
      </c>
      <c r="U3578">
        <v>-0.27977971200000001</v>
      </c>
    </row>
    <row r="3579" spans="19:21" x14ac:dyDescent="0.2">
      <c r="S3579">
        <v>0.65365991999999995</v>
      </c>
      <c r="T3579">
        <v>4.1058486999999998E-2</v>
      </c>
      <c r="U3579">
        <v>8.5330826179999999</v>
      </c>
    </row>
    <row r="3580" spans="19:21" x14ac:dyDescent="0.2">
      <c r="S3580">
        <v>32.772303674</v>
      </c>
      <c r="T3580">
        <v>1.2000630379999999</v>
      </c>
      <c r="U3580">
        <v>0.44943765800000002</v>
      </c>
    </row>
    <row r="3581" spans="19:21" x14ac:dyDescent="0.2">
      <c r="S3581">
        <v>0.66284125999999999</v>
      </c>
      <c r="T3581">
        <v>8.5536269849999993</v>
      </c>
      <c r="U3581">
        <v>-0.27938406399999999</v>
      </c>
    </row>
    <row r="3582" spans="19:21" x14ac:dyDescent="0.2">
      <c r="S3582">
        <v>0.65364171000000004</v>
      </c>
      <c r="T3582">
        <v>4.1057343000000003E-2</v>
      </c>
      <c r="U3582">
        <v>8.5328449020000008</v>
      </c>
    </row>
    <row r="3583" spans="19:21" x14ac:dyDescent="0.2">
      <c r="S3583">
        <v>32.772516883999998</v>
      </c>
      <c r="T3583">
        <v>1.203109465</v>
      </c>
      <c r="U3583">
        <v>0.44991226299999998</v>
      </c>
    </row>
    <row r="3584" spans="19:21" x14ac:dyDescent="0.2">
      <c r="S3584">
        <v>0.66289221899999995</v>
      </c>
      <c r="T3584">
        <v>8.5539538910000008</v>
      </c>
      <c r="U3584">
        <v>-0.279058525</v>
      </c>
    </row>
    <row r="3585" spans="19:21" x14ac:dyDescent="0.2">
      <c r="S3585">
        <v>0.65363517000000004</v>
      </c>
      <c r="T3585">
        <v>4.1056931999999997E-2</v>
      </c>
      <c r="U3585">
        <v>8.5327595279999997</v>
      </c>
    </row>
    <row r="3586" spans="19:21" x14ac:dyDescent="0.2">
      <c r="S3586">
        <v>32.772754128000003</v>
      </c>
      <c r="T3586">
        <v>1.2066252239999999</v>
      </c>
      <c r="U3586">
        <v>0.44958338399999997</v>
      </c>
    </row>
    <row r="3587" spans="19:21" x14ac:dyDescent="0.2">
      <c r="S3587">
        <v>0.66294218299999996</v>
      </c>
      <c r="T3587">
        <v>8.5542955539999994</v>
      </c>
      <c r="U3587">
        <v>-0.27876151900000001</v>
      </c>
    </row>
    <row r="3588" spans="19:21" x14ac:dyDescent="0.2">
      <c r="S3588">
        <v>0.65362440700000002</v>
      </c>
      <c r="T3588">
        <v>4.1056255999999999E-2</v>
      </c>
      <c r="U3588">
        <v>8.5326190289999992</v>
      </c>
    </row>
    <row r="3589" spans="19:21" x14ac:dyDescent="0.2">
      <c r="S3589">
        <v>32.773174060999999</v>
      </c>
      <c r="T3589">
        <v>1.209579159</v>
      </c>
      <c r="U3589">
        <v>0.44912782099999998</v>
      </c>
    </row>
    <row r="3590" spans="19:21" x14ac:dyDescent="0.2">
      <c r="S3590">
        <v>0.66299049399999999</v>
      </c>
      <c r="T3590">
        <v>8.5545566040000001</v>
      </c>
      <c r="U3590">
        <v>-0.27840160600000002</v>
      </c>
    </row>
    <row r="3591" spans="19:21" x14ac:dyDescent="0.2">
      <c r="S3591">
        <v>0.65362174500000003</v>
      </c>
      <c r="T3591">
        <v>4.1056088999999997E-2</v>
      </c>
      <c r="U3591">
        <v>8.5325842670000007</v>
      </c>
    </row>
    <row r="3592" spans="19:21" x14ac:dyDescent="0.2">
      <c r="S3592">
        <v>32.773615776</v>
      </c>
      <c r="T3592">
        <v>1.2124247880000001</v>
      </c>
      <c r="U3592">
        <v>0.449209515</v>
      </c>
    </row>
    <row r="3593" spans="19:21" x14ac:dyDescent="0.2">
      <c r="S3593">
        <v>0.663044521</v>
      </c>
      <c r="T3593">
        <v>8.5547087069999996</v>
      </c>
      <c r="U3593">
        <v>-0.27785237499999998</v>
      </c>
    </row>
    <row r="3594" spans="19:21" x14ac:dyDescent="0.2">
      <c r="S3594">
        <v>0.65360238699999995</v>
      </c>
      <c r="T3594">
        <v>4.1054872999999999E-2</v>
      </c>
      <c r="U3594">
        <v>8.5323315710000003</v>
      </c>
    </row>
    <row r="3595" spans="19:21" x14ac:dyDescent="0.2">
      <c r="S3595">
        <v>32.773892072000002</v>
      </c>
      <c r="T3595">
        <v>1.2151500019999999</v>
      </c>
      <c r="U3595">
        <v>0.449309915</v>
      </c>
    </row>
    <row r="3596" spans="19:21" x14ac:dyDescent="0.2">
      <c r="S3596">
        <v>0.66307733999999996</v>
      </c>
      <c r="T3596">
        <v>8.5549089850000009</v>
      </c>
      <c r="U3596">
        <v>-0.27763195400000001</v>
      </c>
    </row>
    <row r="3597" spans="19:21" x14ac:dyDescent="0.2">
      <c r="S3597">
        <v>0.65359160199999999</v>
      </c>
      <c r="T3597">
        <v>4.1054196000000001E-2</v>
      </c>
      <c r="U3597">
        <v>8.5321907830000008</v>
      </c>
    </row>
    <row r="3598" spans="19:21" x14ac:dyDescent="0.2">
      <c r="S3598">
        <v>32.773984214000002</v>
      </c>
      <c r="T3598">
        <v>1.217786179</v>
      </c>
      <c r="U3598">
        <v>0.44957295000000003</v>
      </c>
    </row>
    <row r="3599" spans="19:21" x14ac:dyDescent="0.2">
      <c r="S3599">
        <v>0.66310167499999995</v>
      </c>
      <c r="T3599">
        <v>8.5551372220000008</v>
      </c>
      <c r="U3599">
        <v>-0.27755216900000002</v>
      </c>
    </row>
    <row r="3600" spans="19:21" x14ac:dyDescent="0.2">
      <c r="S3600">
        <v>0.65356877700000005</v>
      </c>
      <c r="T3600">
        <v>4.1052762E-2</v>
      </c>
      <c r="U3600">
        <v>8.5318928070000002</v>
      </c>
    </row>
    <row r="3601" spans="19:21" x14ac:dyDescent="0.2">
      <c r="S3601">
        <v>32.774264281000001</v>
      </c>
      <c r="T3601">
        <v>1.2199564380000001</v>
      </c>
      <c r="U3601">
        <v>0.45100933399999998</v>
      </c>
    </row>
    <row r="3602" spans="19:21" x14ac:dyDescent="0.2">
      <c r="S3602">
        <v>0.66311968200000004</v>
      </c>
      <c r="T3602">
        <v>8.5552849240000004</v>
      </c>
      <c r="U3602">
        <v>-0.27747091000000002</v>
      </c>
    </row>
    <row r="3603" spans="19:21" x14ac:dyDescent="0.2">
      <c r="S3603">
        <v>0.65355892699999996</v>
      </c>
      <c r="T3603">
        <v>4.1052142999999999E-2</v>
      </c>
      <c r="U3603">
        <v>8.5317642249999999</v>
      </c>
    </row>
    <row r="3604" spans="19:21" x14ac:dyDescent="0.2">
      <c r="S3604">
        <v>32.774350368999997</v>
      </c>
      <c r="T3604">
        <v>1.2222962559999999</v>
      </c>
      <c r="U3604">
        <v>0.45166791000000001</v>
      </c>
    </row>
    <row r="3605" spans="19:21" x14ac:dyDescent="0.2">
      <c r="S3605">
        <v>0.66311052999999998</v>
      </c>
      <c r="T3605">
        <v>8.5554222959999997</v>
      </c>
      <c r="U3605">
        <v>-0.27773514199999999</v>
      </c>
    </row>
    <row r="3606" spans="19:21" x14ac:dyDescent="0.2">
      <c r="S3606">
        <v>0.65354866300000003</v>
      </c>
      <c r="T3606">
        <v>4.1051497999999999E-2</v>
      </c>
      <c r="U3606">
        <v>8.5316302319999995</v>
      </c>
    </row>
    <row r="3607" spans="19:21" x14ac:dyDescent="0.2">
      <c r="S3607">
        <v>32.774400970000002</v>
      </c>
      <c r="T3607">
        <v>1.2246047280000001</v>
      </c>
      <c r="U3607">
        <v>0.45218116200000003</v>
      </c>
    </row>
    <row r="3608" spans="19:21" x14ac:dyDescent="0.2">
      <c r="S3608">
        <v>0.66312268200000002</v>
      </c>
      <c r="T3608">
        <v>8.5555973870000006</v>
      </c>
      <c r="U3608">
        <v>-0.27775944400000002</v>
      </c>
    </row>
    <row r="3609" spans="19:21" x14ac:dyDescent="0.2">
      <c r="S3609">
        <v>0.65354221099999998</v>
      </c>
      <c r="T3609">
        <v>4.1051092999999997E-2</v>
      </c>
      <c r="U3609">
        <v>8.5315460079999994</v>
      </c>
    </row>
    <row r="3610" spans="19:21" x14ac:dyDescent="0.2">
      <c r="S3610">
        <v>32.774613262000003</v>
      </c>
      <c r="T3610">
        <v>1.2271275070000001</v>
      </c>
      <c r="U3610">
        <v>0.45172812400000001</v>
      </c>
    </row>
    <row r="3611" spans="19:21" x14ac:dyDescent="0.2">
      <c r="S3611">
        <v>0.66314594199999999</v>
      </c>
      <c r="T3611">
        <v>8.5557944849999998</v>
      </c>
      <c r="U3611">
        <v>-0.27766110599999999</v>
      </c>
    </row>
    <row r="3612" spans="19:21" x14ac:dyDescent="0.2">
      <c r="S3612">
        <v>0.65354083699999999</v>
      </c>
      <c r="T3612">
        <v>4.1051007E-2</v>
      </c>
      <c r="U3612">
        <v>8.5315280770000008</v>
      </c>
    </row>
    <row r="3613" spans="19:21" x14ac:dyDescent="0.2">
      <c r="S3613">
        <v>32.774796817999999</v>
      </c>
      <c r="T3613">
        <v>1.22898693</v>
      </c>
      <c r="U3613">
        <v>0.45130874999999998</v>
      </c>
    </row>
    <row r="3614" spans="19:21" x14ac:dyDescent="0.2">
      <c r="S3614">
        <v>0.66317557400000005</v>
      </c>
      <c r="T3614">
        <v>8.5559062430000008</v>
      </c>
      <c r="U3614">
        <v>-0.27738959800000001</v>
      </c>
    </row>
    <row r="3615" spans="19:21" x14ac:dyDescent="0.2">
      <c r="S3615">
        <v>0.65355731500000003</v>
      </c>
      <c r="T3615">
        <v>4.1052041999999997E-2</v>
      </c>
      <c r="U3615">
        <v>8.5317431799999994</v>
      </c>
    </row>
    <row r="3616" spans="19:21" x14ac:dyDescent="0.2">
      <c r="S3616">
        <v>32.775252547999997</v>
      </c>
      <c r="T3616">
        <v>1.231351793</v>
      </c>
      <c r="U3616">
        <v>0.45015149700000001</v>
      </c>
    </row>
    <row r="3617" spans="19:21" x14ac:dyDescent="0.2">
      <c r="S3617">
        <v>0.66323063299999996</v>
      </c>
      <c r="T3617">
        <v>8.5562104839999993</v>
      </c>
      <c r="U3617">
        <v>-0.27698648100000001</v>
      </c>
    </row>
    <row r="3618" spans="19:21" x14ac:dyDescent="0.2">
      <c r="S3618">
        <v>0.65357307399999998</v>
      </c>
      <c r="T3618">
        <v>4.1053032000000003E-2</v>
      </c>
      <c r="U3618">
        <v>8.5319489080000004</v>
      </c>
    </row>
    <row r="3619" spans="19:21" x14ac:dyDescent="0.2">
      <c r="S3619">
        <v>32.775783341</v>
      </c>
      <c r="T3619">
        <v>1.2325223030000001</v>
      </c>
      <c r="U3619">
        <v>0.44924585099999997</v>
      </c>
    </row>
    <row r="3620" spans="19:21" x14ac:dyDescent="0.2">
      <c r="S3620">
        <v>0.66328103000000005</v>
      </c>
      <c r="T3620">
        <v>8.5562456430000005</v>
      </c>
      <c r="U3620">
        <v>-0.276362157</v>
      </c>
    </row>
    <row r="3621" spans="19:21" x14ac:dyDescent="0.2">
      <c r="S3621">
        <v>0.65358026800000002</v>
      </c>
      <c r="T3621">
        <v>4.1053484000000001E-2</v>
      </c>
      <c r="U3621">
        <v>8.5320428160000006</v>
      </c>
    </row>
    <row r="3622" spans="19:21" x14ac:dyDescent="0.2">
      <c r="S3622">
        <v>32.776503982999998</v>
      </c>
      <c r="T3622">
        <v>1.2331385479999999</v>
      </c>
      <c r="U3622">
        <v>0.448589503</v>
      </c>
    </row>
    <row r="3623" spans="19:21" x14ac:dyDescent="0.2">
      <c r="S3623">
        <v>0.66331771399999995</v>
      </c>
      <c r="T3623">
        <v>8.5563552400000003</v>
      </c>
      <c r="U3623">
        <v>-0.27599585500000001</v>
      </c>
    </row>
    <row r="3624" spans="19:21" x14ac:dyDescent="0.2">
      <c r="S3624">
        <v>0.65358762999999998</v>
      </c>
      <c r="T3624">
        <v>4.1053946000000001E-2</v>
      </c>
      <c r="U3624">
        <v>8.5321389229999998</v>
      </c>
    </row>
    <row r="3625" spans="19:21" x14ac:dyDescent="0.2">
      <c r="S3625">
        <v>32.777155980000003</v>
      </c>
      <c r="T3625">
        <v>1.234213703</v>
      </c>
      <c r="U3625">
        <v>0.44766500599999998</v>
      </c>
    </row>
    <row r="3626" spans="19:21" x14ac:dyDescent="0.2">
      <c r="S3626">
        <v>0.66332647099999997</v>
      </c>
      <c r="T3626">
        <v>8.5562979610000003</v>
      </c>
      <c r="U3626">
        <v>-0.27582086300000003</v>
      </c>
    </row>
    <row r="3627" spans="19:21" x14ac:dyDescent="0.2">
      <c r="S3627">
        <v>0.65359334400000002</v>
      </c>
      <c r="T3627">
        <v>4.1054304999999999E-2</v>
      </c>
      <c r="U3627">
        <v>8.5322135180000007</v>
      </c>
    </row>
    <row r="3628" spans="19:21" x14ac:dyDescent="0.2">
      <c r="S3628">
        <v>32.778143532000001</v>
      </c>
      <c r="T3628">
        <v>1.2341985200000001</v>
      </c>
      <c r="U3628">
        <v>0.447084647</v>
      </c>
    </row>
    <row r="3629" spans="19:21" x14ac:dyDescent="0.2">
      <c r="S3629">
        <v>0.663347401</v>
      </c>
      <c r="T3629">
        <v>8.5561805849999999</v>
      </c>
      <c r="U3629">
        <v>-0.27542307300000002</v>
      </c>
    </row>
    <row r="3630" spans="19:21" x14ac:dyDescent="0.2">
      <c r="S3630">
        <v>0.65361247899999997</v>
      </c>
      <c r="T3630">
        <v>4.1055506999999998E-2</v>
      </c>
      <c r="U3630">
        <v>8.5324633139999992</v>
      </c>
    </row>
    <row r="3631" spans="19:21" x14ac:dyDescent="0.2">
      <c r="S3631">
        <v>32.778983496000002</v>
      </c>
      <c r="T3631">
        <v>1.233626256</v>
      </c>
      <c r="U3631">
        <v>0.44684305699999999</v>
      </c>
    </row>
    <row r="3632" spans="19:21" x14ac:dyDescent="0.2">
      <c r="S3632">
        <v>0.66342520100000002</v>
      </c>
      <c r="T3632">
        <v>8.5562982420000004</v>
      </c>
      <c r="U3632">
        <v>-0.27452578599999999</v>
      </c>
    </row>
    <row r="3633" spans="19:21" x14ac:dyDescent="0.2">
      <c r="S3633">
        <v>0.65360949199999996</v>
      </c>
      <c r="T3633">
        <v>4.1055319E-2</v>
      </c>
      <c r="U3633">
        <v>8.5324243190000004</v>
      </c>
    </row>
    <row r="3634" spans="19:21" x14ac:dyDescent="0.2">
      <c r="S3634">
        <v>32.779558866999999</v>
      </c>
      <c r="T3634">
        <v>1.233146396</v>
      </c>
      <c r="U3634">
        <v>0.44693868599999997</v>
      </c>
    </row>
    <row r="3635" spans="19:21" x14ac:dyDescent="0.2">
      <c r="S3635">
        <v>0.66352081799999996</v>
      </c>
      <c r="T3635">
        <v>8.5564045709999998</v>
      </c>
      <c r="U3635">
        <v>-0.27338285600000001</v>
      </c>
    </row>
    <row r="3636" spans="19:21" x14ac:dyDescent="0.2">
      <c r="S3636">
        <v>0.65361640700000001</v>
      </c>
      <c r="T3636">
        <v>4.1055754E-2</v>
      </c>
      <c r="U3636">
        <v>8.5325145889999998</v>
      </c>
    </row>
    <row r="3637" spans="19:21" x14ac:dyDescent="0.2">
      <c r="S3637">
        <v>32.780332942999998</v>
      </c>
      <c r="T3637">
        <v>1.232683483</v>
      </c>
      <c r="U3637">
        <v>0.44708376900000002</v>
      </c>
    </row>
    <row r="3638" spans="19:21" x14ac:dyDescent="0.2">
      <c r="S3638">
        <v>0.66361966299999997</v>
      </c>
      <c r="T3638">
        <v>8.556391563</v>
      </c>
      <c r="U3638">
        <v>-0.27207234000000002</v>
      </c>
    </row>
    <row r="3639" spans="19:21" x14ac:dyDescent="0.2">
      <c r="S3639">
        <v>0.65363010399999999</v>
      </c>
      <c r="T3639">
        <v>4.1056613999999998E-2</v>
      </c>
      <c r="U3639">
        <v>8.5326933969999992</v>
      </c>
    </row>
    <row r="3640" spans="19:21" x14ac:dyDescent="0.2">
      <c r="S3640">
        <v>32.781047530999999</v>
      </c>
      <c r="T3640">
        <v>1.2318567680000001</v>
      </c>
      <c r="U3640">
        <v>0.44727836399999998</v>
      </c>
    </row>
    <row r="3641" spans="19:21" x14ac:dyDescent="0.2">
      <c r="S3641">
        <v>0.66369537599999995</v>
      </c>
      <c r="T3641">
        <v>8.5560871859999992</v>
      </c>
      <c r="U3641">
        <v>-0.27075955600000001</v>
      </c>
    </row>
    <row r="3642" spans="19:21" x14ac:dyDescent="0.2">
      <c r="S3642">
        <v>0.65365204799999999</v>
      </c>
      <c r="T3642">
        <v>4.1057992000000001E-2</v>
      </c>
      <c r="U3642">
        <v>8.5329798589999992</v>
      </c>
    </row>
    <row r="3643" spans="19:21" x14ac:dyDescent="0.2">
      <c r="S3643">
        <v>32.781983330999999</v>
      </c>
      <c r="T3643">
        <v>1.2317134860000001</v>
      </c>
      <c r="U3643">
        <v>0.44740827100000002</v>
      </c>
    </row>
    <row r="3644" spans="19:21" x14ac:dyDescent="0.2">
      <c r="S3644">
        <v>0.66376999299999995</v>
      </c>
      <c r="T3644">
        <v>8.5557485920000005</v>
      </c>
      <c r="U3644">
        <v>-0.26942525099999998</v>
      </c>
    </row>
    <row r="3645" spans="19:21" x14ac:dyDescent="0.2">
      <c r="S3645">
        <v>0.65367034800000001</v>
      </c>
      <c r="T3645">
        <v>4.1059142E-2</v>
      </c>
      <c r="U3645">
        <v>8.533218754</v>
      </c>
    </row>
    <row r="3646" spans="19:21" x14ac:dyDescent="0.2">
      <c r="S3646">
        <v>32.782903091999998</v>
      </c>
      <c r="T3646">
        <v>1.2308156189999999</v>
      </c>
      <c r="U3646">
        <v>0.44838719399999999</v>
      </c>
    </row>
    <row r="3647" spans="19:21" x14ac:dyDescent="0.2">
      <c r="S3647">
        <v>0.66384855700000001</v>
      </c>
      <c r="T3647">
        <v>8.5551949690000004</v>
      </c>
      <c r="U3647">
        <v>-0.26781351599999997</v>
      </c>
    </row>
    <row r="3648" spans="19:21" x14ac:dyDescent="0.2">
      <c r="S3648">
        <v>0.65368850599999995</v>
      </c>
      <c r="T3648">
        <v>4.1060281999999997E-2</v>
      </c>
      <c r="U3648">
        <v>8.5334557919999998</v>
      </c>
    </row>
    <row r="3649" spans="19:21" x14ac:dyDescent="0.2">
      <c r="S3649">
        <v>32.783951168000002</v>
      </c>
      <c r="T3649">
        <v>1.2300433989999999</v>
      </c>
      <c r="U3649">
        <v>0.45000695400000001</v>
      </c>
    </row>
    <row r="3650" spans="19:21" x14ac:dyDescent="0.2">
      <c r="S3650">
        <v>0.66393873299999995</v>
      </c>
      <c r="T3650">
        <v>8.5545371069999998</v>
      </c>
      <c r="U3650">
        <v>-0.265940026</v>
      </c>
    </row>
    <row r="3651" spans="19:21" x14ac:dyDescent="0.2">
      <c r="S3651">
        <v>0.653705851</v>
      </c>
      <c r="T3651">
        <v>4.1061371999999999E-2</v>
      </c>
      <c r="U3651">
        <v>8.5336822179999992</v>
      </c>
    </row>
    <row r="3652" spans="19:21" x14ac:dyDescent="0.2">
      <c r="S3652">
        <v>32.785026053999999</v>
      </c>
      <c r="T3652">
        <v>1.228786038</v>
      </c>
      <c r="U3652">
        <v>0.451466282</v>
      </c>
    </row>
    <row r="3653" spans="19:21" x14ac:dyDescent="0.2">
      <c r="S3653">
        <v>0.66401180199999998</v>
      </c>
      <c r="T3653">
        <v>8.5536249770000001</v>
      </c>
      <c r="U3653">
        <v>-0.26402418</v>
      </c>
    </row>
    <row r="3654" spans="19:21" x14ac:dyDescent="0.2">
      <c r="S3654">
        <v>0.65370697</v>
      </c>
      <c r="T3654">
        <v>4.1061441999999997E-2</v>
      </c>
      <c r="U3654">
        <v>8.5336968229999997</v>
      </c>
    </row>
    <row r="3655" spans="19:21" x14ac:dyDescent="0.2">
      <c r="S3655">
        <v>32.785996869000002</v>
      </c>
      <c r="T3655">
        <v>1.2276203999999999</v>
      </c>
      <c r="U3655">
        <v>0.45264681200000001</v>
      </c>
    </row>
    <row r="3656" spans="19:21" x14ac:dyDescent="0.2">
      <c r="S3656">
        <v>0.66407119800000003</v>
      </c>
      <c r="T3656">
        <v>8.5525106770000008</v>
      </c>
      <c r="U3656">
        <v>-0.26207556100000001</v>
      </c>
    </row>
    <row r="3657" spans="19:21" x14ac:dyDescent="0.2">
      <c r="S3657">
        <v>0.65368106699999995</v>
      </c>
      <c r="T3657">
        <v>4.1059815E-2</v>
      </c>
      <c r="U3657">
        <v>8.5333586750000006</v>
      </c>
    </row>
    <row r="3658" spans="19:21" x14ac:dyDescent="0.2">
      <c r="S3658">
        <v>32.786861864000002</v>
      </c>
      <c r="T3658">
        <v>1.225755495</v>
      </c>
      <c r="U3658">
        <v>0.45371129199999999</v>
      </c>
    </row>
    <row r="3659" spans="19:21" x14ac:dyDescent="0.2">
      <c r="S3659">
        <v>0.66415612000000002</v>
      </c>
      <c r="T3659">
        <v>8.5514755470000008</v>
      </c>
      <c r="U3659">
        <v>-0.25987512499999998</v>
      </c>
    </row>
    <row r="3660" spans="19:21" x14ac:dyDescent="0.2">
      <c r="S3660">
        <v>0.65366379299999999</v>
      </c>
      <c r="T3660">
        <v>4.1058730000000002E-2</v>
      </c>
      <c r="U3660">
        <v>8.5331331850000005</v>
      </c>
    </row>
    <row r="3661" spans="19:21" x14ac:dyDescent="0.2">
      <c r="S3661">
        <v>32.787754675000002</v>
      </c>
      <c r="T3661">
        <v>1.2240106180000001</v>
      </c>
      <c r="U3661">
        <v>0.45501440100000001</v>
      </c>
    </row>
    <row r="3662" spans="19:21" x14ac:dyDescent="0.2">
      <c r="S3662">
        <v>0.66425031999999995</v>
      </c>
      <c r="T3662">
        <v>8.550456831</v>
      </c>
      <c r="U3662">
        <v>-0.25757017399999999</v>
      </c>
    </row>
    <row r="3663" spans="19:21" x14ac:dyDescent="0.2">
      <c r="S3663">
        <v>0.65363848199999997</v>
      </c>
      <c r="T3663">
        <v>4.1057139999999999E-2</v>
      </c>
      <c r="U3663">
        <v>8.53280277</v>
      </c>
    </row>
    <row r="3664" spans="19:21" x14ac:dyDescent="0.2">
      <c r="S3664">
        <v>32.788745959000003</v>
      </c>
      <c r="T3664">
        <v>1.222386939</v>
      </c>
      <c r="U3664">
        <v>0.45564711600000002</v>
      </c>
    </row>
    <row r="3665" spans="19:21" x14ac:dyDescent="0.2">
      <c r="S3665">
        <v>0.66432350699999998</v>
      </c>
      <c r="T3665">
        <v>8.549355448</v>
      </c>
      <c r="U3665">
        <v>-0.25545417799999998</v>
      </c>
    </row>
    <row r="3666" spans="19:21" x14ac:dyDescent="0.2">
      <c r="S3666">
        <v>0.65362084399999998</v>
      </c>
      <c r="T3666">
        <v>4.1056031999999999E-2</v>
      </c>
      <c r="U3666">
        <v>8.5325725079999994</v>
      </c>
    </row>
    <row r="3667" spans="19:21" x14ac:dyDescent="0.2">
      <c r="S3667">
        <v>32.789610879000001</v>
      </c>
      <c r="T3667">
        <v>1.2201825209999999</v>
      </c>
      <c r="U3667">
        <v>0.45529001400000002</v>
      </c>
    </row>
    <row r="3668" spans="19:21" x14ac:dyDescent="0.2">
      <c r="S3668">
        <v>0.66437299400000005</v>
      </c>
      <c r="T3668">
        <v>8.5481801429999997</v>
      </c>
      <c r="U3668">
        <v>-0.25357155300000001</v>
      </c>
    </row>
    <row r="3669" spans="19:21" x14ac:dyDescent="0.2">
      <c r="S3669">
        <v>0.65360795199999999</v>
      </c>
      <c r="T3669">
        <v>4.1055223000000002E-2</v>
      </c>
      <c r="U3669">
        <v>8.5324042099999993</v>
      </c>
    </row>
    <row r="3670" spans="19:21" x14ac:dyDescent="0.2">
      <c r="S3670">
        <v>32.790811077000001</v>
      </c>
      <c r="T3670">
        <v>1.2176770830000001</v>
      </c>
      <c r="U3670">
        <v>0.45605275699999998</v>
      </c>
    </row>
    <row r="3671" spans="19:21" x14ac:dyDescent="0.2">
      <c r="S3671">
        <v>0.66444731700000004</v>
      </c>
      <c r="T3671">
        <v>8.5473831839999992</v>
      </c>
      <c r="U3671">
        <v>-0.25176010700000001</v>
      </c>
    </row>
    <row r="3672" spans="19:21" x14ac:dyDescent="0.2">
      <c r="S3672">
        <v>0.65360190600000001</v>
      </c>
      <c r="T3672">
        <v>4.1054843000000001E-2</v>
      </c>
      <c r="U3672">
        <v>8.5323252889999992</v>
      </c>
    </row>
    <row r="3673" spans="19:21" x14ac:dyDescent="0.2">
      <c r="S3673">
        <v>32.791901494000001</v>
      </c>
      <c r="T3673">
        <v>1.2153114780000001</v>
      </c>
      <c r="U3673">
        <v>0.457137978</v>
      </c>
    </row>
    <row r="3674" spans="19:21" x14ac:dyDescent="0.2">
      <c r="S3674">
        <v>0.66449323400000004</v>
      </c>
      <c r="T3674">
        <v>8.5465584450000005</v>
      </c>
      <c r="U3674">
        <v>-0.25029219400000002</v>
      </c>
    </row>
    <row r="3675" spans="19:21" x14ac:dyDescent="0.2">
      <c r="S3675">
        <v>0.65359745599999997</v>
      </c>
      <c r="T3675">
        <v>4.1054563000000002E-2</v>
      </c>
      <c r="U3675">
        <v>8.5322671949999993</v>
      </c>
    </row>
    <row r="3676" spans="19:21" x14ac:dyDescent="0.2">
      <c r="S3676">
        <v>32.793030557999998</v>
      </c>
      <c r="T3676">
        <v>1.2135167440000001</v>
      </c>
      <c r="U3676">
        <v>0.457931266</v>
      </c>
    </row>
    <row r="3677" spans="19:21" x14ac:dyDescent="0.2">
      <c r="S3677">
        <v>0.664492784</v>
      </c>
      <c r="T3677">
        <v>8.5453247619999999</v>
      </c>
      <c r="U3677">
        <v>-0.24900349499999999</v>
      </c>
    </row>
    <row r="3678" spans="19:21" x14ac:dyDescent="0.2">
      <c r="S3678">
        <v>0.65360121400000004</v>
      </c>
      <c r="T3678">
        <v>4.1054799000000003E-2</v>
      </c>
      <c r="U3678">
        <v>8.5323162610000001</v>
      </c>
    </row>
    <row r="3679" spans="19:21" x14ac:dyDescent="0.2">
      <c r="S3679">
        <v>32.794052854</v>
      </c>
      <c r="T3679">
        <v>1.2103986769999999</v>
      </c>
      <c r="U3679">
        <v>0.458979099</v>
      </c>
    </row>
    <row r="3680" spans="19:21" x14ac:dyDescent="0.2">
      <c r="S3680">
        <v>0.66452874500000003</v>
      </c>
      <c r="T3680">
        <v>8.5442239289999993</v>
      </c>
      <c r="U3680">
        <v>-0.24737648300000001</v>
      </c>
    </row>
    <row r="3681" spans="19:21" x14ac:dyDescent="0.2">
      <c r="S3681">
        <v>0.653600866</v>
      </c>
      <c r="T3681">
        <v>4.1054777000000001E-2</v>
      </c>
      <c r="U3681">
        <v>8.5323117130000004</v>
      </c>
    </row>
    <row r="3682" spans="19:21" x14ac:dyDescent="0.2">
      <c r="S3682">
        <v>32.794758459000001</v>
      </c>
      <c r="T3682">
        <v>1.2073767470000001</v>
      </c>
      <c r="U3682">
        <v>0.460046609</v>
      </c>
    </row>
    <row r="3683" spans="19:21" x14ac:dyDescent="0.2">
      <c r="S3683">
        <v>0.66457146300000003</v>
      </c>
      <c r="T3683">
        <v>8.5430576140000003</v>
      </c>
      <c r="U3683">
        <v>-0.245592112</v>
      </c>
    </row>
    <row r="3684" spans="19:21" x14ac:dyDescent="0.2">
      <c r="S3684">
        <v>0.65360186300000001</v>
      </c>
      <c r="T3684">
        <v>4.1054840000000002E-2</v>
      </c>
      <c r="U3684">
        <v>8.5323247240000004</v>
      </c>
    </row>
    <row r="3685" spans="19:21" x14ac:dyDescent="0.2">
      <c r="S3685">
        <v>32.795465542999999</v>
      </c>
      <c r="T3685">
        <v>1.203888445</v>
      </c>
      <c r="U3685">
        <v>0.46075535299999998</v>
      </c>
    </row>
    <row r="3686" spans="19:21" x14ac:dyDescent="0.2">
      <c r="S3686">
        <v>0.66462103699999997</v>
      </c>
      <c r="T3686">
        <v>8.5419345920000005</v>
      </c>
      <c r="U3686">
        <v>-0.24376320200000001</v>
      </c>
    </row>
    <row r="3687" spans="19:21" x14ac:dyDescent="0.2">
      <c r="S3687">
        <v>0.65360963400000005</v>
      </c>
      <c r="T3687">
        <v>4.1055328000000002E-2</v>
      </c>
      <c r="U3687">
        <v>8.5324261700000008</v>
      </c>
    </row>
    <row r="3688" spans="19:21" x14ac:dyDescent="0.2">
      <c r="S3688">
        <v>32.796054933000001</v>
      </c>
      <c r="T3688">
        <v>1.200795968</v>
      </c>
      <c r="U3688">
        <v>0.46152707100000001</v>
      </c>
    </row>
    <row r="3689" spans="19:21" x14ac:dyDescent="0.2">
      <c r="S3689">
        <v>0.66466142800000005</v>
      </c>
      <c r="T3689">
        <v>8.5407478569999995</v>
      </c>
      <c r="U3689">
        <v>-0.24198792699999999</v>
      </c>
    </row>
    <row r="3690" spans="19:21" x14ac:dyDescent="0.2">
      <c r="S3690">
        <v>0.653619854</v>
      </c>
      <c r="T3690">
        <v>4.1055969999999997E-2</v>
      </c>
      <c r="U3690">
        <v>8.5325595930000002</v>
      </c>
    </row>
    <row r="3691" spans="19:21" x14ac:dyDescent="0.2">
      <c r="S3691">
        <v>32.796640795000002</v>
      </c>
      <c r="T3691">
        <v>1.1973629349999999</v>
      </c>
      <c r="U3691">
        <v>0.46245931600000001</v>
      </c>
    </row>
    <row r="3692" spans="19:21" x14ac:dyDescent="0.2">
      <c r="S3692">
        <v>0.66473908800000003</v>
      </c>
      <c r="T3692">
        <v>8.5397081430000004</v>
      </c>
      <c r="U3692">
        <v>-0.239877963</v>
      </c>
    </row>
    <row r="3693" spans="19:21" x14ac:dyDescent="0.2">
      <c r="S3693">
        <v>0.65362827300000004</v>
      </c>
      <c r="T3693">
        <v>4.1056499000000003E-2</v>
      </c>
      <c r="U3693">
        <v>8.5326694889999999</v>
      </c>
    </row>
    <row r="3694" spans="19:21" x14ac:dyDescent="0.2">
      <c r="S3694">
        <v>32.797257123000001</v>
      </c>
      <c r="T3694">
        <v>1.194196936</v>
      </c>
      <c r="U3694">
        <v>0.46303977499999999</v>
      </c>
    </row>
    <row r="3695" spans="19:21" x14ac:dyDescent="0.2">
      <c r="S3695">
        <v>0.66481009099999999</v>
      </c>
      <c r="T3695">
        <v>8.5386500210000005</v>
      </c>
      <c r="U3695">
        <v>-0.23783600499999999</v>
      </c>
    </row>
    <row r="3696" spans="19:21" x14ac:dyDescent="0.2">
      <c r="S3696">
        <v>0.65363703799999995</v>
      </c>
      <c r="T3696">
        <v>4.1057049999999998E-2</v>
      </c>
      <c r="U3696">
        <v>8.5327839090000008</v>
      </c>
    </row>
    <row r="3697" spans="19:21" x14ac:dyDescent="0.2">
      <c r="S3697">
        <v>32.797786123000002</v>
      </c>
      <c r="T3697">
        <v>1.190505382</v>
      </c>
      <c r="U3697">
        <v>0.46364620200000001</v>
      </c>
    </row>
    <row r="3698" spans="19:21" x14ac:dyDescent="0.2">
      <c r="S3698">
        <v>0.66485645900000001</v>
      </c>
      <c r="T3698">
        <v>8.5376006770000004</v>
      </c>
      <c r="U3698">
        <v>-0.236126487</v>
      </c>
    </row>
    <row r="3699" spans="19:21" x14ac:dyDescent="0.2">
      <c r="S3699">
        <v>0.65366065200000001</v>
      </c>
      <c r="T3699">
        <v>4.1058533000000001E-2</v>
      </c>
      <c r="U3699">
        <v>8.5330921839999991</v>
      </c>
    </row>
    <row r="3700" spans="19:21" x14ac:dyDescent="0.2">
      <c r="S3700">
        <v>32.798541790999998</v>
      </c>
      <c r="T3700">
        <v>1.186593427</v>
      </c>
      <c r="U3700">
        <v>0.46414907999999999</v>
      </c>
    </row>
    <row r="3701" spans="19:21" x14ac:dyDescent="0.2">
      <c r="S3701">
        <v>0.66490336500000002</v>
      </c>
      <c r="T3701">
        <v>8.5366245280000008</v>
      </c>
      <c r="U3701">
        <v>-0.23448672200000001</v>
      </c>
    </row>
    <row r="3702" spans="19:21" x14ac:dyDescent="0.2">
      <c r="S3702">
        <v>0.65367165599999999</v>
      </c>
      <c r="T3702">
        <v>4.1059223999999998E-2</v>
      </c>
      <c r="U3702">
        <v>8.5332358290000005</v>
      </c>
    </row>
    <row r="3703" spans="19:21" x14ac:dyDescent="0.2">
      <c r="S3703">
        <v>32.799322400999998</v>
      </c>
      <c r="T3703">
        <v>1.183752243</v>
      </c>
      <c r="U3703">
        <v>0.46459925499999999</v>
      </c>
    </row>
    <row r="3704" spans="19:21" x14ac:dyDescent="0.2">
      <c r="S3704">
        <v>0.66495293099999997</v>
      </c>
      <c r="T3704">
        <v>8.5358666969999994</v>
      </c>
      <c r="U3704">
        <v>-0.233041149</v>
      </c>
    </row>
    <row r="3705" spans="19:21" x14ac:dyDescent="0.2">
      <c r="S3705">
        <v>0.65366353099999996</v>
      </c>
      <c r="T3705">
        <v>4.1058714000000003E-2</v>
      </c>
      <c r="U3705">
        <v>8.5331297660000001</v>
      </c>
    </row>
    <row r="3706" spans="19:21" x14ac:dyDescent="0.2">
      <c r="S3706">
        <v>32.799999348</v>
      </c>
      <c r="T3706">
        <v>1.181398986</v>
      </c>
      <c r="U3706">
        <v>0.465349913</v>
      </c>
    </row>
    <row r="3707" spans="19:21" x14ac:dyDescent="0.2">
      <c r="S3707">
        <v>0.66499770700000005</v>
      </c>
      <c r="T3707">
        <v>8.5352476280000005</v>
      </c>
      <c r="U3707">
        <v>-0.23180403499999999</v>
      </c>
    </row>
    <row r="3708" spans="19:21" x14ac:dyDescent="0.2">
      <c r="S3708">
        <v>0.65366426899999996</v>
      </c>
      <c r="T3708">
        <v>4.105876E-2</v>
      </c>
      <c r="U3708">
        <v>8.5331393949999992</v>
      </c>
    </row>
    <row r="3709" spans="19:21" x14ac:dyDescent="0.2">
      <c r="S3709">
        <v>32.800639582999999</v>
      </c>
      <c r="T3709">
        <v>1.180104579</v>
      </c>
      <c r="U3709">
        <v>0.46590563600000001</v>
      </c>
    </row>
    <row r="3710" spans="19:21" x14ac:dyDescent="0.2">
      <c r="S3710">
        <v>0.66502727100000003</v>
      </c>
      <c r="T3710">
        <v>8.5345896759999995</v>
      </c>
      <c r="U3710">
        <v>-0.230725713</v>
      </c>
    </row>
    <row r="3711" spans="19:21" x14ac:dyDescent="0.2">
      <c r="S3711">
        <v>0.65365610299999999</v>
      </c>
      <c r="T3711">
        <v>4.1058246999999999E-2</v>
      </c>
      <c r="U3711">
        <v>8.5330327910000001</v>
      </c>
    </row>
    <row r="3712" spans="19:21" x14ac:dyDescent="0.2">
      <c r="S3712">
        <v>32.801129684999999</v>
      </c>
      <c r="T3712">
        <v>1.1796451619999999</v>
      </c>
      <c r="U3712">
        <v>0.46614016699999999</v>
      </c>
    </row>
    <row r="3713" spans="19:21" x14ac:dyDescent="0.2">
      <c r="S3713">
        <v>0.66505411800000003</v>
      </c>
      <c r="T3713">
        <v>8.5339415489999997</v>
      </c>
      <c r="U3713">
        <v>-0.22969334</v>
      </c>
    </row>
    <row r="3714" spans="19:21" x14ac:dyDescent="0.2">
      <c r="S3714">
        <v>0.65364195599999997</v>
      </c>
      <c r="T3714">
        <v>4.1057358000000002E-2</v>
      </c>
      <c r="U3714">
        <v>8.5328481109999998</v>
      </c>
    </row>
    <row r="3715" spans="19:21" x14ac:dyDescent="0.2">
      <c r="S3715">
        <v>32.801651913999997</v>
      </c>
      <c r="T3715">
        <v>1.1782779109999999</v>
      </c>
      <c r="U3715">
        <v>0.46613901699999999</v>
      </c>
    </row>
    <row r="3716" spans="19:21" x14ac:dyDescent="0.2">
      <c r="S3716">
        <v>0.66508018400000002</v>
      </c>
      <c r="T3716">
        <v>8.5334765109999999</v>
      </c>
      <c r="U3716">
        <v>-0.228863341</v>
      </c>
    </row>
    <row r="3717" spans="19:21" x14ac:dyDescent="0.2">
      <c r="S3717">
        <v>0.65361188400000003</v>
      </c>
      <c r="T3717">
        <v>4.1055469999999997E-2</v>
      </c>
      <c r="U3717">
        <v>8.5324555489999998</v>
      </c>
    </row>
    <row r="3718" spans="19:21" x14ac:dyDescent="0.2">
      <c r="S3718">
        <v>32.802368207000001</v>
      </c>
      <c r="T3718">
        <v>1.177435416</v>
      </c>
      <c r="U3718">
        <v>0.46604518900000003</v>
      </c>
    </row>
    <row r="3719" spans="19:21" x14ac:dyDescent="0.2">
      <c r="S3719">
        <v>0.66509827300000002</v>
      </c>
      <c r="T3719">
        <v>8.5327788219999992</v>
      </c>
      <c r="U3719">
        <v>-0.227893874</v>
      </c>
    </row>
    <row r="3720" spans="19:21" x14ac:dyDescent="0.2">
      <c r="S3720">
        <v>0.65358997600000002</v>
      </c>
      <c r="T3720">
        <v>4.1054093E-2</v>
      </c>
      <c r="U3720">
        <v>8.5321695500000008</v>
      </c>
    </row>
    <row r="3721" spans="19:21" x14ac:dyDescent="0.2">
      <c r="S3721">
        <v>32.803056914999999</v>
      </c>
      <c r="T3721">
        <v>1.176372336</v>
      </c>
      <c r="U3721">
        <v>0.46582627199999999</v>
      </c>
    </row>
    <row r="3722" spans="19:21" x14ac:dyDescent="0.2">
      <c r="S3722">
        <v>0.665116496</v>
      </c>
      <c r="T3722">
        <v>8.5323846579999998</v>
      </c>
      <c r="U3722">
        <v>-0.227241151</v>
      </c>
    </row>
    <row r="3723" spans="19:21" x14ac:dyDescent="0.2">
      <c r="S3723">
        <v>0.65356267999999995</v>
      </c>
      <c r="T3723">
        <v>4.1052379E-2</v>
      </c>
      <c r="U3723">
        <v>8.5318132149999997</v>
      </c>
    </row>
    <row r="3724" spans="19:21" x14ac:dyDescent="0.2">
      <c r="S3724">
        <v>32.803662275999997</v>
      </c>
      <c r="T3724">
        <v>1.1751627039999999</v>
      </c>
      <c r="U3724">
        <v>0.46603027000000002</v>
      </c>
    </row>
    <row r="3725" spans="19:21" x14ac:dyDescent="0.2">
      <c r="S3725">
        <v>0.66512052099999996</v>
      </c>
      <c r="T3725">
        <v>8.5318196210000004</v>
      </c>
      <c r="U3725">
        <v>-0.226595398</v>
      </c>
    </row>
    <row r="3726" spans="19:21" x14ac:dyDescent="0.2">
      <c r="S3726">
        <v>0.653541292</v>
      </c>
      <c r="T3726">
        <v>4.1051035E-2</v>
      </c>
      <c r="U3726">
        <v>8.5315340119999998</v>
      </c>
    </row>
    <row r="3727" spans="19:21" x14ac:dyDescent="0.2">
      <c r="S3727">
        <v>32.804252228000003</v>
      </c>
      <c r="T3727">
        <v>1.1740174489999999</v>
      </c>
      <c r="U3727">
        <v>0.46647023399999998</v>
      </c>
    </row>
    <row r="3728" spans="19:21" x14ac:dyDescent="0.2">
      <c r="S3728">
        <v>0.66514251899999999</v>
      </c>
      <c r="T3728">
        <v>8.5313295240000002</v>
      </c>
      <c r="U3728">
        <v>-0.22579249200000001</v>
      </c>
    </row>
    <row r="3729" spans="19:21" x14ac:dyDescent="0.2">
      <c r="S3729">
        <v>0.65351597400000005</v>
      </c>
      <c r="T3729">
        <v>4.1049444999999997E-2</v>
      </c>
      <c r="U3729">
        <v>8.5312035060000007</v>
      </c>
    </row>
    <row r="3730" spans="19:21" x14ac:dyDescent="0.2">
      <c r="S3730">
        <v>32.804802058999996</v>
      </c>
      <c r="T3730">
        <v>1.172584396</v>
      </c>
      <c r="U3730">
        <v>0.46671766100000001</v>
      </c>
    </row>
    <row r="3731" spans="19:21" x14ac:dyDescent="0.2">
      <c r="S3731">
        <v>0.66517176300000003</v>
      </c>
      <c r="T3731">
        <v>8.5309097650000005</v>
      </c>
      <c r="U3731">
        <v>-0.224968313</v>
      </c>
    </row>
    <row r="3732" spans="19:21" x14ac:dyDescent="0.2">
      <c r="S3732">
        <v>0.65349007599999998</v>
      </c>
      <c r="T3732">
        <v>4.1047818E-2</v>
      </c>
      <c r="U3732">
        <v>8.5308654209999997</v>
      </c>
    </row>
    <row r="3733" spans="19:21" x14ac:dyDescent="0.2">
      <c r="S3733">
        <v>32.805145803999999</v>
      </c>
      <c r="T3733">
        <v>1.1712752740000001</v>
      </c>
      <c r="U3733">
        <v>0.46705344599999998</v>
      </c>
    </row>
    <row r="3734" spans="19:21" x14ac:dyDescent="0.2">
      <c r="S3734">
        <v>0.66521399400000003</v>
      </c>
      <c r="T3734">
        <v>8.5305696040000001</v>
      </c>
      <c r="U3734">
        <v>-0.224057269</v>
      </c>
    </row>
    <row r="3735" spans="19:21" x14ac:dyDescent="0.2">
      <c r="S3735">
        <v>0.65346767800000005</v>
      </c>
      <c r="T3735">
        <v>4.1046410999999998E-2</v>
      </c>
      <c r="U3735">
        <v>8.5305730309999994</v>
      </c>
    </row>
    <row r="3736" spans="19:21" x14ac:dyDescent="0.2">
      <c r="S3736">
        <v>32.805502568999998</v>
      </c>
      <c r="T3736">
        <v>1.1692649829999999</v>
      </c>
      <c r="U3736">
        <v>0.467668784</v>
      </c>
    </row>
    <row r="3737" spans="19:21" x14ac:dyDescent="0.2">
      <c r="S3737">
        <v>0.66525126300000004</v>
      </c>
      <c r="T3737">
        <v>8.5301723169999999</v>
      </c>
      <c r="U3737">
        <v>-0.22315138400000001</v>
      </c>
    </row>
    <row r="3738" spans="19:21" x14ac:dyDescent="0.2">
      <c r="S3738">
        <v>0.65343472199999997</v>
      </c>
      <c r="T3738">
        <v>4.1044340999999998E-2</v>
      </c>
      <c r="U3738">
        <v>8.5301428220000002</v>
      </c>
    </row>
    <row r="3739" spans="19:21" x14ac:dyDescent="0.2">
      <c r="S3739">
        <v>32.805870482000003</v>
      </c>
      <c r="T3739">
        <v>1.167421233</v>
      </c>
      <c r="U3739">
        <v>0.46830843900000002</v>
      </c>
    </row>
    <row r="3740" spans="19:21" x14ac:dyDescent="0.2">
      <c r="S3740">
        <v>0.66527871299999997</v>
      </c>
      <c r="T3740">
        <v>8.5295430119999995</v>
      </c>
      <c r="U3740">
        <v>-0.22213086000000001</v>
      </c>
    </row>
    <row r="3741" spans="19:21" x14ac:dyDescent="0.2">
      <c r="S3741">
        <v>0.65341552199999997</v>
      </c>
      <c r="T3741">
        <v>4.1043135000000001E-2</v>
      </c>
      <c r="U3741">
        <v>8.5298921770000007</v>
      </c>
    </row>
    <row r="3742" spans="19:21" x14ac:dyDescent="0.2">
      <c r="S3742">
        <v>32.806292276999997</v>
      </c>
      <c r="T3742">
        <v>1.1654344329999999</v>
      </c>
      <c r="U3742">
        <v>0.469647011</v>
      </c>
    </row>
    <row r="3743" spans="19:21" x14ac:dyDescent="0.2">
      <c r="S3743">
        <v>0.66527598700000001</v>
      </c>
      <c r="T3743">
        <v>8.5288407710000005</v>
      </c>
      <c r="U3743">
        <v>-0.221429709</v>
      </c>
    </row>
    <row r="3744" spans="19:21" x14ac:dyDescent="0.2">
      <c r="S3744">
        <v>0.65339727999999997</v>
      </c>
      <c r="T3744">
        <v>4.104199E-2</v>
      </c>
      <c r="U3744">
        <v>8.5296540319999998</v>
      </c>
    </row>
    <row r="3745" spans="19:21" x14ac:dyDescent="0.2">
      <c r="S3745">
        <v>32.806612231000003</v>
      </c>
      <c r="T3745">
        <v>1.1628096489999999</v>
      </c>
      <c r="U3745">
        <v>0.47165642400000002</v>
      </c>
    </row>
    <row r="3746" spans="19:21" x14ac:dyDescent="0.2">
      <c r="S3746">
        <v>0.66527597599999999</v>
      </c>
      <c r="T3746">
        <v>8.5280421079999993</v>
      </c>
      <c r="U3746">
        <v>-0.220591748</v>
      </c>
    </row>
    <row r="3747" spans="19:21" x14ac:dyDescent="0.2">
      <c r="S3747">
        <v>0.65337374400000003</v>
      </c>
      <c r="T3747">
        <v>4.1040511000000002E-2</v>
      </c>
      <c r="U3747">
        <v>8.5293467839999995</v>
      </c>
    </row>
    <row r="3748" spans="19:21" x14ac:dyDescent="0.2">
      <c r="S3748">
        <v>32.806785982999997</v>
      </c>
      <c r="T3748">
        <v>1.1600198900000001</v>
      </c>
      <c r="U3748">
        <v>0.473433459</v>
      </c>
    </row>
    <row r="3749" spans="19:21" x14ac:dyDescent="0.2">
      <c r="S3749">
        <v>0.66528564599999995</v>
      </c>
      <c r="T3749">
        <v>8.5274616529999996</v>
      </c>
      <c r="U3749">
        <v>-0.21985574999999999</v>
      </c>
    </row>
    <row r="3750" spans="19:21" x14ac:dyDescent="0.2">
      <c r="S3750">
        <v>0.65334299600000001</v>
      </c>
      <c r="T3750">
        <v>4.1038579999999998E-2</v>
      </c>
      <c r="U3750">
        <v>8.5289454019999997</v>
      </c>
    </row>
    <row r="3751" spans="19:21" x14ac:dyDescent="0.2">
      <c r="S3751">
        <v>32.806831987000002</v>
      </c>
      <c r="T3751">
        <v>1.156794603</v>
      </c>
      <c r="U3751">
        <v>0.47475915800000001</v>
      </c>
    </row>
    <row r="3752" spans="19:21" x14ac:dyDescent="0.2">
      <c r="S3752">
        <v>0.66529218800000001</v>
      </c>
      <c r="T3752">
        <v>8.5267287889999999</v>
      </c>
      <c r="U3752">
        <v>-0.21900087300000001</v>
      </c>
    </row>
    <row r="3753" spans="19:21" x14ac:dyDescent="0.2">
      <c r="S3753">
        <v>0.65330889800000003</v>
      </c>
      <c r="T3753">
        <v>4.1036438000000001E-2</v>
      </c>
      <c r="U3753">
        <v>8.5285002670000001</v>
      </c>
    </row>
    <row r="3754" spans="19:21" x14ac:dyDescent="0.2">
      <c r="S3754">
        <v>32.806984817999997</v>
      </c>
      <c r="T3754">
        <v>1.1538060510000001</v>
      </c>
      <c r="U3754">
        <v>0.476199924</v>
      </c>
    </row>
    <row r="3755" spans="19:21" x14ac:dyDescent="0.2">
      <c r="S3755">
        <v>0.66530984800000004</v>
      </c>
      <c r="T3755">
        <v>8.5260689559999996</v>
      </c>
      <c r="U3755">
        <v>-0.21807674599999999</v>
      </c>
    </row>
    <row r="3756" spans="19:21" x14ac:dyDescent="0.2">
      <c r="S3756">
        <v>0.65327537599999996</v>
      </c>
      <c r="T3756">
        <v>4.1034332E-2</v>
      </c>
      <c r="U3756">
        <v>8.5280626589999997</v>
      </c>
    </row>
    <row r="3757" spans="19:21" x14ac:dyDescent="0.2">
      <c r="S3757">
        <v>32.806960813000003</v>
      </c>
      <c r="T3757">
        <v>1.150107276</v>
      </c>
      <c r="U3757">
        <v>0.477919645</v>
      </c>
    </row>
    <row r="3758" spans="19:21" x14ac:dyDescent="0.2">
      <c r="S3758">
        <v>0.665351527</v>
      </c>
      <c r="T3758">
        <v>8.5257261100000008</v>
      </c>
      <c r="U3758">
        <v>-0.21717013399999999</v>
      </c>
    </row>
    <row r="3759" spans="19:21" x14ac:dyDescent="0.2">
      <c r="S3759">
        <v>0.65324981299999996</v>
      </c>
      <c r="T3759">
        <v>4.1032726999999998E-2</v>
      </c>
      <c r="U3759">
        <v>8.5277289540000005</v>
      </c>
    </row>
    <row r="3760" spans="19:21" x14ac:dyDescent="0.2">
      <c r="S3760">
        <v>32.807104111000001</v>
      </c>
      <c r="T3760">
        <v>1.146518583</v>
      </c>
      <c r="U3760">
        <v>0.47981929400000001</v>
      </c>
    </row>
    <row r="3761" spans="19:21" x14ac:dyDescent="0.2">
      <c r="S3761">
        <v>0.66540261099999998</v>
      </c>
      <c r="T3761">
        <v>8.5256670089999993</v>
      </c>
      <c r="U3761">
        <v>-0.216437885</v>
      </c>
    </row>
    <row r="3762" spans="19:21" x14ac:dyDescent="0.2">
      <c r="S3762">
        <v>0.65324705000000005</v>
      </c>
      <c r="T3762">
        <v>4.1032552999999999E-2</v>
      </c>
      <c r="U3762">
        <v>8.5276928850000004</v>
      </c>
    </row>
    <row r="3763" spans="19:21" x14ac:dyDescent="0.2">
      <c r="S3763">
        <v>32.807289672000003</v>
      </c>
      <c r="T3763">
        <v>1.1429024379999999</v>
      </c>
      <c r="U3763">
        <v>0.48178854100000001</v>
      </c>
    </row>
    <row r="3764" spans="19:21" x14ac:dyDescent="0.2">
      <c r="S3764">
        <v>0.665478762</v>
      </c>
      <c r="T3764">
        <v>8.5256694989999993</v>
      </c>
      <c r="U3764">
        <v>-0.21544136999999999</v>
      </c>
    </row>
    <row r="3765" spans="19:21" x14ac:dyDescent="0.2">
      <c r="S3765">
        <v>0.65323084200000003</v>
      </c>
      <c r="T3765">
        <v>4.1031535000000001E-2</v>
      </c>
      <c r="U3765">
        <v>8.5274813009999999</v>
      </c>
    </row>
    <row r="3766" spans="19:21" x14ac:dyDescent="0.2">
      <c r="S3766">
        <v>32.807563211000002</v>
      </c>
      <c r="T3766">
        <v>1.138617475</v>
      </c>
      <c r="U3766">
        <v>0.48337131300000002</v>
      </c>
    </row>
    <row r="3767" spans="19:21" x14ac:dyDescent="0.2">
      <c r="S3767">
        <v>0.66552755600000002</v>
      </c>
      <c r="T3767">
        <v>8.5255154050000002</v>
      </c>
      <c r="U3767">
        <v>-0.21463948199999999</v>
      </c>
    </row>
    <row r="3768" spans="19:21" x14ac:dyDescent="0.2">
      <c r="S3768">
        <v>0.65321169000000001</v>
      </c>
      <c r="T3768">
        <v>4.1030332000000003E-2</v>
      </c>
      <c r="U3768">
        <v>8.5272312889999995</v>
      </c>
    </row>
    <row r="3769" spans="19:21" x14ac:dyDescent="0.2">
      <c r="S3769">
        <v>32.807841797000002</v>
      </c>
      <c r="T3769">
        <v>1.133249881</v>
      </c>
      <c r="U3769">
        <v>0.48498062800000002</v>
      </c>
    </row>
    <row r="3770" spans="19:21" x14ac:dyDescent="0.2">
      <c r="S3770">
        <v>0.66558876499999997</v>
      </c>
      <c r="T3770">
        <v>8.525397581</v>
      </c>
      <c r="U3770">
        <v>-0.213712769</v>
      </c>
    </row>
    <row r="3771" spans="19:21" x14ac:dyDescent="0.2">
      <c r="S3771">
        <v>0.65319885</v>
      </c>
      <c r="T3771">
        <v>4.1029525999999997E-2</v>
      </c>
      <c r="U3771">
        <v>8.5270636690000003</v>
      </c>
    </row>
    <row r="3772" spans="19:21" x14ac:dyDescent="0.2">
      <c r="S3772">
        <v>32.807859229000002</v>
      </c>
      <c r="T3772">
        <v>1.128324291</v>
      </c>
      <c r="U3772">
        <v>0.48549101700000002</v>
      </c>
    </row>
    <row r="3773" spans="19:21" x14ac:dyDescent="0.2">
      <c r="S3773">
        <v>0.66563489499999995</v>
      </c>
      <c r="T3773">
        <v>8.5253950580000009</v>
      </c>
      <c r="U3773">
        <v>-0.213104881</v>
      </c>
    </row>
    <row r="3774" spans="19:21" x14ac:dyDescent="0.2">
      <c r="S3774">
        <v>0.65317936600000004</v>
      </c>
      <c r="T3774">
        <v>4.1028302000000003E-2</v>
      </c>
      <c r="U3774">
        <v>8.5268093189999998</v>
      </c>
    </row>
    <row r="3775" spans="19:21" x14ac:dyDescent="0.2">
      <c r="S3775">
        <v>32.807942517000001</v>
      </c>
      <c r="T3775">
        <v>1.123815945</v>
      </c>
      <c r="U3775">
        <v>0.485982001</v>
      </c>
    </row>
    <row r="3776" spans="19:21" x14ac:dyDescent="0.2">
      <c r="S3776">
        <v>0.66567326800000004</v>
      </c>
      <c r="T3776">
        <v>8.5254242070000004</v>
      </c>
      <c r="U3776">
        <v>-0.21263201300000001</v>
      </c>
    </row>
    <row r="3777" spans="19:21" x14ac:dyDescent="0.2">
      <c r="S3777">
        <v>0.65316360399999995</v>
      </c>
      <c r="T3777">
        <v>4.1027312000000003E-2</v>
      </c>
      <c r="U3777">
        <v>8.5266035569999996</v>
      </c>
    </row>
    <row r="3778" spans="19:21" x14ac:dyDescent="0.2">
      <c r="S3778">
        <v>32.808234671999998</v>
      </c>
      <c r="T3778">
        <v>1.119263203</v>
      </c>
      <c r="U3778">
        <v>0.48629661600000001</v>
      </c>
    </row>
    <row r="3779" spans="19:21" x14ac:dyDescent="0.2">
      <c r="S3779">
        <v>0.66572871899999997</v>
      </c>
      <c r="T3779">
        <v>8.5254890450000005</v>
      </c>
      <c r="U3779">
        <v>-0.211972518</v>
      </c>
    </row>
    <row r="3780" spans="19:21" x14ac:dyDescent="0.2">
      <c r="S3780">
        <v>0.65315659199999998</v>
      </c>
      <c r="T3780">
        <v>4.1026870999999999E-2</v>
      </c>
      <c r="U3780">
        <v>8.5265120230000004</v>
      </c>
    </row>
    <row r="3781" spans="19:21" x14ac:dyDescent="0.2">
      <c r="S3781">
        <v>32.808639898000003</v>
      </c>
      <c r="T3781">
        <v>1.1131321709999999</v>
      </c>
      <c r="U3781">
        <v>0.48614802499999998</v>
      </c>
    </row>
    <row r="3782" spans="19:21" x14ac:dyDescent="0.2">
      <c r="S3782">
        <v>0.66578624099999995</v>
      </c>
      <c r="T3782">
        <v>8.5255491320000001</v>
      </c>
      <c r="U3782">
        <v>-0.21128087000000001</v>
      </c>
    </row>
    <row r="3783" spans="19:21" x14ac:dyDescent="0.2">
      <c r="S3783">
        <v>0.65315533000000003</v>
      </c>
      <c r="T3783">
        <v>4.1026791999999999E-2</v>
      </c>
      <c r="U3783">
        <v>8.5264955419999993</v>
      </c>
    </row>
    <row r="3784" spans="19:21" x14ac:dyDescent="0.2">
      <c r="S3784">
        <v>32.809240723000002</v>
      </c>
      <c r="T3784">
        <v>1.1070812750000001</v>
      </c>
      <c r="U3784">
        <v>0.48633238000000001</v>
      </c>
    </row>
    <row r="3785" spans="19:21" x14ac:dyDescent="0.2">
      <c r="S3785">
        <v>0.665851148</v>
      </c>
      <c r="T3785">
        <v>8.5258171960000002</v>
      </c>
      <c r="U3785">
        <v>-0.21071057300000001</v>
      </c>
    </row>
    <row r="3786" spans="19:21" x14ac:dyDescent="0.2">
      <c r="S3786">
        <v>0.65315570999999994</v>
      </c>
      <c r="T3786">
        <v>4.1026816000000001E-2</v>
      </c>
      <c r="U3786">
        <v>8.5265004999999991</v>
      </c>
    </row>
    <row r="3787" spans="19:21" x14ac:dyDescent="0.2">
      <c r="S3787">
        <v>32.809867224000001</v>
      </c>
      <c r="T3787">
        <v>1.100361004</v>
      </c>
      <c r="U3787">
        <v>0.48632169400000003</v>
      </c>
    </row>
    <row r="3788" spans="19:21" x14ac:dyDescent="0.2">
      <c r="S3788">
        <v>0.665928521</v>
      </c>
      <c r="T3788">
        <v>8.5262022710000007</v>
      </c>
      <c r="U3788">
        <v>-0.21009951399999999</v>
      </c>
    </row>
    <row r="3789" spans="19:21" x14ac:dyDescent="0.2">
      <c r="S3789">
        <v>0.65315837600000004</v>
      </c>
      <c r="T3789">
        <v>4.1026983000000003E-2</v>
      </c>
      <c r="U3789">
        <v>8.5265353099999999</v>
      </c>
    </row>
    <row r="3790" spans="19:21" x14ac:dyDescent="0.2">
      <c r="S3790">
        <v>32.810434204000003</v>
      </c>
      <c r="T3790">
        <v>1.093941896</v>
      </c>
      <c r="U3790">
        <v>0.486492955</v>
      </c>
    </row>
    <row r="3791" spans="19:21" x14ac:dyDescent="0.2">
      <c r="S3791">
        <v>0.66595903700000003</v>
      </c>
      <c r="T3791">
        <v>8.5263016680000003</v>
      </c>
      <c r="U3791">
        <v>-0.20980344500000001</v>
      </c>
    </row>
    <row r="3792" spans="19:21" x14ac:dyDescent="0.2">
      <c r="S3792">
        <v>0.653154613</v>
      </c>
      <c r="T3792">
        <v>4.1026747000000002E-2</v>
      </c>
      <c r="U3792">
        <v>8.5264861849999996</v>
      </c>
    </row>
    <row r="3793" spans="19:21" x14ac:dyDescent="0.2">
      <c r="S3793">
        <v>32.811298665999999</v>
      </c>
      <c r="T3793">
        <v>1.087294027</v>
      </c>
      <c r="U3793">
        <v>0.48718533200000003</v>
      </c>
    </row>
    <row r="3794" spans="19:21" x14ac:dyDescent="0.2">
      <c r="S3794">
        <v>0.66599605500000003</v>
      </c>
      <c r="T3794">
        <v>8.5264393189999996</v>
      </c>
      <c r="U3794">
        <v>-0.20946220700000001</v>
      </c>
    </row>
    <row r="3795" spans="19:21" x14ac:dyDescent="0.2">
      <c r="S3795">
        <v>0.65315197599999997</v>
      </c>
      <c r="T3795">
        <v>4.1026580999999999E-2</v>
      </c>
      <c r="U3795">
        <v>8.5264517610000006</v>
      </c>
    </row>
    <row r="3796" spans="19:21" x14ac:dyDescent="0.2">
      <c r="S3796">
        <v>32.812312886000001</v>
      </c>
      <c r="T3796">
        <v>1.0807046199999999</v>
      </c>
      <c r="U3796">
        <v>0.487741651</v>
      </c>
    </row>
    <row r="3797" spans="19:21" x14ac:dyDescent="0.2">
      <c r="S3797">
        <v>0.66607960499999996</v>
      </c>
      <c r="T3797">
        <v>8.5269772939999999</v>
      </c>
      <c r="U3797">
        <v>-0.20893055599999999</v>
      </c>
    </row>
    <row r="3798" spans="19:21" x14ac:dyDescent="0.2">
      <c r="S3798">
        <v>0.65312083300000001</v>
      </c>
      <c r="T3798">
        <v>4.1024625000000002E-2</v>
      </c>
      <c r="U3798">
        <v>8.5260452079999993</v>
      </c>
    </row>
    <row r="3799" spans="19:21" x14ac:dyDescent="0.2">
      <c r="S3799">
        <v>32.813362044000002</v>
      </c>
      <c r="T3799">
        <v>1.0741522960000001</v>
      </c>
      <c r="U3799">
        <v>0.48807641400000001</v>
      </c>
    </row>
    <row r="3800" spans="19:21" x14ac:dyDescent="0.2">
      <c r="S3800">
        <v>0.66616192600000002</v>
      </c>
      <c r="T3800">
        <v>8.5275143530000008</v>
      </c>
      <c r="U3800">
        <v>-0.20841406200000001</v>
      </c>
    </row>
    <row r="3801" spans="19:21" x14ac:dyDescent="0.2">
      <c r="S3801">
        <v>0.65306622000000003</v>
      </c>
      <c r="T3801">
        <v>4.1021195000000003E-2</v>
      </c>
      <c r="U3801">
        <v>8.5253322810000007</v>
      </c>
    </row>
    <row r="3802" spans="19:21" x14ac:dyDescent="0.2">
      <c r="S3802">
        <v>32.814377503000003</v>
      </c>
      <c r="T3802">
        <v>1.066683201</v>
      </c>
      <c r="U3802">
        <v>0.48835458100000001</v>
      </c>
    </row>
    <row r="3803" spans="19:21" x14ac:dyDescent="0.2">
      <c r="S3803">
        <v>0.66626796200000005</v>
      </c>
      <c r="T3803">
        <v>8.5282477369999992</v>
      </c>
      <c r="U3803">
        <v>-0.20779244099999999</v>
      </c>
    </row>
    <row r="3804" spans="19:21" x14ac:dyDescent="0.2">
      <c r="S3804">
        <v>0.65300322600000005</v>
      </c>
      <c r="T3804">
        <v>4.1017237999999998E-2</v>
      </c>
      <c r="U3804">
        <v>8.5245099359999994</v>
      </c>
    </row>
    <row r="3805" spans="19:21" x14ac:dyDescent="0.2">
      <c r="S3805">
        <v>32.815710873</v>
      </c>
      <c r="T3805">
        <v>1.0584994210000001</v>
      </c>
      <c r="U3805">
        <v>0.48818310999999998</v>
      </c>
    </row>
    <row r="3806" spans="19:21" x14ac:dyDescent="0.2">
      <c r="S3806">
        <v>0.66636833200000001</v>
      </c>
      <c r="T3806">
        <v>8.5289610889999992</v>
      </c>
      <c r="U3806">
        <v>-0.20722415199999999</v>
      </c>
    </row>
    <row r="3807" spans="19:21" x14ac:dyDescent="0.2">
      <c r="S3807">
        <v>0.65294155899999995</v>
      </c>
      <c r="T3807">
        <v>4.1013363999999997E-2</v>
      </c>
      <c r="U3807">
        <v>8.5237049129999996</v>
      </c>
    </row>
    <row r="3808" spans="19:21" x14ac:dyDescent="0.2">
      <c r="S3808">
        <v>32.816885108999998</v>
      </c>
      <c r="T3808">
        <v>1.0508553519999999</v>
      </c>
      <c r="U3808">
        <v>0.48779546400000001</v>
      </c>
    </row>
    <row r="3809" spans="19:21" x14ac:dyDescent="0.2">
      <c r="S3809">
        <v>0.66646122699999999</v>
      </c>
      <c r="T3809">
        <v>8.5294876070000001</v>
      </c>
      <c r="U3809">
        <v>-0.20655785600000001</v>
      </c>
    </row>
    <row r="3810" spans="19:21" x14ac:dyDescent="0.2">
      <c r="S3810">
        <v>0.65288664200000002</v>
      </c>
      <c r="T3810">
        <v>4.1009915000000001E-2</v>
      </c>
      <c r="U3810">
        <v>8.522988003</v>
      </c>
    </row>
    <row r="3811" spans="19:21" x14ac:dyDescent="0.2">
      <c r="S3811">
        <v>32.818289610000001</v>
      </c>
      <c r="T3811">
        <v>1.043303946</v>
      </c>
      <c r="U3811">
        <v>0.48720502799999998</v>
      </c>
    </row>
    <row r="3812" spans="19:21" x14ac:dyDescent="0.2">
      <c r="S3812">
        <v>0.66656369999999998</v>
      </c>
      <c r="T3812">
        <v>8.5301511750000003</v>
      </c>
      <c r="U3812">
        <v>-0.20590973100000001</v>
      </c>
    </row>
    <row r="3813" spans="19:21" x14ac:dyDescent="0.2">
      <c r="S3813">
        <v>0.65283876299999999</v>
      </c>
      <c r="T3813">
        <v>4.1006907000000002E-2</v>
      </c>
      <c r="U3813">
        <v>8.522362974</v>
      </c>
    </row>
    <row r="3814" spans="19:21" x14ac:dyDescent="0.2">
      <c r="S3814">
        <v>32.819553691000003</v>
      </c>
      <c r="T3814">
        <v>1.0361278679999999</v>
      </c>
      <c r="U3814">
        <v>0.486161177</v>
      </c>
    </row>
    <row r="3815" spans="19:21" x14ac:dyDescent="0.2">
      <c r="S3815">
        <v>0.66666022199999997</v>
      </c>
      <c r="T3815">
        <v>8.5308703030000004</v>
      </c>
      <c r="U3815">
        <v>-0.20539796900000001</v>
      </c>
    </row>
    <row r="3816" spans="19:21" x14ac:dyDescent="0.2">
      <c r="S3816">
        <v>0.65279500199999996</v>
      </c>
      <c r="T3816">
        <v>4.1004158999999998E-2</v>
      </c>
      <c r="U3816">
        <v>8.5217917080000003</v>
      </c>
    </row>
    <row r="3817" spans="19:21" x14ac:dyDescent="0.2">
      <c r="S3817">
        <v>32.821016208000003</v>
      </c>
      <c r="T3817">
        <v>1.029561315</v>
      </c>
      <c r="U3817">
        <v>0.48670786599999999</v>
      </c>
    </row>
    <row r="3818" spans="19:21" x14ac:dyDescent="0.2">
      <c r="S3818">
        <v>0.66676152899999996</v>
      </c>
      <c r="T3818">
        <v>8.5315781160000004</v>
      </c>
      <c r="U3818">
        <v>-0.204811574</v>
      </c>
    </row>
    <row r="3819" spans="19:21" x14ac:dyDescent="0.2">
      <c r="S3819">
        <v>0.65273235299999999</v>
      </c>
      <c r="T3819">
        <v>4.1000223000000002E-2</v>
      </c>
      <c r="U3819">
        <v>8.5209738650000002</v>
      </c>
    </row>
    <row r="3820" spans="19:21" x14ac:dyDescent="0.2">
      <c r="S3820">
        <v>32.822668868999997</v>
      </c>
      <c r="T3820">
        <v>1.022997208</v>
      </c>
      <c r="U3820">
        <v>0.48693027799999999</v>
      </c>
    </row>
    <row r="3821" spans="19:21" x14ac:dyDescent="0.2">
      <c r="S3821">
        <v>0.66687807399999999</v>
      </c>
      <c r="T3821">
        <v>8.5323415350000005</v>
      </c>
      <c r="U3821">
        <v>-0.20408358800000001</v>
      </c>
    </row>
    <row r="3822" spans="19:21" x14ac:dyDescent="0.2">
      <c r="S3822">
        <v>0.65266476699999998</v>
      </c>
      <c r="T3822">
        <v>4.0995978000000002E-2</v>
      </c>
      <c r="U3822">
        <v>8.5200915810000009</v>
      </c>
    </row>
    <row r="3823" spans="19:21" x14ac:dyDescent="0.2">
      <c r="S3823">
        <v>32.824232242000001</v>
      </c>
      <c r="T3823">
        <v>1.0161024160000001</v>
      </c>
      <c r="U3823">
        <v>0.48690626799999998</v>
      </c>
    </row>
    <row r="3824" spans="19:21" x14ac:dyDescent="0.2">
      <c r="S3824">
        <v>0.66697675599999995</v>
      </c>
      <c r="T3824">
        <v>8.5329808020000009</v>
      </c>
      <c r="U3824">
        <v>-0.20345969</v>
      </c>
    </row>
    <row r="3825" spans="19:21" x14ac:dyDescent="0.2">
      <c r="S3825">
        <v>0.65262611699999995</v>
      </c>
      <c r="T3825">
        <v>4.0993549999999997E-2</v>
      </c>
      <c r="U3825">
        <v>8.519587026</v>
      </c>
    </row>
    <row r="3826" spans="19:21" x14ac:dyDescent="0.2">
      <c r="S3826">
        <v>32.825770851999998</v>
      </c>
      <c r="T3826">
        <v>1.008898396</v>
      </c>
      <c r="U3826">
        <v>0.48709155599999998</v>
      </c>
    </row>
    <row r="3827" spans="19:21" x14ac:dyDescent="0.2">
      <c r="S3827">
        <v>0.66708792400000005</v>
      </c>
      <c r="T3827">
        <v>8.5337453490000001</v>
      </c>
      <c r="U3827">
        <v>-0.20280345</v>
      </c>
    </row>
    <row r="3828" spans="19:21" x14ac:dyDescent="0.2">
      <c r="S3828">
        <v>0.65259783999999998</v>
      </c>
      <c r="T3828">
        <v>4.0991774000000002E-2</v>
      </c>
      <c r="U3828">
        <v>8.5192178999999992</v>
      </c>
    </row>
    <row r="3829" spans="19:21" x14ac:dyDescent="0.2">
      <c r="S3829">
        <v>32.827337530000001</v>
      </c>
      <c r="T3829">
        <v>1.0016263089999999</v>
      </c>
      <c r="U3829">
        <v>0.48732534599999999</v>
      </c>
    </row>
    <row r="3830" spans="19:21" x14ac:dyDescent="0.2">
      <c r="S3830">
        <v>0.66719472400000002</v>
      </c>
      <c r="T3830">
        <v>8.5346293440000007</v>
      </c>
      <c r="U3830">
        <v>-0.20232984700000001</v>
      </c>
    </row>
    <row r="3831" spans="19:21" x14ac:dyDescent="0.2">
      <c r="S3831">
        <v>0.65257259199999995</v>
      </c>
      <c r="T3831">
        <v>4.0990187999999997E-2</v>
      </c>
      <c r="U3831">
        <v>8.5188883010000005</v>
      </c>
    </row>
    <row r="3832" spans="19:21" x14ac:dyDescent="0.2">
      <c r="S3832">
        <v>32.828780694999999</v>
      </c>
      <c r="T3832">
        <v>0.99425726299999995</v>
      </c>
      <c r="U3832">
        <v>0.48769126699999998</v>
      </c>
    </row>
    <row r="3833" spans="19:21" x14ac:dyDescent="0.2">
      <c r="S3833">
        <v>0.66726587699999995</v>
      </c>
      <c r="T3833">
        <v>8.5351714409999992</v>
      </c>
      <c r="U3833">
        <v>-0.201965171</v>
      </c>
    </row>
    <row r="3834" spans="19:21" x14ac:dyDescent="0.2">
      <c r="S3834">
        <v>0.65254985499999996</v>
      </c>
      <c r="T3834">
        <v>4.0988759999999999E-2</v>
      </c>
      <c r="U3834">
        <v>8.5185914809999996</v>
      </c>
    </row>
    <row r="3835" spans="19:21" x14ac:dyDescent="0.2">
      <c r="S3835">
        <v>32.830162428000001</v>
      </c>
      <c r="T3835">
        <v>0.98721093800000004</v>
      </c>
      <c r="U3835">
        <v>0.48834454100000002</v>
      </c>
    </row>
    <row r="3836" spans="19:21" x14ac:dyDescent="0.2">
      <c r="S3836">
        <v>0.66729990400000005</v>
      </c>
      <c r="T3836">
        <v>8.5353659959999995</v>
      </c>
      <c r="U3836">
        <v>-0.20172289199999999</v>
      </c>
    </row>
    <row r="3837" spans="19:21" x14ac:dyDescent="0.2">
      <c r="S3837">
        <v>0.65253471399999996</v>
      </c>
      <c r="T3837">
        <v>4.0987809E-2</v>
      </c>
      <c r="U3837">
        <v>8.5183938329999993</v>
      </c>
    </row>
    <row r="3838" spans="19:21" x14ac:dyDescent="0.2">
      <c r="S3838">
        <v>32.831412374000003</v>
      </c>
      <c r="T3838">
        <v>0.98060214599999995</v>
      </c>
      <c r="U3838">
        <v>0.49034040299999998</v>
      </c>
    </row>
    <row r="3839" spans="19:21" x14ac:dyDescent="0.2">
      <c r="S3839">
        <v>0.66734423799999998</v>
      </c>
      <c r="T3839">
        <v>8.5355803970000004</v>
      </c>
      <c r="U3839">
        <v>-0.20136620799999999</v>
      </c>
    </row>
    <row r="3840" spans="19:21" x14ac:dyDescent="0.2">
      <c r="S3840">
        <v>0.65251893800000005</v>
      </c>
      <c r="T3840">
        <v>4.0986818000000001E-2</v>
      </c>
      <c r="U3840">
        <v>8.5181878849999997</v>
      </c>
    </row>
    <row r="3841" spans="19:21" x14ac:dyDescent="0.2">
      <c r="S3841">
        <v>32.832668245000001</v>
      </c>
      <c r="T3841">
        <v>0.97325395599999998</v>
      </c>
      <c r="U3841">
        <v>0.49166649600000001</v>
      </c>
    </row>
    <row r="3842" spans="19:21" x14ac:dyDescent="0.2">
      <c r="S3842">
        <v>0.66740350100000001</v>
      </c>
      <c r="T3842">
        <v>8.5358390029999995</v>
      </c>
      <c r="U3842">
        <v>-0.20086004900000001</v>
      </c>
    </row>
    <row r="3843" spans="19:21" x14ac:dyDescent="0.2">
      <c r="S3843">
        <v>0.65250788800000004</v>
      </c>
      <c r="T3843">
        <v>4.0986123999999999E-2</v>
      </c>
      <c r="U3843">
        <v>8.5180436359999998</v>
      </c>
    </row>
    <row r="3844" spans="19:21" x14ac:dyDescent="0.2">
      <c r="S3844">
        <v>32.833936297000001</v>
      </c>
      <c r="T3844">
        <v>0.96718678700000005</v>
      </c>
      <c r="U3844">
        <v>0.49280703300000001</v>
      </c>
    </row>
    <row r="3845" spans="19:21" x14ac:dyDescent="0.2">
      <c r="S3845">
        <v>0.66746886599999999</v>
      </c>
      <c r="T3845">
        <v>8.5360031440000004</v>
      </c>
      <c r="U3845">
        <v>-0.20017468399999999</v>
      </c>
    </row>
    <row r="3846" spans="19:21" x14ac:dyDescent="0.2">
      <c r="S3846">
        <v>0.65249470499999995</v>
      </c>
      <c r="T3846">
        <v>4.0985295999999997E-2</v>
      </c>
      <c r="U3846">
        <v>8.5178715329999992</v>
      </c>
    </row>
    <row r="3847" spans="19:21" x14ac:dyDescent="0.2">
      <c r="S3847">
        <v>32.835305003000002</v>
      </c>
      <c r="T3847">
        <v>0.961571395</v>
      </c>
      <c r="U3847">
        <v>0.49425565599999999</v>
      </c>
    </row>
    <row r="3848" spans="19:21" x14ac:dyDescent="0.2">
      <c r="S3848">
        <v>0.66757781699999996</v>
      </c>
      <c r="T3848">
        <v>8.5363456479999993</v>
      </c>
      <c r="U3848">
        <v>-0.199104647</v>
      </c>
    </row>
    <row r="3849" spans="19:21" x14ac:dyDescent="0.2">
      <c r="S3849">
        <v>0.65248227599999997</v>
      </c>
      <c r="T3849">
        <v>4.0984514999999999E-2</v>
      </c>
      <c r="U3849">
        <v>8.5177092919999993</v>
      </c>
    </row>
    <row r="3850" spans="19:21" x14ac:dyDescent="0.2">
      <c r="S3850">
        <v>32.836397660999999</v>
      </c>
      <c r="T3850">
        <v>0.95534339999999995</v>
      </c>
      <c r="U3850">
        <v>0.495622059</v>
      </c>
    </row>
    <row r="3851" spans="19:21" x14ac:dyDescent="0.2">
      <c r="S3851">
        <v>0.66769568400000001</v>
      </c>
      <c r="T3851">
        <v>8.5366070730000008</v>
      </c>
      <c r="U3851">
        <v>-0.19783253100000001</v>
      </c>
    </row>
    <row r="3852" spans="19:21" x14ac:dyDescent="0.2">
      <c r="S3852">
        <v>0.65245233899999999</v>
      </c>
      <c r="T3852">
        <v>4.0982635000000003E-2</v>
      </c>
      <c r="U3852">
        <v>8.5173184820000003</v>
      </c>
    </row>
    <row r="3853" spans="19:21" x14ac:dyDescent="0.2">
      <c r="S3853">
        <v>32.837562187000003</v>
      </c>
      <c r="T3853">
        <v>0.94986336500000002</v>
      </c>
      <c r="U3853">
        <v>0.49597648700000002</v>
      </c>
    </row>
    <row r="3854" spans="19:21" x14ac:dyDescent="0.2">
      <c r="S3854">
        <v>0.66778663800000004</v>
      </c>
      <c r="T3854">
        <v>8.5366888850000002</v>
      </c>
      <c r="U3854">
        <v>-0.19672505400000001</v>
      </c>
    </row>
    <row r="3855" spans="19:21" x14ac:dyDescent="0.2">
      <c r="S3855">
        <v>0.65242981</v>
      </c>
      <c r="T3855">
        <v>4.0981219999999999E-2</v>
      </c>
      <c r="U3855">
        <v>8.5170243770000003</v>
      </c>
    </row>
    <row r="3856" spans="19:21" x14ac:dyDescent="0.2">
      <c r="S3856">
        <v>32.838738474000003</v>
      </c>
      <c r="T3856">
        <v>0.94394438999999997</v>
      </c>
      <c r="U3856">
        <v>0.496683288</v>
      </c>
    </row>
    <row r="3857" spans="19:21" x14ac:dyDescent="0.2">
      <c r="S3857">
        <v>0.66789801000000004</v>
      </c>
      <c r="T3857">
        <v>8.5369022910000005</v>
      </c>
      <c r="U3857">
        <v>-0.19548776500000001</v>
      </c>
    </row>
    <row r="3858" spans="19:21" x14ac:dyDescent="0.2">
      <c r="S3858">
        <v>0.65240846600000002</v>
      </c>
      <c r="T3858">
        <v>4.0979878999999997E-2</v>
      </c>
      <c r="U3858">
        <v>8.5167457459999998</v>
      </c>
    </row>
    <row r="3859" spans="19:21" x14ac:dyDescent="0.2">
      <c r="S3859">
        <v>32.839982323000001</v>
      </c>
      <c r="T3859">
        <v>0.93776330600000002</v>
      </c>
      <c r="U3859">
        <v>0.49797872599999998</v>
      </c>
    </row>
    <row r="3860" spans="19:21" x14ac:dyDescent="0.2">
      <c r="S3860">
        <v>0.66800046099999999</v>
      </c>
      <c r="T3860">
        <v>8.5371993239999995</v>
      </c>
      <c r="U3860">
        <v>-0.19445528500000001</v>
      </c>
    </row>
    <row r="3861" spans="19:21" x14ac:dyDescent="0.2">
      <c r="S3861">
        <v>0.65238930100000003</v>
      </c>
      <c r="T3861">
        <v>4.0978674999999999E-2</v>
      </c>
      <c r="U3861">
        <v>8.5164955649999996</v>
      </c>
    </row>
    <row r="3862" spans="19:21" x14ac:dyDescent="0.2">
      <c r="S3862">
        <v>32.841119331000002</v>
      </c>
      <c r="T3862">
        <v>0.93185430199999997</v>
      </c>
      <c r="U3862">
        <v>0.49918791000000001</v>
      </c>
    </row>
    <row r="3863" spans="19:21" x14ac:dyDescent="0.2">
      <c r="S3863">
        <v>0.66810350799999996</v>
      </c>
      <c r="T3863">
        <v>8.5376210280000002</v>
      </c>
      <c r="U3863">
        <v>-0.19354581900000001</v>
      </c>
    </row>
    <row r="3864" spans="19:21" x14ac:dyDescent="0.2">
      <c r="S3864">
        <v>0.65235992899999995</v>
      </c>
      <c r="T3864">
        <v>4.0976829999999999E-2</v>
      </c>
      <c r="U3864">
        <v>8.5161121350000002</v>
      </c>
    </row>
    <row r="3865" spans="19:21" x14ac:dyDescent="0.2">
      <c r="S3865">
        <v>32.842115796000002</v>
      </c>
      <c r="T3865">
        <v>0.92734513100000004</v>
      </c>
      <c r="U3865">
        <v>0.50080324499999995</v>
      </c>
    </row>
    <row r="3866" spans="19:21" x14ac:dyDescent="0.2">
      <c r="S3866">
        <v>0.66820384600000005</v>
      </c>
      <c r="T3866">
        <v>8.5380287209999999</v>
      </c>
      <c r="U3866">
        <v>-0.19265717700000001</v>
      </c>
    </row>
    <row r="3867" spans="19:21" x14ac:dyDescent="0.2">
      <c r="S3867">
        <v>0.65232814400000005</v>
      </c>
      <c r="T3867">
        <v>4.0974834000000002E-2</v>
      </c>
      <c r="U3867">
        <v>8.5156972020000001</v>
      </c>
    </row>
    <row r="3868" spans="19:21" x14ac:dyDescent="0.2">
      <c r="S3868">
        <v>32.843210878999997</v>
      </c>
      <c r="T3868">
        <v>0.92275740699999997</v>
      </c>
      <c r="U3868">
        <v>0.50122180400000005</v>
      </c>
    </row>
    <row r="3869" spans="19:21" x14ac:dyDescent="0.2">
      <c r="S3869">
        <v>0.66830992099999997</v>
      </c>
      <c r="T3869">
        <v>8.5382462760000006</v>
      </c>
      <c r="U3869">
        <v>-0.19149374999999999</v>
      </c>
    </row>
    <row r="3870" spans="19:21" x14ac:dyDescent="0.2">
      <c r="S3870">
        <v>0.65231165499999999</v>
      </c>
      <c r="T3870">
        <v>4.0973797999999999E-2</v>
      </c>
      <c r="U3870">
        <v>8.5154819449999994</v>
      </c>
    </row>
    <row r="3871" spans="19:21" x14ac:dyDescent="0.2">
      <c r="S3871">
        <v>32.844044584999999</v>
      </c>
      <c r="T3871">
        <v>0.91824185899999999</v>
      </c>
      <c r="U3871">
        <v>0.50234556699999999</v>
      </c>
    </row>
    <row r="3872" spans="19:21" x14ac:dyDescent="0.2">
      <c r="S3872">
        <v>0.668411121</v>
      </c>
      <c r="T3872">
        <v>8.5385868709999997</v>
      </c>
      <c r="U3872">
        <v>-0.19052340300000001</v>
      </c>
    </row>
    <row r="3873" spans="19:21" x14ac:dyDescent="0.2">
      <c r="S3873">
        <v>0.65229716100000001</v>
      </c>
      <c r="T3873">
        <v>4.0972887999999999E-2</v>
      </c>
      <c r="U3873">
        <v>8.5152927310000006</v>
      </c>
    </row>
    <row r="3874" spans="19:21" x14ac:dyDescent="0.2">
      <c r="S3874">
        <v>32.844942173</v>
      </c>
      <c r="T3874">
        <v>0.91303559700000003</v>
      </c>
      <c r="U3874">
        <v>0.50392769500000001</v>
      </c>
    </row>
    <row r="3875" spans="19:21" x14ac:dyDescent="0.2">
      <c r="S3875">
        <v>0.66847834100000003</v>
      </c>
      <c r="T3875">
        <v>8.5388065330000007</v>
      </c>
      <c r="U3875">
        <v>-0.18987195900000001</v>
      </c>
    </row>
    <row r="3876" spans="19:21" x14ac:dyDescent="0.2">
      <c r="S3876">
        <v>0.65228294399999998</v>
      </c>
      <c r="T3876">
        <v>4.0971994999999997E-2</v>
      </c>
      <c r="U3876">
        <v>8.5151071470000002</v>
      </c>
    </row>
    <row r="3877" spans="19:21" x14ac:dyDescent="0.2">
      <c r="S3877">
        <v>32.845849696999998</v>
      </c>
      <c r="T3877">
        <v>0.90738933799999999</v>
      </c>
      <c r="U3877">
        <v>0.50429736400000003</v>
      </c>
    </row>
    <row r="3878" spans="19:21" x14ac:dyDescent="0.2">
      <c r="S3878">
        <v>0.66854353499999997</v>
      </c>
      <c r="T3878">
        <v>8.5390832050000007</v>
      </c>
      <c r="U3878">
        <v>-0.18930694300000001</v>
      </c>
    </row>
    <row r="3879" spans="19:21" x14ac:dyDescent="0.2">
      <c r="S3879">
        <v>0.65227150300000003</v>
      </c>
      <c r="T3879">
        <v>4.0971276000000001E-2</v>
      </c>
      <c r="U3879">
        <v>8.514957785</v>
      </c>
    </row>
    <row r="3880" spans="19:21" x14ac:dyDescent="0.2">
      <c r="S3880">
        <v>32.846652968999997</v>
      </c>
      <c r="T3880">
        <v>0.90168054200000003</v>
      </c>
      <c r="U3880">
        <v>0.50359492699999997</v>
      </c>
    </row>
    <row r="3881" spans="19:21" x14ac:dyDescent="0.2">
      <c r="S3881">
        <v>0.66859268699999996</v>
      </c>
      <c r="T3881">
        <v>8.5392535249999995</v>
      </c>
      <c r="U3881">
        <v>-0.18884078900000001</v>
      </c>
    </row>
    <row r="3882" spans="19:21" x14ac:dyDescent="0.2">
      <c r="S3882">
        <v>0.65224278899999999</v>
      </c>
      <c r="T3882">
        <v>4.0969472E-2</v>
      </c>
      <c r="U3882">
        <v>8.5145829460000009</v>
      </c>
    </row>
    <row r="3883" spans="19:21" x14ac:dyDescent="0.2">
      <c r="S3883">
        <v>32.847489416999998</v>
      </c>
      <c r="T3883">
        <v>0.89679050800000004</v>
      </c>
      <c r="U3883">
        <v>0.50345127899999997</v>
      </c>
    </row>
    <row r="3884" spans="19:21" x14ac:dyDescent="0.2">
      <c r="S3884">
        <v>0.668631325</v>
      </c>
      <c r="T3884">
        <v>8.5394825290000007</v>
      </c>
      <c r="U3884">
        <v>-0.18857415899999999</v>
      </c>
    </row>
    <row r="3885" spans="19:21" x14ac:dyDescent="0.2">
      <c r="S3885">
        <v>0.65220208499999999</v>
      </c>
      <c r="T3885">
        <v>4.0966915999999999E-2</v>
      </c>
      <c r="U3885">
        <v>8.5140515899999993</v>
      </c>
    </row>
    <row r="3886" spans="19:21" x14ac:dyDescent="0.2">
      <c r="S3886">
        <v>32.848308250999999</v>
      </c>
      <c r="T3886">
        <v>0.89180325699999996</v>
      </c>
      <c r="U3886">
        <v>0.50400800099999998</v>
      </c>
    </row>
    <row r="3887" spans="19:21" x14ac:dyDescent="0.2">
      <c r="S3887">
        <v>0.66869050299999999</v>
      </c>
      <c r="T3887">
        <v>8.5397993999999997</v>
      </c>
      <c r="U3887">
        <v>-0.188130242</v>
      </c>
    </row>
    <row r="3888" spans="19:21" x14ac:dyDescent="0.2">
      <c r="S3888">
        <v>0.65215465800000005</v>
      </c>
      <c r="T3888">
        <v>4.0963935999999999E-2</v>
      </c>
      <c r="U3888">
        <v>8.5134324560000003</v>
      </c>
    </row>
    <row r="3889" spans="19:21" x14ac:dyDescent="0.2">
      <c r="S3889">
        <v>32.849151135</v>
      </c>
      <c r="T3889">
        <v>0.88678668000000005</v>
      </c>
      <c r="U3889">
        <v>0.50481058199999995</v>
      </c>
    </row>
    <row r="3890" spans="19:21" x14ac:dyDescent="0.2">
      <c r="S3890">
        <v>0.66874673799999995</v>
      </c>
      <c r="T3890">
        <v>8.5400585519999996</v>
      </c>
      <c r="U3890">
        <v>-0.18766438299999999</v>
      </c>
    </row>
    <row r="3891" spans="19:21" x14ac:dyDescent="0.2">
      <c r="S3891">
        <v>0.65211741199999995</v>
      </c>
      <c r="T3891">
        <v>4.0961597000000002E-2</v>
      </c>
      <c r="U3891">
        <v>8.5129462419999999</v>
      </c>
    </row>
    <row r="3892" spans="19:21" x14ac:dyDescent="0.2">
      <c r="S3892">
        <v>32.849865946999998</v>
      </c>
      <c r="T3892">
        <v>0.88108156100000001</v>
      </c>
      <c r="U3892">
        <v>0.50583707899999997</v>
      </c>
    </row>
    <row r="3893" spans="19:21" x14ac:dyDescent="0.2">
      <c r="S3893">
        <v>0.66881697200000001</v>
      </c>
      <c r="T3893">
        <v>8.5402914590000005</v>
      </c>
      <c r="U3893">
        <v>-0.18698730099999999</v>
      </c>
    </row>
    <row r="3894" spans="19:21" x14ac:dyDescent="0.2">
      <c r="S3894">
        <v>0.65206956299999996</v>
      </c>
      <c r="T3894">
        <v>4.0958591000000003E-2</v>
      </c>
      <c r="U3894">
        <v>8.5123215989999998</v>
      </c>
    </row>
    <row r="3895" spans="19:21" x14ac:dyDescent="0.2">
      <c r="S3895">
        <v>32.850742936000003</v>
      </c>
      <c r="T3895">
        <v>0.87639990700000003</v>
      </c>
      <c r="U3895">
        <v>0.50613782799999996</v>
      </c>
    </row>
    <row r="3896" spans="19:21" x14ac:dyDescent="0.2">
      <c r="S3896">
        <v>0.66887136700000005</v>
      </c>
      <c r="T3896">
        <v>8.5404444500000007</v>
      </c>
      <c r="U3896">
        <v>-0.18643416700000001</v>
      </c>
    </row>
    <row r="3897" spans="19:21" x14ac:dyDescent="0.2">
      <c r="S3897">
        <v>0.65202701900000004</v>
      </c>
      <c r="T3897">
        <v>4.0955919E-2</v>
      </c>
      <c r="U3897">
        <v>8.5117662220000003</v>
      </c>
    </row>
    <row r="3898" spans="19:21" x14ac:dyDescent="0.2">
      <c r="S3898">
        <v>32.851601561999999</v>
      </c>
      <c r="T3898">
        <v>0.87220088500000004</v>
      </c>
      <c r="U3898">
        <v>0.50669747399999998</v>
      </c>
    </row>
    <row r="3899" spans="19:21" x14ac:dyDescent="0.2">
      <c r="S3899">
        <v>0.66892373100000002</v>
      </c>
      <c r="T3899">
        <v>8.540627637</v>
      </c>
      <c r="U3899">
        <v>-0.18593937699999999</v>
      </c>
    </row>
    <row r="3900" spans="19:21" x14ac:dyDescent="0.2">
      <c r="S3900">
        <v>0.65197939100000002</v>
      </c>
      <c r="T3900">
        <v>4.0952927E-2</v>
      </c>
      <c r="U3900">
        <v>8.5111444689999995</v>
      </c>
    </row>
    <row r="3901" spans="19:21" x14ac:dyDescent="0.2">
      <c r="S3901">
        <v>32.852474090999998</v>
      </c>
      <c r="T3901">
        <v>0.86807970300000004</v>
      </c>
      <c r="U3901">
        <v>0.50732149800000004</v>
      </c>
    </row>
    <row r="3902" spans="19:21" x14ac:dyDescent="0.2">
      <c r="S3902">
        <v>0.66897812899999998</v>
      </c>
      <c r="T3902">
        <v>8.5405793879999994</v>
      </c>
      <c r="U3902">
        <v>-0.18517502499999999</v>
      </c>
    </row>
    <row r="3903" spans="19:21" x14ac:dyDescent="0.2">
      <c r="S3903">
        <v>0.65192012499999996</v>
      </c>
      <c r="T3903">
        <v>4.0949205000000002E-2</v>
      </c>
      <c r="U3903">
        <v>8.510370795</v>
      </c>
    </row>
    <row r="3904" spans="19:21" x14ac:dyDescent="0.2">
      <c r="S3904">
        <v>32.853238799000003</v>
      </c>
      <c r="T3904">
        <v>0.86436743500000002</v>
      </c>
      <c r="U3904">
        <v>0.50822913000000003</v>
      </c>
    </row>
    <row r="3905" spans="19:21" x14ac:dyDescent="0.2">
      <c r="S3905">
        <v>0.66902685399999995</v>
      </c>
      <c r="T3905">
        <v>8.5405863100000001</v>
      </c>
      <c r="U3905">
        <v>-0.184543015</v>
      </c>
    </row>
    <row r="3906" spans="19:21" x14ac:dyDescent="0.2">
      <c r="S3906">
        <v>0.65184995800000001</v>
      </c>
      <c r="T3906">
        <v>4.0944796999999998E-2</v>
      </c>
      <c r="U3906">
        <v>8.5094548030000006</v>
      </c>
    </row>
    <row r="3907" spans="19:21" x14ac:dyDescent="0.2">
      <c r="S3907">
        <v>32.853893165000002</v>
      </c>
      <c r="T3907">
        <v>0.86104660899999996</v>
      </c>
      <c r="U3907">
        <v>0.50936173799999995</v>
      </c>
    </row>
    <row r="3908" spans="19:21" x14ac:dyDescent="0.2">
      <c r="S3908">
        <v>0.66906689500000005</v>
      </c>
      <c r="T3908">
        <v>8.5404979510000008</v>
      </c>
      <c r="U3908">
        <v>-0.183924949</v>
      </c>
    </row>
    <row r="3909" spans="19:21" x14ac:dyDescent="0.2">
      <c r="S3909">
        <v>0.65178373599999995</v>
      </c>
      <c r="T3909">
        <v>4.0940638000000001E-2</v>
      </c>
      <c r="U3909">
        <v>8.5085903310000006</v>
      </c>
    </row>
    <row r="3910" spans="19:21" x14ac:dyDescent="0.2">
      <c r="S3910">
        <v>32.854661981</v>
      </c>
      <c r="T3910">
        <v>0.85707608999999996</v>
      </c>
      <c r="U3910">
        <v>0.51096999399999998</v>
      </c>
    </row>
    <row r="3911" spans="19:21" x14ac:dyDescent="0.2">
      <c r="S3911">
        <v>0.66911328400000003</v>
      </c>
      <c r="T3911">
        <v>8.5404651569999999</v>
      </c>
      <c r="U3911">
        <v>-0.183281896</v>
      </c>
    </row>
    <row r="3912" spans="19:21" x14ac:dyDescent="0.2">
      <c r="S3912">
        <v>0.65170433800000005</v>
      </c>
      <c r="T3912">
        <v>4.0935649999999997E-2</v>
      </c>
      <c r="U3912">
        <v>8.5075538369999997</v>
      </c>
    </row>
    <row r="3913" spans="19:21" x14ac:dyDescent="0.2">
      <c r="S3913">
        <v>32.855419902000001</v>
      </c>
      <c r="T3913">
        <v>0.85303832899999998</v>
      </c>
      <c r="U3913">
        <v>0.51243195900000005</v>
      </c>
    </row>
    <row r="3914" spans="19:21" x14ac:dyDescent="0.2">
      <c r="S3914">
        <v>0.66914408599999997</v>
      </c>
      <c r="T3914">
        <v>8.5404056439999998</v>
      </c>
      <c r="U3914">
        <v>-0.182815318</v>
      </c>
    </row>
    <row r="3915" spans="19:21" x14ac:dyDescent="0.2">
      <c r="S3915">
        <v>0.651631352</v>
      </c>
      <c r="T3915">
        <v>4.0931066000000002E-2</v>
      </c>
      <c r="U3915">
        <v>8.5066010559999992</v>
      </c>
    </row>
    <row r="3916" spans="19:21" x14ac:dyDescent="0.2">
      <c r="S3916">
        <v>32.856054159999999</v>
      </c>
      <c r="T3916">
        <v>0.84867182100000005</v>
      </c>
      <c r="U3916">
        <v>0.51392481800000001</v>
      </c>
    </row>
    <row r="3917" spans="19:21" x14ac:dyDescent="0.2">
      <c r="S3917">
        <v>0.66919322699999995</v>
      </c>
      <c r="T3917">
        <v>8.5403154469999993</v>
      </c>
      <c r="U3917">
        <v>-0.182075915</v>
      </c>
    </row>
    <row r="3918" spans="19:21" x14ac:dyDescent="0.2">
      <c r="S3918">
        <v>0.651580575</v>
      </c>
      <c r="T3918">
        <v>4.0927876000000002E-2</v>
      </c>
      <c r="U3918">
        <v>8.5059381920000003</v>
      </c>
    </row>
    <row r="3919" spans="19:21" x14ac:dyDescent="0.2">
      <c r="S3919">
        <v>32.856785432999999</v>
      </c>
      <c r="T3919">
        <v>0.84362833500000001</v>
      </c>
      <c r="U3919">
        <v>0.51501275099999999</v>
      </c>
    </row>
    <row r="3920" spans="19:21" x14ac:dyDescent="0.2">
      <c r="S3920">
        <v>0.66920919999999995</v>
      </c>
      <c r="T3920">
        <v>8.5401732829999997</v>
      </c>
      <c r="U3920">
        <v>-0.18171717200000001</v>
      </c>
    </row>
    <row r="3921" spans="19:21" x14ac:dyDescent="0.2">
      <c r="S3921">
        <v>0.65153222200000005</v>
      </c>
      <c r="T3921">
        <v>4.0924838999999998E-2</v>
      </c>
      <c r="U3921">
        <v>8.5053069749999999</v>
      </c>
    </row>
    <row r="3922" spans="19:21" x14ac:dyDescent="0.2">
      <c r="S3922">
        <v>32.857629070999998</v>
      </c>
      <c r="T3922">
        <v>0.83898660999999997</v>
      </c>
      <c r="U3922">
        <v>0.516725722</v>
      </c>
    </row>
    <row r="3923" spans="19:21" x14ac:dyDescent="0.2">
      <c r="S3923">
        <v>0.66924368599999995</v>
      </c>
      <c r="T3923">
        <v>8.5400978520000006</v>
      </c>
      <c r="U3923">
        <v>-0.181185542</v>
      </c>
    </row>
    <row r="3924" spans="19:21" x14ac:dyDescent="0.2">
      <c r="S3924">
        <v>0.65148160600000005</v>
      </c>
      <c r="T3924">
        <v>4.0921659999999999E-2</v>
      </c>
      <c r="U3924">
        <v>8.5046462229999999</v>
      </c>
    </row>
    <row r="3925" spans="19:21" x14ac:dyDescent="0.2">
      <c r="S3925">
        <v>32.858337783000003</v>
      </c>
      <c r="T3925">
        <v>0.834777188</v>
      </c>
      <c r="U3925">
        <v>0.51907628100000003</v>
      </c>
    </row>
    <row r="3926" spans="19:21" x14ac:dyDescent="0.2">
      <c r="S3926">
        <v>0.66929576199999996</v>
      </c>
      <c r="T3926">
        <v>8.5400960050000005</v>
      </c>
      <c r="U3926">
        <v>-0.180500364</v>
      </c>
    </row>
    <row r="3927" spans="19:21" x14ac:dyDescent="0.2">
      <c r="S3927">
        <v>0.65143161000000005</v>
      </c>
      <c r="T3927">
        <v>4.091852E-2</v>
      </c>
      <c r="U3927">
        <v>8.5039935579999995</v>
      </c>
    </row>
    <row r="3928" spans="19:21" x14ac:dyDescent="0.2">
      <c r="S3928">
        <v>32.858883431000002</v>
      </c>
      <c r="T3928">
        <v>0.83008496200000004</v>
      </c>
      <c r="U3928">
        <v>0.52185199900000001</v>
      </c>
    </row>
    <row r="3929" spans="19:21" x14ac:dyDescent="0.2">
      <c r="S3929">
        <v>0.66933782100000005</v>
      </c>
      <c r="T3929">
        <v>8.5401170939999993</v>
      </c>
      <c r="U3929">
        <v>-0.179970664</v>
      </c>
    </row>
    <row r="3930" spans="19:21" x14ac:dyDescent="0.2">
      <c r="S3930">
        <v>0.65138591700000004</v>
      </c>
      <c r="T3930">
        <v>4.0915648999999998E-2</v>
      </c>
      <c r="U3930">
        <v>8.5033970659999998</v>
      </c>
    </row>
    <row r="3931" spans="19:21" x14ac:dyDescent="0.2">
      <c r="S3931">
        <v>32.859268702000001</v>
      </c>
      <c r="T3931">
        <v>0.82666573099999996</v>
      </c>
      <c r="U3931">
        <v>0.52404038500000005</v>
      </c>
    </row>
    <row r="3932" spans="19:21" x14ac:dyDescent="0.2">
      <c r="S3932">
        <v>0.66936899500000002</v>
      </c>
      <c r="T3932">
        <v>8.5399986759999997</v>
      </c>
      <c r="U3932">
        <v>-0.179437395</v>
      </c>
    </row>
    <row r="3933" spans="19:21" x14ac:dyDescent="0.2">
      <c r="S3933">
        <v>0.65133885000000002</v>
      </c>
      <c r="T3933">
        <v>4.0912693E-2</v>
      </c>
      <c r="U3933">
        <v>8.5027826369999993</v>
      </c>
    </row>
    <row r="3934" spans="19:21" x14ac:dyDescent="0.2">
      <c r="S3934">
        <v>32.859539147</v>
      </c>
      <c r="T3934">
        <v>0.82317735700000005</v>
      </c>
      <c r="U3934">
        <v>0.52584339599999996</v>
      </c>
    </row>
    <row r="3935" spans="19:21" x14ac:dyDescent="0.2">
      <c r="S3935">
        <v>0.66941510100000001</v>
      </c>
      <c r="T3935">
        <v>8.539960336</v>
      </c>
      <c r="U3935">
        <v>-0.178792231</v>
      </c>
    </row>
    <row r="3936" spans="19:21" x14ac:dyDescent="0.2">
      <c r="S3936">
        <v>0.65128323899999996</v>
      </c>
      <c r="T3936">
        <v>4.09092E-2</v>
      </c>
      <c r="U3936">
        <v>8.5020566800000008</v>
      </c>
    </row>
    <row r="3937" spans="19:21" x14ac:dyDescent="0.2">
      <c r="S3937">
        <v>32.859858821000003</v>
      </c>
      <c r="T3937">
        <v>0.81967701500000001</v>
      </c>
      <c r="U3937">
        <v>0.527780001</v>
      </c>
    </row>
    <row r="3938" spans="19:21" x14ac:dyDescent="0.2">
      <c r="S3938">
        <v>0.66951151099999995</v>
      </c>
      <c r="T3938">
        <v>8.540217041</v>
      </c>
      <c r="U3938">
        <v>-0.177796701</v>
      </c>
    </row>
    <row r="3939" spans="19:21" x14ac:dyDescent="0.2">
      <c r="S3939">
        <v>0.65123415900000003</v>
      </c>
      <c r="T3939">
        <v>4.0906116999999999E-2</v>
      </c>
      <c r="U3939">
        <v>8.5014159800000009</v>
      </c>
    </row>
    <row r="3940" spans="19:21" x14ac:dyDescent="0.2">
      <c r="S3940">
        <v>32.860130116000001</v>
      </c>
      <c r="T3940">
        <v>0.81615887399999998</v>
      </c>
      <c r="U3940">
        <v>0.53014758299999998</v>
      </c>
    </row>
    <row r="3941" spans="19:21" x14ac:dyDescent="0.2">
      <c r="S3941">
        <v>0.66959592199999995</v>
      </c>
      <c r="T3941">
        <v>8.5402826750000003</v>
      </c>
      <c r="U3941">
        <v>-0.17675807900000001</v>
      </c>
    </row>
    <row r="3942" spans="19:21" x14ac:dyDescent="0.2">
      <c r="S3942">
        <v>0.65118772999999996</v>
      </c>
      <c r="T3942">
        <v>4.0903201E-2</v>
      </c>
      <c r="U3942">
        <v>8.5008098689999994</v>
      </c>
    </row>
    <row r="3943" spans="19:21" x14ac:dyDescent="0.2">
      <c r="S3943">
        <v>32.860440939999997</v>
      </c>
      <c r="T3943">
        <v>0.81282115899999996</v>
      </c>
      <c r="U3943">
        <v>0.53223820799999999</v>
      </c>
    </row>
    <row r="3944" spans="19:21" x14ac:dyDescent="0.2">
      <c r="S3944">
        <v>0.66968080600000002</v>
      </c>
      <c r="T3944">
        <v>8.5404414810000002</v>
      </c>
      <c r="U3944">
        <v>-0.17581102600000001</v>
      </c>
    </row>
    <row r="3945" spans="19:21" x14ac:dyDescent="0.2">
      <c r="S3945">
        <v>0.65112811800000003</v>
      </c>
      <c r="T3945">
        <v>4.0899456000000001E-2</v>
      </c>
      <c r="U3945">
        <v>8.5000316829999996</v>
      </c>
    </row>
    <row r="3946" spans="19:21" x14ac:dyDescent="0.2">
      <c r="S3946">
        <v>32.860586263999998</v>
      </c>
      <c r="T3946">
        <v>0.80948164099999997</v>
      </c>
      <c r="U3946">
        <v>0.53399644899999998</v>
      </c>
    </row>
    <row r="3947" spans="19:21" x14ac:dyDescent="0.2">
      <c r="S3947">
        <v>0.66973104400000005</v>
      </c>
      <c r="T3947">
        <v>8.5404370119999999</v>
      </c>
      <c r="U3947">
        <v>-0.175147205</v>
      </c>
    </row>
    <row r="3948" spans="19:21" x14ac:dyDescent="0.2">
      <c r="S3948">
        <v>0.65106989400000004</v>
      </c>
      <c r="T3948">
        <v>4.0895798999999997E-2</v>
      </c>
      <c r="U3948">
        <v>8.4992716070000007</v>
      </c>
    </row>
    <row r="3949" spans="19:21" x14ac:dyDescent="0.2">
      <c r="S3949">
        <v>32.860837631999999</v>
      </c>
      <c r="T3949">
        <v>0.80566817700000004</v>
      </c>
      <c r="U3949">
        <v>0.53495657200000002</v>
      </c>
    </row>
    <row r="3950" spans="19:21" x14ac:dyDescent="0.2">
      <c r="S3950">
        <v>0.66977861500000002</v>
      </c>
      <c r="T3950">
        <v>8.5403197669999997</v>
      </c>
      <c r="U3950">
        <v>-0.17440003100000001</v>
      </c>
    </row>
    <row r="3951" spans="19:21" x14ac:dyDescent="0.2">
      <c r="S3951">
        <v>0.65100248800000005</v>
      </c>
      <c r="T3951">
        <v>4.0891564999999998E-2</v>
      </c>
      <c r="U3951">
        <v>8.4983916609999994</v>
      </c>
    </row>
    <row r="3952" spans="19:21" x14ac:dyDescent="0.2">
      <c r="S3952">
        <v>32.861104951999998</v>
      </c>
      <c r="T3952">
        <v>0.80243827099999998</v>
      </c>
      <c r="U3952">
        <v>0.53598102599999997</v>
      </c>
    </row>
    <row r="3953" spans="19:21" x14ac:dyDescent="0.2">
      <c r="S3953">
        <v>0.66981766300000001</v>
      </c>
      <c r="T3953">
        <v>8.5402539980000007</v>
      </c>
      <c r="U3953">
        <v>-0.173818694</v>
      </c>
    </row>
    <row r="3954" spans="19:21" x14ac:dyDescent="0.2">
      <c r="S3954">
        <v>0.65093205700000001</v>
      </c>
      <c r="T3954">
        <v>4.0887141000000002E-2</v>
      </c>
      <c r="U3954">
        <v>8.4974722450000009</v>
      </c>
    </row>
    <row r="3955" spans="19:21" x14ac:dyDescent="0.2">
      <c r="S3955">
        <v>32.861495828000002</v>
      </c>
      <c r="T3955">
        <v>0.798963902</v>
      </c>
      <c r="U3955">
        <v>0.53627588100000001</v>
      </c>
    </row>
    <row r="3956" spans="19:21" x14ac:dyDescent="0.2">
      <c r="S3956">
        <v>0.66990437599999997</v>
      </c>
      <c r="T3956">
        <v>8.5404837120000003</v>
      </c>
      <c r="U3956">
        <v>-0.17292206199999999</v>
      </c>
    </row>
    <row r="3957" spans="19:21" x14ac:dyDescent="0.2">
      <c r="S3957">
        <v>0.65086549100000002</v>
      </c>
      <c r="T3957">
        <v>4.0882960000000003E-2</v>
      </c>
      <c r="U3957">
        <v>8.4966032669999993</v>
      </c>
    </row>
    <row r="3958" spans="19:21" x14ac:dyDescent="0.2">
      <c r="S3958">
        <v>32.861893584999997</v>
      </c>
      <c r="T3958">
        <v>0.79634872099999998</v>
      </c>
      <c r="U3958">
        <v>0.53670731599999999</v>
      </c>
    </row>
    <row r="3959" spans="19:21" x14ac:dyDescent="0.2">
      <c r="S3959">
        <v>0.67001105400000005</v>
      </c>
      <c r="T3959">
        <v>8.5407682099999995</v>
      </c>
      <c r="U3959">
        <v>-0.17182096999999999</v>
      </c>
    </row>
    <row r="3960" spans="19:21" x14ac:dyDescent="0.2">
      <c r="S3960">
        <v>0.65080708600000003</v>
      </c>
      <c r="T3960">
        <v>4.0879290999999998E-2</v>
      </c>
      <c r="U3960">
        <v>8.4958408260000002</v>
      </c>
    </row>
    <row r="3961" spans="19:21" x14ac:dyDescent="0.2">
      <c r="S3961">
        <v>32.862302759999999</v>
      </c>
      <c r="T3961">
        <v>0.79426180499999999</v>
      </c>
      <c r="U3961">
        <v>0.53738440899999995</v>
      </c>
    </row>
    <row r="3962" spans="19:21" x14ac:dyDescent="0.2">
      <c r="S3962">
        <v>0.67013962599999999</v>
      </c>
      <c r="T3962">
        <v>8.5411375159999992</v>
      </c>
      <c r="U3962">
        <v>-0.17052161699999999</v>
      </c>
    </row>
    <row r="3963" spans="19:21" x14ac:dyDescent="0.2">
      <c r="S3963">
        <v>0.65073213699999999</v>
      </c>
      <c r="T3963">
        <v>4.0874582999999999E-2</v>
      </c>
      <c r="U3963">
        <v>8.4948624150000001</v>
      </c>
    </row>
    <row r="3964" spans="19:21" x14ac:dyDescent="0.2">
      <c r="S3964">
        <v>32.862695457999997</v>
      </c>
      <c r="T3964">
        <v>0.79176352000000005</v>
      </c>
      <c r="U3964">
        <v>0.53813089999999997</v>
      </c>
    </row>
    <row r="3965" spans="19:21" x14ac:dyDescent="0.2">
      <c r="S3965">
        <v>0.67026061699999995</v>
      </c>
      <c r="T3965">
        <v>8.5415894469999998</v>
      </c>
      <c r="U3965">
        <v>-0.16940843</v>
      </c>
    </row>
    <row r="3966" spans="19:21" x14ac:dyDescent="0.2">
      <c r="S3966">
        <v>0.65064399799999995</v>
      </c>
      <c r="T3966">
        <v>4.0869046999999999E-2</v>
      </c>
      <c r="U3966">
        <v>8.4937118270000003</v>
      </c>
    </row>
    <row r="3967" spans="19:21" x14ac:dyDescent="0.2">
      <c r="S3967">
        <v>32.863003071000001</v>
      </c>
      <c r="T3967">
        <v>0.78764782600000005</v>
      </c>
      <c r="U3967">
        <v>0.53883144599999999</v>
      </c>
    </row>
    <row r="3968" spans="19:21" x14ac:dyDescent="0.2">
      <c r="S3968">
        <v>0.67041420200000001</v>
      </c>
      <c r="T3968">
        <v>8.5421544760000003</v>
      </c>
      <c r="U3968">
        <v>-0.16798629400000001</v>
      </c>
    </row>
    <row r="3969" spans="19:21" x14ac:dyDescent="0.2">
      <c r="S3969">
        <v>0.65055385200000004</v>
      </c>
      <c r="T3969">
        <v>4.0863385000000002E-2</v>
      </c>
      <c r="U3969">
        <v>8.4925350309999992</v>
      </c>
    </row>
    <row r="3970" spans="19:21" x14ac:dyDescent="0.2">
      <c r="S3970">
        <v>32.863359740999996</v>
      </c>
      <c r="T3970">
        <v>0.78325545799999996</v>
      </c>
      <c r="U3970">
        <v>0.53956055199999997</v>
      </c>
    </row>
    <row r="3971" spans="19:21" x14ac:dyDescent="0.2">
      <c r="S3971">
        <v>0.670575123</v>
      </c>
      <c r="T3971">
        <v>8.542615906</v>
      </c>
      <c r="U3971">
        <v>-0.16635918499999999</v>
      </c>
    </row>
    <row r="3972" spans="19:21" x14ac:dyDescent="0.2">
      <c r="S3972">
        <v>0.65047419699999998</v>
      </c>
      <c r="T3972">
        <v>4.0858380999999999E-2</v>
      </c>
      <c r="U3972">
        <v>8.4914951910000003</v>
      </c>
    </row>
    <row r="3973" spans="19:21" x14ac:dyDescent="0.2">
      <c r="S3973">
        <v>32.863857410999998</v>
      </c>
      <c r="T3973">
        <v>0.778941675</v>
      </c>
      <c r="U3973">
        <v>0.539438533</v>
      </c>
    </row>
    <row r="3974" spans="19:21" x14ac:dyDescent="0.2">
      <c r="S3974">
        <v>0.67072980699999996</v>
      </c>
      <c r="T3974">
        <v>8.5432555489999995</v>
      </c>
      <c r="U3974">
        <v>-0.16500092599999999</v>
      </c>
    </row>
    <row r="3975" spans="19:21" x14ac:dyDescent="0.2">
      <c r="S3975">
        <v>0.65039889699999998</v>
      </c>
      <c r="T3975">
        <v>4.0853651999999997E-2</v>
      </c>
      <c r="U3975">
        <v>8.4905122029999998</v>
      </c>
    </row>
    <row r="3976" spans="19:21" x14ac:dyDescent="0.2">
      <c r="S3976">
        <v>32.864516211000002</v>
      </c>
      <c r="T3976">
        <v>0.77523427899999997</v>
      </c>
      <c r="U3976">
        <v>0.53908520699999996</v>
      </c>
    </row>
    <row r="3977" spans="19:21" x14ac:dyDescent="0.2">
      <c r="S3977">
        <v>0.67087917500000005</v>
      </c>
      <c r="T3977">
        <v>8.5438838409999995</v>
      </c>
      <c r="U3977">
        <v>-0.163700506</v>
      </c>
    </row>
    <row r="3978" spans="19:21" x14ac:dyDescent="0.2">
      <c r="S3978">
        <v>0.65030924400000001</v>
      </c>
      <c r="T3978">
        <v>4.0848019999999999E-2</v>
      </c>
      <c r="U3978">
        <v>8.4893418379999996</v>
      </c>
    </row>
    <row r="3979" spans="19:21" x14ac:dyDescent="0.2">
      <c r="S3979">
        <v>32.865172729999998</v>
      </c>
      <c r="T3979">
        <v>0.77169771899999995</v>
      </c>
      <c r="U3979">
        <v>0.53852170600000004</v>
      </c>
    </row>
    <row r="3980" spans="19:21" x14ac:dyDescent="0.2">
      <c r="S3980">
        <v>0.67102704899999999</v>
      </c>
      <c r="T3980">
        <v>8.5444580850000005</v>
      </c>
      <c r="U3980">
        <v>-0.16236296</v>
      </c>
    </row>
    <row r="3981" spans="19:21" x14ac:dyDescent="0.2">
      <c r="S3981">
        <v>0.650222513</v>
      </c>
      <c r="T3981">
        <v>4.0842572000000001E-2</v>
      </c>
      <c r="U3981">
        <v>8.4882096229999995</v>
      </c>
    </row>
    <row r="3982" spans="19:21" x14ac:dyDescent="0.2">
      <c r="S3982">
        <v>32.865781118000001</v>
      </c>
      <c r="T3982">
        <v>0.76813299700000004</v>
      </c>
      <c r="U3982">
        <v>0.53780231499999998</v>
      </c>
    </row>
    <row r="3983" spans="19:21" x14ac:dyDescent="0.2">
      <c r="S3983">
        <v>0.67117921800000002</v>
      </c>
      <c r="T3983">
        <v>8.5450925879999993</v>
      </c>
      <c r="U3983">
        <v>-0.16103230399999999</v>
      </c>
    </row>
    <row r="3984" spans="19:21" x14ac:dyDescent="0.2">
      <c r="S3984">
        <v>0.65012299200000001</v>
      </c>
      <c r="T3984">
        <v>4.0836321000000002E-2</v>
      </c>
      <c r="U3984">
        <v>8.4869104530000001</v>
      </c>
    </row>
    <row r="3985" spans="19:21" x14ac:dyDescent="0.2">
      <c r="S3985">
        <v>32.866155405999997</v>
      </c>
      <c r="T3985">
        <v>0.76567234399999995</v>
      </c>
      <c r="U3985">
        <v>0.53620526899999998</v>
      </c>
    </row>
    <row r="3986" spans="19:21" x14ac:dyDescent="0.2">
      <c r="S3986">
        <v>0.67134785200000002</v>
      </c>
      <c r="T3986">
        <v>8.5457533459999997</v>
      </c>
      <c r="U3986">
        <v>-0.15951316900000001</v>
      </c>
    </row>
    <row r="3987" spans="19:21" x14ac:dyDescent="0.2">
      <c r="S3987">
        <v>0.65003031200000005</v>
      </c>
      <c r="T3987">
        <v>4.0830498999999999E-2</v>
      </c>
      <c r="U3987">
        <v>8.4857005779999994</v>
      </c>
    </row>
    <row r="3988" spans="19:21" x14ac:dyDescent="0.2">
      <c r="S3988">
        <v>32.866680950999999</v>
      </c>
      <c r="T3988">
        <v>0.76392380199999999</v>
      </c>
      <c r="U3988">
        <v>0.53486732199999998</v>
      </c>
    </row>
    <row r="3989" spans="19:21" x14ac:dyDescent="0.2">
      <c r="S3989">
        <v>0.67151815800000003</v>
      </c>
      <c r="T3989">
        <v>8.5464452499999997</v>
      </c>
      <c r="U3989">
        <v>-0.15800478900000001</v>
      </c>
    </row>
    <row r="3990" spans="19:21" x14ac:dyDescent="0.2">
      <c r="S3990">
        <v>0.64992427100000005</v>
      </c>
      <c r="T3990">
        <v>4.0823839000000001E-2</v>
      </c>
      <c r="U3990">
        <v>8.4843162789999997</v>
      </c>
    </row>
    <row r="3991" spans="19:21" x14ac:dyDescent="0.2">
      <c r="S3991">
        <v>32.867011079000001</v>
      </c>
      <c r="T3991">
        <v>0.76334218099999995</v>
      </c>
      <c r="U3991">
        <v>0.53407239900000003</v>
      </c>
    </row>
    <row r="3992" spans="19:21" x14ac:dyDescent="0.2">
      <c r="S3992">
        <v>0.67168973799999998</v>
      </c>
      <c r="T3992">
        <v>8.5471706609999991</v>
      </c>
      <c r="U3992">
        <v>-0.15651485600000001</v>
      </c>
    </row>
    <row r="3993" spans="19:21" x14ac:dyDescent="0.2">
      <c r="S3993">
        <v>0.649807998</v>
      </c>
      <c r="T3993">
        <v>4.0816535000000001E-2</v>
      </c>
      <c r="U3993">
        <v>8.4827984230000002</v>
      </c>
    </row>
    <row r="3994" spans="19:21" x14ac:dyDescent="0.2">
      <c r="S3994">
        <v>32.867175850999999</v>
      </c>
      <c r="T3994">
        <v>0.76234676300000004</v>
      </c>
      <c r="U3994">
        <v>0.53397747100000004</v>
      </c>
    </row>
    <row r="3995" spans="19:21" x14ac:dyDescent="0.2">
      <c r="S3995">
        <v>0.67186616099999996</v>
      </c>
      <c r="T3995">
        <v>8.5478709819999992</v>
      </c>
      <c r="U3995">
        <v>-0.15493504499999999</v>
      </c>
    </row>
    <row r="3996" spans="19:21" x14ac:dyDescent="0.2">
      <c r="S3996">
        <v>0.64968241599999998</v>
      </c>
      <c r="T3996">
        <v>4.0808647000000003E-2</v>
      </c>
      <c r="U3996">
        <v>8.4811590300000006</v>
      </c>
    </row>
    <row r="3997" spans="19:21" x14ac:dyDescent="0.2">
      <c r="S3997">
        <v>32.867505436000002</v>
      </c>
      <c r="T3997">
        <v>0.76064663700000001</v>
      </c>
      <c r="U3997">
        <v>0.53429594400000002</v>
      </c>
    </row>
    <row r="3998" spans="19:21" x14ac:dyDescent="0.2">
      <c r="S3998">
        <v>0.67205343100000003</v>
      </c>
      <c r="T3998">
        <v>8.5486491650000005</v>
      </c>
      <c r="U3998">
        <v>-0.15329462899999999</v>
      </c>
    </row>
    <row r="3999" spans="19:21" x14ac:dyDescent="0.2">
      <c r="S3999">
        <v>0.64953942399999998</v>
      </c>
      <c r="T3999">
        <v>4.0799664999999999E-2</v>
      </c>
      <c r="U3999">
        <v>8.4792923689999995</v>
      </c>
    </row>
    <row r="4000" spans="19:21" x14ac:dyDescent="0.2">
      <c r="S4000">
        <v>32.867731802000002</v>
      </c>
      <c r="T4000">
        <v>0.75920479100000005</v>
      </c>
      <c r="U4000">
        <v>0.53449949100000005</v>
      </c>
    </row>
    <row r="4001" spans="19:21" x14ac:dyDescent="0.2">
      <c r="S4001">
        <v>0.67222175200000001</v>
      </c>
      <c r="T4001">
        <v>8.5493484980000005</v>
      </c>
      <c r="U4001">
        <v>-0.15182008599999999</v>
      </c>
    </row>
    <row r="4002" spans="19:21" x14ac:dyDescent="0.2">
      <c r="S4002">
        <v>0.64941407299999998</v>
      </c>
      <c r="T4002">
        <v>4.0791792E-2</v>
      </c>
      <c r="U4002">
        <v>8.4776559939999991</v>
      </c>
    </row>
    <row r="4003" spans="19:21" x14ac:dyDescent="0.2">
      <c r="S4003">
        <v>32.868182028</v>
      </c>
      <c r="T4003">
        <v>0.75756486499999998</v>
      </c>
      <c r="U4003">
        <v>0.53491818000000002</v>
      </c>
    </row>
    <row r="4004" spans="19:21" x14ac:dyDescent="0.2">
      <c r="S4004">
        <v>0.67241202200000005</v>
      </c>
      <c r="T4004">
        <v>8.5500888820000007</v>
      </c>
      <c r="U4004">
        <v>-0.15010064400000001</v>
      </c>
    </row>
    <row r="4005" spans="19:21" x14ac:dyDescent="0.2">
      <c r="S4005">
        <v>0.64928592200000002</v>
      </c>
      <c r="T4005">
        <v>4.0783741999999998E-2</v>
      </c>
      <c r="U4005">
        <v>8.4759830800000007</v>
      </c>
    </row>
    <row r="4006" spans="19:21" x14ac:dyDescent="0.2">
      <c r="S4006">
        <v>32.868554682999999</v>
      </c>
      <c r="T4006">
        <v>0.75578843799999995</v>
      </c>
      <c r="U4006">
        <v>0.53471932700000002</v>
      </c>
    </row>
    <row r="4007" spans="19:21" x14ac:dyDescent="0.2">
      <c r="S4007">
        <v>0.67257742399999998</v>
      </c>
      <c r="T4007">
        <v>8.5507751049999996</v>
      </c>
      <c r="U4007">
        <v>-0.148650645</v>
      </c>
    </row>
    <row r="4008" spans="19:21" x14ac:dyDescent="0.2">
      <c r="S4008">
        <v>0.64914628100000005</v>
      </c>
      <c r="T4008">
        <v>4.0774971E-2</v>
      </c>
      <c r="U4008">
        <v>8.4741601509999995</v>
      </c>
    </row>
    <row r="4009" spans="19:21" x14ac:dyDescent="0.2">
      <c r="S4009">
        <v>32.868746586</v>
      </c>
      <c r="T4009">
        <v>0.75501216500000001</v>
      </c>
      <c r="U4009">
        <v>0.53360155600000003</v>
      </c>
    </row>
    <row r="4010" spans="19:21" x14ac:dyDescent="0.2">
      <c r="S4010">
        <v>0.67273706300000002</v>
      </c>
      <c r="T4010">
        <v>8.5515217719999992</v>
      </c>
      <c r="U4010">
        <v>-0.147339685</v>
      </c>
    </row>
    <row r="4011" spans="19:21" x14ac:dyDescent="0.2">
      <c r="S4011">
        <v>0.64901017699999997</v>
      </c>
      <c r="T4011">
        <v>4.0766420999999997E-2</v>
      </c>
      <c r="U4011">
        <v>8.4723834080000007</v>
      </c>
    </row>
    <row r="4012" spans="19:21" x14ac:dyDescent="0.2">
      <c r="S4012">
        <v>32.868919925</v>
      </c>
      <c r="T4012">
        <v>0.75426096799999998</v>
      </c>
      <c r="U4012">
        <v>0.53231598199999997</v>
      </c>
    </row>
    <row r="4013" spans="19:21" x14ac:dyDescent="0.2">
      <c r="S4013">
        <v>0.67287873499999995</v>
      </c>
      <c r="T4013">
        <v>8.5522330820000008</v>
      </c>
      <c r="U4013">
        <v>-0.146227353</v>
      </c>
    </row>
    <row r="4014" spans="19:21" x14ac:dyDescent="0.2">
      <c r="S4014">
        <v>0.64886756400000001</v>
      </c>
      <c r="T4014">
        <v>4.0757464E-2</v>
      </c>
      <c r="U4014">
        <v>8.4705217019999992</v>
      </c>
    </row>
    <row r="4015" spans="19:21" x14ac:dyDescent="0.2">
      <c r="S4015">
        <v>32.869006337999998</v>
      </c>
      <c r="T4015">
        <v>0.75354823900000001</v>
      </c>
      <c r="U4015">
        <v>0.53086476599999999</v>
      </c>
    </row>
    <row r="4016" spans="19:21" x14ac:dyDescent="0.2">
      <c r="S4016">
        <v>0.67303581099999998</v>
      </c>
      <c r="T4016">
        <v>8.5530764979999994</v>
      </c>
      <c r="U4016">
        <v>-0.14505153400000001</v>
      </c>
    </row>
    <row r="4017" spans="19:21" x14ac:dyDescent="0.2">
      <c r="S4017">
        <v>0.64874617300000004</v>
      </c>
      <c r="T4017">
        <v>4.0749839000000003E-2</v>
      </c>
      <c r="U4017">
        <v>8.4689370210000003</v>
      </c>
    </row>
    <row r="4018" spans="19:21" x14ac:dyDescent="0.2">
      <c r="S4018">
        <v>32.869033745000003</v>
      </c>
      <c r="T4018">
        <v>0.75290157999999996</v>
      </c>
      <c r="U4018">
        <v>0.52998235199999999</v>
      </c>
    </row>
    <row r="4019" spans="19:21" x14ac:dyDescent="0.2">
      <c r="S4019">
        <v>0.67317034799999997</v>
      </c>
      <c r="T4019">
        <v>8.5540632629999998</v>
      </c>
      <c r="U4019">
        <v>-0.14432187699999999</v>
      </c>
    </row>
    <row r="4020" spans="19:21" x14ac:dyDescent="0.2">
      <c r="S4020">
        <v>0.64862778399999999</v>
      </c>
      <c r="T4020">
        <v>4.0742401999999997E-2</v>
      </c>
      <c r="U4020">
        <v>8.4673915359999992</v>
      </c>
    </row>
    <row r="4021" spans="19:21" x14ac:dyDescent="0.2">
      <c r="S4021">
        <v>32.869016606999999</v>
      </c>
      <c r="T4021">
        <v>0.75207955699999995</v>
      </c>
      <c r="U4021">
        <v>0.52933423300000004</v>
      </c>
    </row>
    <row r="4022" spans="19:21" x14ac:dyDescent="0.2">
      <c r="S4022">
        <v>0.67330867699999997</v>
      </c>
      <c r="T4022">
        <v>8.5549640419999999</v>
      </c>
      <c r="U4022">
        <v>-0.14345222799999999</v>
      </c>
    </row>
    <row r="4023" spans="19:21" x14ac:dyDescent="0.2">
      <c r="S4023">
        <v>0.64850964200000005</v>
      </c>
      <c r="T4023">
        <v>4.0734981000000003E-2</v>
      </c>
      <c r="U4023">
        <v>8.465849274</v>
      </c>
    </row>
    <row r="4024" spans="19:21" x14ac:dyDescent="0.2">
      <c r="S4024">
        <v>32.868881960000003</v>
      </c>
      <c r="T4024">
        <v>0.75113554199999999</v>
      </c>
      <c r="U4024">
        <v>0.52900596700000002</v>
      </c>
    </row>
    <row r="4025" spans="19:21" x14ac:dyDescent="0.2">
      <c r="S4025">
        <v>0.67344166000000005</v>
      </c>
      <c r="T4025">
        <v>8.5558500619999993</v>
      </c>
      <c r="U4025">
        <v>-0.14263722700000001</v>
      </c>
    </row>
    <row r="4026" spans="19:21" x14ac:dyDescent="0.2">
      <c r="S4026">
        <v>0.64839933400000005</v>
      </c>
      <c r="T4026">
        <v>4.0728052000000001E-2</v>
      </c>
      <c r="U4026">
        <v>8.4644092680000007</v>
      </c>
    </row>
    <row r="4027" spans="19:21" x14ac:dyDescent="0.2">
      <c r="S4027">
        <v>32.868727335999999</v>
      </c>
      <c r="T4027">
        <v>0.75076384799999996</v>
      </c>
      <c r="U4027">
        <v>0.52816966399999998</v>
      </c>
    </row>
    <row r="4028" spans="19:21" x14ac:dyDescent="0.2">
      <c r="S4028">
        <v>0.67356632800000005</v>
      </c>
      <c r="T4028">
        <v>8.5566840200000005</v>
      </c>
      <c r="U4028">
        <v>-0.14187670199999999</v>
      </c>
    </row>
    <row r="4029" spans="19:21" x14ac:dyDescent="0.2">
      <c r="S4029">
        <v>0.64828803800000001</v>
      </c>
      <c r="T4029">
        <v>4.0721062000000002E-2</v>
      </c>
      <c r="U4029">
        <v>8.4629563799999996</v>
      </c>
    </row>
    <row r="4030" spans="19:21" x14ac:dyDescent="0.2">
      <c r="S4030">
        <v>32.868420403000002</v>
      </c>
      <c r="T4030">
        <v>0.74997936200000004</v>
      </c>
      <c r="U4030">
        <v>0.52730531300000005</v>
      </c>
    </row>
    <row r="4031" spans="19:21" x14ac:dyDescent="0.2">
      <c r="S4031">
        <v>0.67365630700000001</v>
      </c>
      <c r="T4031">
        <v>8.5572415740000007</v>
      </c>
      <c r="U4031">
        <v>-0.141281238</v>
      </c>
    </row>
    <row r="4032" spans="19:21" x14ac:dyDescent="0.2">
      <c r="S4032">
        <v>0.64818079299999998</v>
      </c>
      <c r="T4032">
        <v>4.0714325000000003E-2</v>
      </c>
      <c r="U4032">
        <v>8.4615563649999999</v>
      </c>
    </row>
    <row r="4033" spans="19:21" x14ac:dyDescent="0.2">
      <c r="S4033">
        <v>32.867805279000002</v>
      </c>
      <c r="T4033">
        <v>0.749025418</v>
      </c>
      <c r="U4033">
        <v>0.52717693099999996</v>
      </c>
    </row>
    <row r="4034" spans="19:21" x14ac:dyDescent="0.2">
      <c r="S4034">
        <v>0.67374602800000005</v>
      </c>
      <c r="T4034">
        <v>8.5576797259999999</v>
      </c>
      <c r="U4034">
        <v>-0.14056386900000001</v>
      </c>
    </row>
    <row r="4035" spans="19:21" x14ac:dyDescent="0.2">
      <c r="S4035">
        <v>0.64809689199999998</v>
      </c>
      <c r="T4035">
        <v>4.0709055000000001E-2</v>
      </c>
      <c r="U4035">
        <v>8.4604610989999998</v>
      </c>
    </row>
    <row r="4036" spans="19:21" x14ac:dyDescent="0.2">
      <c r="S4036">
        <v>32.867311483000002</v>
      </c>
      <c r="T4036">
        <v>0.74829097</v>
      </c>
      <c r="U4036">
        <v>0.52715748699999998</v>
      </c>
    </row>
    <row r="4037" spans="19:21" x14ac:dyDescent="0.2">
      <c r="S4037">
        <v>0.67384539799999998</v>
      </c>
      <c r="T4037">
        <v>8.5582317410000002</v>
      </c>
      <c r="U4037">
        <v>-0.13983938900000001</v>
      </c>
    </row>
    <row r="4038" spans="19:21" x14ac:dyDescent="0.2">
      <c r="S4038">
        <v>0.64802672500000003</v>
      </c>
      <c r="T4038">
        <v>4.0704648000000003E-2</v>
      </c>
      <c r="U4038">
        <v>8.4595451130000008</v>
      </c>
    </row>
    <row r="4039" spans="19:21" x14ac:dyDescent="0.2">
      <c r="S4039">
        <v>32.866666846999998</v>
      </c>
      <c r="T4039">
        <v>0.74753547099999995</v>
      </c>
      <c r="U4039">
        <v>0.52712674199999998</v>
      </c>
    </row>
    <row r="4040" spans="19:21" x14ac:dyDescent="0.2">
      <c r="S4040">
        <v>0.67393766700000002</v>
      </c>
      <c r="T4040">
        <v>8.5588655150000008</v>
      </c>
      <c r="U4040">
        <v>-0.13929386499999999</v>
      </c>
    </row>
    <row r="4041" spans="19:21" x14ac:dyDescent="0.2">
      <c r="S4041">
        <v>0.64794115600000002</v>
      </c>
      <c r="T4041">
        <v>4.0699273000000001E-2</v>
      </c>
      <c r="U4041">
        <v>8.4584280770000007</v>
      </c>
    </row>
    <row r="4042" spans="19:21" x14ac:dyDescent="0.2">
      <c r="S4042">
        <v>32.866116892000001</v>
      </c>
      <c r="T4042">
        <v>0.74748564399999995</v>
      </c>
      <c r="U4042">
        <v>0.52761847299999998</v>
      </c>
    </row>
    <row r="4043" spans="19:21" x14ac:dyDescent="0.2">
      <c r="S4043">
        <v>0.674038688</v>
      </c>
      <c r="T4043">
        <v>8.5594951110000004</v>
      </c>
      <c r="U4043">
        <v>-0.13862913399999999</v>
      </c>
    </row>
    <row r="4044" spans="19:21" x14ac:dyDescent="0.2">
      <c r="S4044">
        <v>0.647848113</v>
      </c>
      <c r="T4044">
        <v>4.0693429000000003E-2</v>
      </c>
      <c r="U4044">
        <v>8.4572134630000004</v>
      </c>
    </row>
    <row r="4045" spans="19:21" x14ac:dyDescent="0.2">
      <c r="S4045">
        <v>32.865598947999999</v>
      </c>
      <c r="T4045">
        <v>0.74760229199999995</v>
      </c>
      <c r="U4045">
        <v>0.52777837900000002</v>
      </c>
    </row>
    <row r="4046" spans="19:21" x14ac:dyDescent="0.2">
      <c r="S4046">
        <v>0.67416367700000002</v>
      </c>
      <c r="T4046">
        <v>8.5601947509999992</v>
      </c>
      <c r="U4046">
        <v>-0.13772343400000001</v>
      </c>
    </row>
    <row r="4047" spans="19:21" x14ac:dyDescent="0.2">
      <c r="S4047">
        <v>0.64774368599999999</v>
      </c>
      <c r="T4047">
        <v>4.0686869000000001E-2</v>
      </c>
      <c r="U4047">
        <v>8.455850238</v>
      </c>
    </row>
    <row r="4048" spans="19:21" x14ac:dyDescent="0.2">
      <c r="S4048">
        <v>32.864763179999997</v>
      </c>
      <c r="T4048">
        <v>0.74724967799999997</v>
      </c>
      <c r="U4048">
        <v>0.528293032</v>
      </c>
    </row>
    <row r="4049" spans="19:21" x14ac:dyDescent="0.2">
      <c r="S4049">
        <v>0.67431968600000003</v>
      </c>
      <c r="T4049">
        <v>8.5611104840000003</v>
      </c>
      <c r="U4049">
        <v>-0.13663752000000001</v>
      </c>
    </row>
    <row r="4050" spans="19:21" x14ac:dyDescent="0.2">
      <c r="S4050">
        <v>0.64765241200000001</v>
      </c>
      <c r="T4050">
        <v>4.0681136E-2</v>
      </c>
      <c r="U4050">
        <v>8.4546587150000008</v>
      </c>
    </row>
    <row r="4051" spans="19:21" x14ac:dyDescent="0.2">
      <c r="S4051">
        <v>32.864158062000001</v>
      </c>
      <c r="T4051">
        <v>0.74654061500000002</v>
      </c>
      <c r="U4051">
        <v>0.52883854699999999</v>
      </c>
    </row>
    <row r="4052" spans="19:21" x14ac:dyDescent="0.2">
      <c r="S4052">
        <v>0.67448692799999999</v>
      </c>
      <c r="T4052">
        <v>8.5620570709999999</v>
      </c>
      <c r="U4052">
        <v>-0.13543659999999999</v>
      </c>
    </row>
    <row r="4053" spans="19:21" x14ac:dyDescent="0.2">
      <c r="S4053">
        <v>0.64755016099999996</v>
      </c>
      <c r="T4053">
        <v>4.0674713000000001E-2</v>
      </c>
      <c r="U4053">
        <v>8.4533239019999993</v>
      </c>
    </row>
    <row r="4054" spans="19:21" x14ac:dyDescent="0.2">
      <c r="S4054">
        <v>32.863514424999998</v>
      </c>
      <c r="T4054">
        <v>0.74665746799999999</v>
      </c>
      <c r="U4054">
        <v>0.52946198799999999</v>
      </c>
    </row>
    <row r="4055" spans="19:21" x14ac:dyDescent="0.2">
      <c r="S4055">
        <v>0.67463255300000002</v>
      </c>
      <c r="T4055">
        <v>8.5628685759999996</v>
      </c>
      <c r="U4055">
        <v>-0.13437754399999999</v>
      </c>
    </row>
    <row r="4056" spans="19:21" x14ac:dyDescent="0.2">
      <c r="S4056">
        <v>0.647467495</v>
      </c>
      <c r="T4056">
        <v>4.0669521E-2</v>
      </c>
      <c r="U4056">
        <v>8.4522447560000007</v>
      </c>
    </row>
    <row r="4057" spans="19:21" x14ac:dyDescent="0.2">
      <c r="S4057">
        <v>32.862953017000002</v>
      </c>
      <c r="T4057">
        <v>0.74620974799999995</v>
      </c>
      <c r="U4057">
        <v>0.53025277800000004</v>
      </c>
    </row>
    <row r="4058" spans="19:21" x14ac:dyDescent="0.2">
      <c r="S4058">
        <v>0.674815783</v>
      </c>
      <c r="T4058">
        <v>8.5637724679999998</v>
      </c>
      <c r="U4058">
        <v>-0.13292204399999999</v>
      </c>
    </row>
    <row r="4059" spans="19:21" x14ac:dyDescent="0.2">
      <c r="S4059">
        <v>0.64737518000000005</v>
      </c>
      <c r="T4059">
        <v>4.0663721999999999E-2</v>
      </c>
      <c r="U4059">
        <v>8.4510396409999995</v>
      </c>
    </row>
    <row r="4060" spans="19:21" x14ac:dyDescent="0.2">
      <c r="S4060">
        <v>32.862372276000002</v>
      </c>
      <c r="T4060">
        <v>0.74538914700000003</v>
      </c>
      <c r="U4060">
        <v>0.53127261599999998</v>
      </c>
    </row>
    <row r="4061" spans="19:21" x14ac:dyDescent="0.2">
      <c r="S4061">
        <v>0.67498189099999995</v>
      </c>
      <c r="T4061">
        <v>8.5646636279999999</v>
      </c>
      <c r="U4061">
        <v>-0.13167783799999999</v>
      </c>
    </row>
    <row r="4062" spans="19:21" x14ac:dyDescent="0.2">
      <c r="S4062">
        <v>0.64726775199999997</v>
      </c>
      <c r="T4062">
        <v>4.0656973999999999E-2</v>
      </c>
      <c r="U4062">
        <v>8.4496372510000004</v>
      </c>
    </row>
    <row r="4063" spans="19:21" x14ac:dyDescent="0.2">
      <c r="S4063">
        <v>32.861793364</v>
      </c>
      <c r="T4063">
        <v>0.74508589599999997</v>
      </c>
      <c r="U4063">
        <v>0.53312747299999996</v>
      </c>
    </row>
    <row r="4064" spans="19:21" x14ac:dyDescent="0.2">
      <c r="S4064">
        <v>0.67515309599999995</v>
      </c>
      <c r="T4064">
        <v>8.5655680259999993</v>
      </c>
      <c r="U4064">
        <v>-0.13038064099999999</v>
      </c>
    </row>
    <row r="4065" spans="19:21" x14ac:dyDescent="0.2">
      <c r="S4065">
        <v>0.64717809199999998</v>
      </c>
      <c r="T4065">
        <v>4.0651342E-2</v>
      </c>
      <c r="U4065">
        <v>8.4484667980000001</v>
      </c>
    </row>
    <row r="4066" spans="19:21" x14ac:dyDescent="0.2">
      <c r="S4066">
        <v>32.861404737999997</v>
      </c>
      <c r="T4066">
        <v>0.74548494200000004</v>
      </c>
      <c r="U4066">
        <v>0.53456319500000005</v>
      </c>
    </row>
    <row r="4067" spans="19:21" x14ac:dyDescent="0.2">
      <c r="S4067">
        <v>0.675328975</v>
      </c>
      <c r="T4067">
        <v>8.5664635800000006</v>
      </c>
      <c r="U4067">
        <v>-0.12901285200000001</v>
      </c>
    </row>
    <row r="4068" spans="19:21" x14ac:dyDescent="0.2">
      <c r="S4068">
        <v>0.64710525699999999</v>
      </c>
      <c r="T4068">
        <v>4.0646767E-2</v>
      </c>
      <c r="U4068">
        <v>8.4475159840000007</v>
      </c>
    </row>
    <row r="4069" spans="19:21" x14ac:dyDescent="0.2">
      <c r="S4069">
        <v>32.860736662999997</v>
      </c>
      <c r="T4069">
        <v>0.74641768900000005</v>
      </c>
      <c r="U4069">
        <v>0.53620807999999998</v>
      </c>
    </row>
    <row r="4070" spans="19:21" x14ac:dyDescent="0.2">
      <c r="S4070">
        <v>0.67549899400000002</v>
      </c>
      <c r="T4070">
        <v>8.5673944669999997</v>
      </c>
      <c r="U4070">
        <v>-0.12775901200000001</v>
      </c>
    </row>
    <row r="4071" spans="19:21" x14ac:dyDescent="0.2">
      <c r="S4071">
        <v>0.64703551999999998</v>
      </c>
      <c r="T4071">
        <v>4.0642387000000002E-2</v>
      </c>
      <c r="U4071">
        <v>8.4466056189999996</v>
      </c>
    </row>
    <row r="4072" spans="19:21" x14ac:dyDescent="0.2">
      <c r="S4072">
        <v>32.859948936000002</v>
      </c>
      <c r="T4072">
        <v>0.74785371</v>
      </c>
      <c r="U4072">
        <v>0.53739351599999996</v>
      </c>
    </row>
    <row r="4073" spans="19:21" x14ac:dyDescent="0.2">
      <c r="S4073">
        <v>0.67566095599999998</v>
      </c>
      <c r="T4073">
        <v>8.5683316670000007</v>
      </c>
      <c r="U4073">
        <v>-0.12661751700000001</v>
      </c>
    </row>
    <row r="4074" spans="19:21" x14ac:dyDescent="0.2">
      <c r="S4074">
        <v>0.64696020899999995</v>
      </c>
      <c r="T4074">
        <v>4.0637656000000001E-2</v>
      </c>
      <c r="U4074">
        <v>8.4456224780000007</v>
      </c>
    </row>
    <row r="4075" spans="19:21" x14ac:dyDescent="0.2">
      <c r="S4075">
        <v>32.859299337000003</v>
      </c>
      <c r="T4075">
        <v>0.75022205799999997</v>
      </c>
      <c r="U4075">
        <v>0.53952129500000001</v>
      </c>
    </row>
    <row r="4076" spans="19:21" x14ac:dyDescent="0.2">
      <c r="S4076">
        <v>0.67582903500000002</v>
      </c>
      <c r="T4076">
        <v>8.5694026539999992</v>
      </c>
      <c r="U4076">
        <v>-0.12553615200000001</v>
      </c>
    </row>
    <row r="4077" spans="19:21" x14ac:dyDescent="0.2">
      <c r="S4077">
        <v>0.64689732499999997</v>
      </c>
      <c r="T4077">
        <v>4.0633705999999999E-2</v>
      </c>
      <c r="U4077">
        <v>8.4448015719999994</v>
      </c>
    </row>
    <row r="4078" spans="19:21" x14ac:dyDescent="0.2">
      <c r="S4078">
        <v>32.858848617</v>
      </c>
      <c r="T4078">
        <v>0.75204436500000005</v>
      </c>
      <c r="U4078">
        <v>0.54131026800000004</v>
      </c>
    </row>
    <row r="4079" spans="19:21" x14ac:dyDescent="0.2">
      <c r="S4079">
        <v>0.67598261599999998</v>
      </c>
      <c r="T4079">
        <v>8.5705884589999997</v>
      </c>
      <c r="U4079">
        <v>-0.124765501</v>
      </c>
    </row>
    <row r="4080" spans="19:21" x14ac:dyDescent="0.2">
      <c r="S4080">
        <v>0.64682865499999997</v>
      </c>
      <c r="T4080">
        <v>4.0629393E-2</v>
      </c>
      <c r="U4080">
        <v>8.4439051349999996</v>
      </c>
    </row>
    <row r="4081" spans="19:21" x14ac:dyDescent="0.2">
      <c r="S4081">
        <v>32.858639719999999</v>
      </c>
      <c r="T4081">
        <v>0.75337215400000002</v>
      </c>
      <c r="U4081">
        <v>0.54389173000000002</v>
      </c>
    </row>
    <row r="4082" spans="19:21" x14ac:dyDescent="0.2">
      <c r="S4082">
        <v>0.67613944000000004</v>
      </c>
      <c r="T4082">
        <v>8.5719016569999997</v>
      </c>
      <c r="U4082">
        <v>-0.124085977</v>
      </c>
    </row>
    <row r="4083" spans="19:21" x14ac:dyDescent="0.2">
      <c r="S4083">
        <v>0.64676108799999998</v>
      </c>
      <c r="T4083">
        <v>4.0625148999999999E-2</v>
      </c>
      <c r="U4083">
        <v>8.4430230949999991</v>
      </c>
    </row>
    <row r="4084" spans="19:21" x14ac:dyDescent="0.2">
      <c r="S4084">
        <v>32.858403289999998</v>
      </c>
      <c r="T4084">
        <v>0.75379473900000005</v>
      </c>
      <c r="U4084">
        <v>0.54704197300000001</v>
      </c>
    </row>
    <row r="4085" spans="19:21" x14ac:dyDescent="0.2">
      <c r="S4085">
        <v>0.67630416800000004</v>
      </c>
      <c r="T4085">
        <v>8.5732284679999999</v>
      </c>
      <c r="U4085">
        <v>-0.123317037</v>
      </c>
    </row>
    <row r="4086" spans="19:21" x14ac:dyDescent="0.2">
      <c r="S4086">
        <v>0.64668771300000005</v>
      </c>
      <c r="T4086">
        <v>4.0620539999999997E-2</v>
      </c>
      <c r="U4086">
        <v>8.4420652379999996</v>
      </c>
    </row>
    <row r="4087" spans="19:21" x14ac:dyDescent="0.2">
      <c r="S4087">
        <v>32.858124605</v>
      </c>
      <c r="T4087">
        <v>0.75503965200000001</v>
      </c>
      <c r="U4087">
        <v>0.55035777699999999</v>
      </c>
    </row>
    <row r="4088" spans="19:21" x14ac:dyDescent="0.2">
      <c r="S4088">
        <v>0.67645141900000005</v>
      </c>
      <c r="T4088">
        <v>8.574628057</v>
      </c>
      <c r="U4088">
        <v>-0.122853779</v>
      </c>
    </row>
    <row r="4089" spans="19:21" x14ac:dyDescent="0.2">
      <c r="S4089">
        <v>0.64661413999999995</v>
      </c>
      <c r="T4089">
        <v>4.0615919E-2</v>
      </c>
      <c r="U4089">
        <v>8.4411047830000001</v>
      </c>
    </row>
    <row r="4090" spans="19:21" x14ac:dyDescent="0.2">
      <c r="S4090">
        <v>32.857964123999999</v>
      </c>
      <c r="T4090">
        <v>0.75623173300000002</v>
      </c>
      <c r="U4090">
        <v>0.55278898600000004</v>
      </c>
    </row>
    <row r="4091" spans="19:21" x14ac:dyDescent="0.2">
      <c r="S4091">
        <v>0.67657388699999998</v>
      </c>
      <c r="T4091">
        <v>8.5759836039999993</v>
      </c>
      <c r="U4091">
        <v>-0.122669451</v>
      </c>
    </row>
    <row r="4092" spans="19:21" x14ac:dyDescent="0.2">
      <c r="S4092">
        <v>0.64654644999999999</v>
      </c>
      <c r="T4092">
        <v>4.0611666999999997E-2</v>
      </c>
      <c r="U4092">
        <v>8.4402211400000002</v>
      </c>
    </row>
    <row r="4093" spans="19:21" x14ac:dyDescent="0.2">
      <c r="S4093">
        <v>32.857816937000003</v>
      </c>
      <c r="T4093">
        <v>0.75733427799999997</v>
      </c>
      <c r="U4093">
        <v>0.55457625700000002</v>
      </c>
    </row>
    <row r="4094" spans="19:21" x14ac:dyDescent="0.2">
      <c r="S4094">
        <v>0.67671184500000003</v>
      </c>
      <c r="T4094">
        <v>8.5776628529999996</v>
      </c>
      <c r="U4094">
        <v>-0.12262158300000001</v>
      </c>
    </row>
    <row r="4095" spans="19:21" x14ac:dyDescent="0.2">
      <c r="S4095">
        <v>0.64647893000000001</v>
      </c>
      <c r="T4095">
        <v>4.0607426000000002E-2</v>
      </c>
      <c r="U4095">
        <v>8.4393397159999992</v>
      </c>
    </row>
    <row r="4096" spans="19:21" x14ac:dyDescent="0.2">
      <c r="S4096">
        <v>32.857672936999997</v>
      </c>
      <c r="T4096">
        <v>0.75889039199999997</v>
      </c>
      <c r="U4096">
        <v>0.55597760600000001</v>
      </c>
    </row>
    <row r="4097" spans="19:21" x14ac:dyDescent="0.2">
      <c r="S4097">
        <v>0.67682513899999996</v>
      </c>
      <c r="T4097">
        <v>8.5791933559999993</v>
      </c>
      <c r="U4097">
        <v>-0.122741224</v>
      </c>
    </row>
    <row r="4098" spans="19:21" x14ac:dyDescent="0.2">
      <c r="S4098">
        <v>0.64642058800000002</v>
      </c>
      <c r="T4098">
        <v>4.0603761000000002E-2</v>
      </c>
      <c r="U4098">
        <v>8.4385780950000004</v>
      </c>
    </row>
    <row r="4099" spans="19:21" x14ac:dyDescent="0.2">
      <c r="S4099">
        <v>32.857593465000001</v>
      </c>
      <c r="T4099">
        <v>0.75984058799999998</v>
      </c>
      <c r="U4099">
        <v>0.55729173099999996</v>
      </c>
    </row>
    <row r="4100" spans="19:21" x14ac:dyDescent="0.2">
      <c r="S4100">
        <v>0.67693237699999997</v>
      </c>
      <c r="T4100">
        <v>8.5808911460000008</v>
      </c>
      <c r="U4100">
        <v>-0.12311586400000001</v>
      </c>
    </row>
    <row r="4101" spans="19:21" x14ac:dyDescent="0.2">
      <c r="S4101">
        <v>0.64637436599999998</v>
      </c>
      <c r="T4101">
        <v>4.0600857999999997E-2</v>
      </c>
      <c r="U4101">
        <v>8.4379747070000004</v>
      </c>
    </row>
    <row r="4102" spans="19:21" x14ac:dyDescent="0.2">
      <c r="S4102">
        <v>32.857511565999999</v>
      </c>
      <c r="T4102">
        <v>0.76098953599999997</v>
      </c>
      <c r="U4102">
        <v>0.55824517699999998</v>
      </c>
    </row>
    <row r="4103" spans="19:21" x14ac:dyDescent="0.2">
      <c r="S4103">
        <v>0.67702205400000004</v>
      </c>
      <c r="T4103">
        <v>8.58254172</v>
      </c>
      <c r="U4103">
        <v>-0.12367136400000001</v>
      </c>
    </row>
    <row r="4104" spans="19:21" x14ac:dyDescent="0.2">
      <c r="S4104">
        <v>0.64631653600000005</v>
      </c>
      <c r="T4104">
        <v>4.0597225000000001E-2</v>
      </c>
      <c r="U4104">
        <v>8.4372197670000002</v>
      </c>
    </row>
    <row r="4105" spans="19:21" x14ac:dyDescent="0.2">
      <c r="S4105">
        <v>32.857388393999997</v>
      </c>
      <c r="T4105">
        <v>0.76227970599999995</v>
      </c>
      <c r="U4105">
        <v>0.56015728799999998</v>
      </c>
    </row>
    <row r="4106" spans="19:21" x14ac:dyDescent="0.2">
      <c r="S4106">
        <v>0.67711461799999995</v>
      </c>
      <c r="T4106">
        <v>8.5841605150000007</v>
      </c>
      <c r="U4106">
        <v>-0.124155635</v>
      </c>
    </row>
    <row r="4107" spans="19:21" x14ac:dyDescent="0.2">
      <c r="S4107">
        <v>0.64626874300000003</v>
      </c>
      <c r="T4107">
        <v>4.0594222999999999E-2</v>
      </c>
      <c r="U4107">
        <v>8.4365958729999999</v>
      </c>
    </row>
    <row r="4108" spans="19:21" x14ac:dyDescent="0.2">
      <c r="S4108">
        <v>32.857218746999997</v>
      </c>
      <c r="T4108">
        <v>0.76359450299999998</v>
      </c>
      <c r="U4108">
        <v>0.56141508900000003</v>
      </c>
    </row>
    <row r="4109" spans="19:21" x14ac:dyDescent="0.2">
      <c r="S4109">
        <v>0.67719598400000003</v>
      </c>
      <c r="T4109">
        <v>8.5856579740000001</v>
      </c>
      <c r="U4109">
        <v>-0.124659491</v>
      </c>
    </row>
    <row r="4110" spans="19:21" x14ac:dyDescent="0.2">
      <c r="S4110">
        <v>0.64622044099999998</v>
      </c>
      <c r="T4110">
        <v>4.0591189E-2</v>
      </c>
      <c r="U4110">
        <v>8.4359653120000004</v>
      </c>
    </row>
    <row r="4111" spans="19:21" x14ac:dyDescent="0.2">
      <c r="S4111">
        <v>32.857114099999997</v>
      </c>
      <c r="T4111">
        <v>0.76502312400000005</v>
      </c>
      <c r="U4111">
        <v>0.56302224000000001</v>
      </c>
    </row>
    <row r="4112" spans="19:21" x14ac:dyDescent="0.2">
      <c r="S4112">
        <v>0.67728637300000005</v>
      </c>
      <c r="T4112">
        <v>8.587245995</v>
      </c>
      <c r="U4112">
        <v>-0.125140008</v>
      </c>
    </row>
    <row r="4113" spans="19:21" x14ac:dyDescent="0.2">
      <c r="S4113">
        <v>0.64618081299999997</v>
      </c>
      <c r="T4113">
        <v>4.0588699999999998E-2</v>
      </c>
      <c r="U4113">
        <v>8.4354479960000006</v>
      </c>
    </row>
    <row r="4114" spans="19:21" x14ac:dyDescent="0.2">
      <c r="S4114">
        <v>32.856994931999999</v>
      </c>
      <c r="T4114">
        <v>0.76659788900000003</v>
      </c>
      <c r="U4114">
        <v>0.56413321699999996</v>
      </c>
    </row>
    <row r="4115" spans="19:21" x14ac:dyDescent="0.2">
      <c r="S4115">
        <v>0.67739783799999997</v>
      </c>
      <c r="T4115">
        <v>8.5889942309999991</v>
      </c>
      <c r="U4115">
        <v>-0.125512135</v>
      </c>
    </row>
    <row r="4116" spans="19:21" x14ac:dyDescent="0.2">
      <c r="S4116">
        <v>0.646146471</v>
      </c>
      <c r="T4116">
        <v>4.0586543000000003E-2</v>
      </c>
      <c r="U4116">
        <v>8.434999694</v>
      </c>
    </row>
    <row r="4117" spans="19:21" x14ac:dyDescent="0.2">
      <c r="S4117">
        <v>32.856774080000001</v>
      </c>
      <c r="T4117">
        <v>0.76790239400000004</v>
      </c>
      <c r="U4117">
        <v>0.56618637000000005</v>
      </c>
    </row>
    <row r="4118" spans="19:21" x14ac:dyDescent="0.2">
      <c r="S4118">
        <v>0.67750712899999999</v>
      </c>
      <c r="T4118">
        <v>8.5907353180000001</v>
      </c>
      <c r="U4118">
        <v>-0.12590527600000001</v>
      </c>
    </row>
    <row r="4119" spans="19:21" x14ac:dyDescent="0.2">
      <c r="S4119">
        <v>0.64612127399999997</v>
      </c>
      <c r="T4119">
        <v>4.0584960000000003E-2</v>
      </c>
      <c r="U4119">
        <v>8.4346707589999994</v>
      </c>
    </row>
    <row r="4120" spans="19:21" x14ac:dyDescent="0.2">
      <c r="S4120">
        <v>32.856963663000002</v>
      </c>
      <c r="T4120">
        <v>0.77002934700000003</v>
      </c>
      <c r="U4120">
        <v>0.56879125100000005</v>
      </c>
    </row>
    <row r="4121" spans="19:21" x14ac:dyDescent="0.2">
      <c r="S4121">
        <v>0.67761483199999994</v>
      </c>
      <c r="T4121">
        <v>8.5923638629999992</v>
      </c>
      <c r="U4121">
        <v>-0.12620114299999999</v>
      </c>
    </row>
    <row r="4122" spans="19:21" x14ac:dyDescent="0.2">
      <c r="S4122">
        <v>0.64609819099999999</v>
      </c>
      <c r="T4122">
        <v>4.0583510000000003E-2</v>
      </c>
      <c r="U4122">
        <v>8.434369427</v>
      </c>
    </row>
    <row r="4123" spans="19:21" x14ac:dyDescent="0.2">
      <c r="S4123">
        <v>32.857148871</v>
      </c>
      <c r="T4123">
        <v>0.77248042900000002</v>
      </c>
      <c r="U4123">
        <v>0.57213471500000002</v>
      </c>
    </row>
    <row r="4124" spans="19:21" x14ac:dyDescent="0.2">
      <c r="S4124">
        <v>0.67772781199999999</v>
      </c>
      <c r="T4124">
        <v>8.5939532570000008</v>
      </c>
      <c r="U4124">
        <v>-0.12638669699999999</v>
      </c>
    </row>
    <row r="4125" spans="19:21" x14ac:dyDescent="0.2">
      <c r="S4125">
        <v>0.64607021499999995</v>
      </c>
      <c r="T4125">
        <v>4.0581752999999998E-2</v>
      </c>
      <c r="U4125">
        <v>8.4340042220000004</v>
      </c>
    </row>
    <row r="4126" spans="19:21" x14ac:dyDescent="0.2">
      <c r="S4126">
        <v>32.857334835000003</v>
      </c>
      <c r="T4126">
        <v>0.77626363899999995</v>
      </c>
      <c r="U4126">
        <v>0.57535340099999999</v>
      </c>
    </row>
    <row r="4127" spans="19:21" x14ac:dyDescent="0.2">
      <c r="S4127">
        <v>0.67782287900000004</v>
      </c>
      <c r="T4127">
        <v>8.5954739930000006</v>
      </c>
      <c r="U4127">
        <v>-0.126735235</v>
      </c>
    </row>
    <row r="4128" spans="19:21" x14ac:dyDescent="0.2">
      <c r="S4128">
        <v>0.64604266899999996</v>
      </c>
      <c r="T4128">
        <v>4.0580023E-2</v>
      </c>
      <c r="U4128">
        <v>8.4336446259999995</v>
      </c>
    </row>
    <row r="4129" spans="19:21" x14ac:dyDescent="0.2">
      <c r="S4129">
        <v>32.857409421</v>
      </c>
      <c r="T4129">
        <v>0.77958449600000002</v>
      </c>
      <c r="U4129">
        <v>0.57904365499999999</v>
      </c>
    </row>
    <row r="4130" spans="19:21" x14ac:dyDescent="0.2">
      <c r="S4130">
        <v>0.67792053900000004</v>
      </c>
      <c r="T4130">
        <v>8.5968812920000008</v>
      </c>
      <c r="U4130">
        <v>-0.12693069900000001</v>
      </c>
    </row>
    <row r="4131" spans="19:21" x14ac:dyDescent="0.2">
      <c r="S4131">
        <v>0.646014384</v>
      </c>
      <c r="T4131">
        <v>4.0578245999999998E-2</v>
      </c>
      <c r="U4131">
        <v>8.4332753829999998</v>
      </c>
    </row>
    <row r="4132" spans="19:21" x14ac:dyDescent="0.2">
      <c r="S4132">
        <v>32.857358140999999</v>
      </c>
      <c r="T4132">
        <v>0.78350377699999996</v>
      </c>
      <c r="U4132">
        <v>0.58234638599999999</v>
      </c>
    </row>
    <row r="4133" spans="19:21" x14ac:dyDescent="0.2">
      <c r="S4133">
        <v>0.67801998699999999</v>
      </c>
      <c r="T4133">
        <v>8.5984690159999992</v>
      </c>
      <c r="U4133">
        <v>-0.12729205499999999</v>
      </c>
    </row>
    <row r="4134" spans="19:21" x14ac:dyDescent="0.2">
      <c r="S4134">
        <v>0.64598658499999995</v>
      </c>
      <c r="T4134">
        <v>4.0576500000000001E-2</v>
      </c>
      <c r="U4134">
        <v>8.4329124839999992</v>
      </c>
    </row>
    <row r="4135" spans="19:21" x14ac:dyDescent="0.2">
      <c r="S4135">
        <v>32.857432545000002</v>
      </c>
      <c r="T4135">
        <v>0.787034075</v>
      </c>
      <c r="U4135">
        <v>0.58490161900000004</v>
      </c>
    </row>
    <row r="4136" spans="19:21" x14ac:dyDescent="0.2">
      <c r="S4136">
        <v>0.67811961499999995</v>
      </c>
      <c r="T4136">
        <v>8.6001321239999999</v>
      </c>
      <c r="U4136">
        <v>-0.12773014299999999</v>
      </c>
    </row>
    <row r="4137" spans="19:21" x14ac:dyDescent="0.2">
      <c r="S4137">
        <v>0.64597607800000001</v>
      </c>
      <c r="T4137">
        <v>4.0575840000000002E-2</v>
      </c>
      <c r="U4137">
        <v>8.432775328</v>
      </c>
    </row>
    <row r="4138" spans="19:21" x14ac:dyDescent="0.2">
      <c r="S4138">
        <v>32.857784236999997</v>
      </c>
      <c r="T4138">
        <v>0.79060019199999998</v>
      </c>
      <c r="U4138">
        <v>0.58734304199999998</v>
      </c>
    </row>
    <row r="4139" spans="19:21" x14ac:dyDescent="0.2">
      <c r="S4139">
        <v>0.67822973900000005</v>
      </c>
      <c r="T4139">
        <v>8.6018751259999995</v>
      </c>
      <c r="U4139">
        <v>-0.12811436100000001</v>
      </c>
    </row>
    <row r="4140" spans="19:21" x14ac:dyDescent="0.2">
      <c r="S4140">
        <v>0.64596880199999995</v>
      </c>
      <c r="T4140">
        <v>4.0575383E-2</v>
      </c>
      <c r="U4140">
        <v>8.4326803389999991</v>
      </c>
    </row>
    <row r="4141" spans="19:21" x14ac:dyDescent="0.2">
      <c r="S4141">
        <v>32.858067505999998</v>
      </c>
      <c r="T4141">
        <v>0.79397710499999996</v>
      </c>
      <c r="U4141">
        <v>0.58831775500000005</v>
      </c>
    </row>
    <row r="4142" spans="19:21" x14ac:dyDescent="0.2">
      <c r="S4142">
        <v>0.678362464</v>
      </c>
      <c r="T4142">
        <v>8.6037056730000003</v>
      </c>
      <c r="U4142">
        <v>-0.128293924</v>
      </c>
    </row>
    <row r="4143" spans="19:21" x14ac:dyDescent="0.2">
      <c r="S4143">
        <v>0.645954692</v>
      </c>
      <c r="T4143">
        <v>4.0574497000000001E-2</v>
      </c>
      <c r="U4143">
        <v>8.4324961429999998</v>
      </c>
    </row>
    <row r="4144" spans="19:21" x14ac:dyDescent="0.2">
      <c r="S4144">
        <v>32.858203305000004</v>
      </c>
      <c r="T4144">
        <v>0.79761572700000005</v>
      </c>
      <c r="U4144">
        <v>0.58923406199999995</v>
      </c>
    </row>
    <row r="4145" spans="19:21" x14ac:dyDescent="0.2">
      <c r="S4145">
        <v>0.67852443900000003</v>
      </c>
      <c r="T4145">
        <v>8.6057283239999993</v>
      </c>
      <c r="U4145">
        <v>-0.12829130399999999</v>
      </c>
    </row>
    <row r="4146" spans="19:21" x14ac:dyDescent="0.2">
      <c r="S4146">
        <v>0.64592537500000002</v>
      </c>
      <c r="T4146">
        <v>4.0572654999999999E-2</v>
      </c>
      <c r="U4146">
        <v>8.4321134359999999</v>
      </c>
    </row>
    <row r="4147" spans="19:21" x14ac:dyDescent="0.2">
      <c r="S4147">
        <v>32.858364774999998</v>
      </c>
      <c r="T4147">
        <v>0.80133554900000004</v>
      </c>
      <c r="U4147">
        <v>0.58998353400000003</v>
      </c>
    </row>
    <row r="4148" spans="19:21" x14ac:dyDescent="0.2">
      <c r="S4148">
        <v>0.67869816400000005</v>
      </c>
      <c r="T4148">
        <v>8.6078199939999998</v>
      </c>
      <c r="U4148">
        <v>-0.12820695600000001</v>
      </c>
    </row>
    <row r="4149" spans="19:21" x14ac:dyDescent="0.2">
      <c r="S4149">
        <v>0.64590353199999995</v>
      </c>
      <c r="T4149">
        <v>4.0571283E-2</v>
      </c>
      <c r="U4149">
        <v>8.4318282890000003</v>
      </c>
    </row>
    <row r="4150" spans="19:21" x14ac:dyDescent="0.2">
      <c r="S4150">
        <v>32.858663161000003</v>
      </c>
      <c r="T4150">
        <v>0.80542367500000001</v>
      </c>
      <c r="U4150">
        <v>0.59058993299999996</v>
      </c>
    </row>
    <row r="4151" spans="19:21" x14ac:dyDescent="0.2">
      <c r="S4151">
        <v>0.67888621100000002</v>
      </c>
      <c r="T4151">
        <v>8.6100114530000003</v>
      </c>
      <c r="U4151">
        <v>-0.12803940899999999</v>
      </c>
    </row>
    <row r="4152" spans="19:21" x14ac:dyDescent="0.2">
      <c r="S4152">
        <v>0.64587520200000004</v>
      </c>
      <c r="T4152">
        <v>4.0569503999999999E-2</v>
      </c>
      <c r="U4152">
        <v>8.4314584650000004</v>
      </c>
    </row>
    <row r="4153" spans="19:21" x14ac:dyDescent="0.2">
      <c r="S4153">
        <v>32.859093772000001</v>
      </c>
      <c r="T4153">
        <v>0.808743235</v>
      </c>
      <c r="U4153">
        <v>0.59070187600000001</v>
      </c>
    </row>
    <row r="4154" spans="19:21" x14ac:dyDescent="0.2">
      <c r="S4154">
        <v>0.67907450199999997</v>
      </c>
      <c r="T4154">
        <v>8.6121576060000002</v>
      </c>
      <c r="U4154">
        <v>-0.12782112100000001</v>
      </c>
    </row>
    <row r="4155" spans="19:21" x14ac:dyDescent="0.2">
      <c r="S4155">
        <v>0.64584186300000002</v>
      </c>
      <c r="T4155">
        <v>4.0567408999999999E-2</v>
      </c>
      <c r="U4155">
        <v>8.4310232430000003</v>
      </c>
    </row>
    <row r="4156" spans="19:21" x14ac:dyDescent="0.2">
      <c r="S4156">
        <v>32.859241439999998</v>
      </c>
      <c r="T4156">
        <v>0.81273551200000005</v>
      </c>
      <c r="U4156">
        <v>0.59037000500000003</v>
      </c>
    </row>
    <row r="4157" spans="19:21" x14ac:dyDescent="0.2">
      <c r="S4157">
        <v>0.67923333799999996</v>
      </c>
      <c r="T4157">
        <v>8.6142552190000004</v>
      </c>
      <c r="U4157">
        <v>-0.12793834900000001</v>
      </c>
    </row>
    <row r="4158" spans="19:21" x14ac:dyDescent="0.2">
      <c r="S4158">
        <v>0.64582077299999996</v>
      </c>
      <c r="T4158">
        <v>4.0566085000000002E-2</v>
      </c>
      <c r="U4158">
        <v>8.4307479290000007</v>
      </c>
    </row>
    <row r="4159" spans="19:21" x14ac:dyDescent="0.2">
      <c r="S4159">
        <v>32.859401482000003</v>
      </c>
      <c r="T4159">
        <v>0.81661036799999998</v>
      </c>
      <c r="U4159">
        <v>0.58983217700000001</v>
      </c>
    </row>
    <row r="4160" spans="19:21" x14ac:dyDescent="0.2">
      <c r="S4160">
        <v>0.67938902899999998</v>
      </c>
      <c r="T4160">
        <v>8.6163596330000001</v>
      </c>
      <c r="U4160">
        <v>-0.12810397800000001</v>
      </c>
    </row>
    <row r="4161" spans="19:21" x14ac:dyDescent="0.2">
      <c r="S4161">
        <v>0.64579568499999995</v>
      </c>
      <c r="T4161">
        <v>4.0564508999999999E-2</v>
      </c>
      <c r="U4161">
        <v>8.4304204239999994</v>
      </c>
    </row>
    <row r="4162" spans="19:21" x14ac:dyDescent="0.2">
      <c r="S4162">
        <v>32.859552362999999</v>
      </c>
      <c r="T4162">
        <v>0.82047513000000005</v>
      </c>
      <c r="U4162">
        <v>0.58940014200000002</v>
      </c>
    </row>
    <row r="4163" spans="19:21" x14ac:dyDescent="0.2">
      <c r="S4163">
        <v>0.67952947399999997</v>
      </c>
      <c r="T4163">
        <v>8.6185992349999996</v>
      </c>
      <c r="U4163">
        <v>-0.12861150399999999</v>
      </c>
    </row>
    <row r="4164" spans="19:21" x14ac:dyDescent="0.2">
      <c r="S4164">
        <v>0.64580051800000005</v>
      </c>
      <c r="T4164">
        <v>4.0564811999999999E-2</v>
      </c>
      <c r="U4164">
        <v>8.4304835049999998</v>
      </c>
    </row>
    <row r="4165" spans="19:21" x14ac:dyDescent="0.2">
      <c r="S4165">
        <v>32.859699214999999</v>
      </c>
      <c r="T4165">
        <v>0.82408606100000004</v>
      </c>
      <c r="U4165">
        <v>0.58923103399999999</v>
      </c>
    </row>
    <row r="4166" spans="19:21" x14ac:dyDescent="0.2">
      <c r="S4166">
        <v>0.679625641</v>
      </c>
      <c r="T4166">
        <v>8.6207741910000006</v>
      </c>
      <c r="U4166">
        <v>-0.12963213500000001</v>
      </c>
    </row>
    <row r="4167" spans="19:21" x14ac:dyDescent="0.2">
      <c r="S4167">
        <v>0.64579852100000001</v>
      </c>
      <c r="T4167">
        <v>4.0564687000000002E-2</v>
      </c>
      <c r="U4167">
        <v>8.4304574419999998</v>
      </c>
    </row>
    <row r="4168" spans="19:21" x14ac:dyDescent="0.2">
      <c r="S4168">
        <v>32.859568490000001</v>
      </c>
      <c r="T4168">
        <v>0.82719254399999997</v>
      </c>
      <c r="U4168">
        <v>0.58916771499999998</v>
      </c>
    </row>
    <row r="4169" spans="19:21" x14ac:dyDescent="0.2">
      <c r="S4169">
        <v>0.67970595700000003</v>
      </c>
      <c r="T4169">
        <v>8.6230910779999999</v>
      </c>
      <c r="U4169">
        <v>-0.131009664</v>
      </c>
    </row>
    <row r="4170" spans="19:21" x14ac:dyDescent="0.2">
      <c r="S4170">
        <v>0.64580547499999996</v>
      </c>
      <c r="T4170">
        <v>4.0565124000000001E-2</v>
      </c>
      <c r="U4170">
        <v>8.4305482220000005</v>
      </c>
    </row>
    <row r="4171" spans="19:21" x14ac:dyDescent="0.2">
      <c r="S4171">
        <v>32.859549784000002</v>
      </c>
      <c r="T4171">
        <v>0.83026566999999996</v>
      </c>
      <c r="U4171">
        <v>0.58949895100000005</v>
      </c>
    </row>
    <row r="4172" spans="19:21" x14ac:dyDescent="0.2">
      <c r="S4172">
        <v>0.67978571799999998</v>
      </c>
      <c r="T4172">
        <v>8.6252663359999993</v>
      </c>
      <c r="U4172">
        <v>-0.132245853</v>
      </c>
    </row>
    <row r="4173" spans="19:21" x14ac:dyDescent="0.2">
      <c r="S4173">
        <v>0.64581191900000001</v>
      </c>
      <c r="T4173">
        <v>4.0565529000000003E-2</v>
      </c>
      <c r="U4173">
        <v>8.4306323429999992</v>
      </c>
    </row>
    <row r="4174" spans="19:21" x14ac:dyDescent="0.2">
      <c r="S4174">
        <v>32.859347128000003</v>
      </c>
      <c r="T4174">
        <v>0.83402312499999998</v>
      </c>
      <c r="U4174">
        <v>0.59025161199999998</v>
      </c>
    </row>
    <row r="4175" spans="19:21" x14ac:dyDescent="0.2">
      <c r="S4175">
        <v>0.67982434000000003</v>
      </c>
      <c r="T4175">
        <v>8.6274650919999996</v>
      </c>
      <c r="U4175">
        <v>-0.13404645600000001</v>
      </c>
    </row>
    <row r="4176" spans="19:21" x14ac:dyDescent="0.2">
      <c r="S4176">
        <v>0.645812783</v>
      </c>
      <c r="T4176">
        <v>4.0565583000000002E-2</v>
      </c>
      <c r="U4176">
        <v>8.4306436159999993</v>
      </c>
    </row>
    <row r="4177" spans="19:21" x14ac:dyDescent="0.2">
      <c r="S4177">
        <v>32.85910423</v>
      </c>
      <c r="T4177">
        <v>0.83781618400000002</v>
      </c>
      <c r="U4177">
        <v>0.59020804299999996</v>
      </c>
    </row>
    <row r="4178" spans="19:21" x14ac:dyDescent="0.2">
      <c r="S4178">
        <v>0.67984940000000005</v>
      </c>
      <c r="T4178">
        <v>8.6297280890000003</v>
      </c>
      <c r="U4178">
        <v>-0.136092407</v>
      </c>
    </row>
    <row r="4179" spans="19:21" x14ac:dyDescent="0.2">
      <c r="S4179">
        <v>0.64581383299999995</v>
      </c>
      <c r="T4179">
        <v>4.0565649000000002E-2</v>
      </c>
      <c r="U4179">
        <v>8.4306573329999992</v>
      </c>
    </row>
    <row r="4180" spans="19:21" x14ac:dyDescent="0.2">
      <c r="S4180">
        <v>32.858975614000002</v>
      </c>
      <c r="T4180">
        <v>0.84155606100000002</v>
      </c>
      <c r="U4180">
        <v>0.59059619699999999</v>
      </c>
    </row>
    <row r="4181" spans="19:21" x14ac:dyDescent="0.2">
      <c r="S4181">
        <v>0.67988333999999995</v>
      </c>
      <c r="T4181">
        <v>8.6320515350000004</v>
      </c>
      <c r="U4181">
        <v>-0.13808529</v>
      </c>
    </row>
    <row r="4182" spans="19:21" x14ac:dyDescent="0.2">
      <c r="S4182">
        <v>0.64582056300000001</v>
      </c>
      <c r="T4182">
        <v>4.0566072000000002E-2</v>
      </c>
      <c r="U4182">
        <v>8.4307451800000006</v>
      </c>
    </row>
    <row r="4183" spans="19:21" x14ac:dyDescent="0.2">
      <c r="S4183">
        <v>32.858979321</v>
      </c>
      <c r="T4183">
        <v>0.84590655000000003</v>
      </c>
      <c r="U4183">
        <v>0.59062648299999998</v>
      </c>
    </row>
    <row r="4184" spans="19:21" x14ac:dyDescent="0.2">
      <c r="S4184">
        <v>0.67994410999999999</v>
      </c>
      <c r="T4184">
        <v>8.6345362560000005</v>
      </c>
      <c r="U4184">
        <v>-0.13989539100000001</v>
      </c>
    </row>
    <row r="4185" spans="19:21" x14ac:dyDescent="0.2">
      <c r="S4185">
        <v>0.64582250799999996</v>
      </c>
      <c r="T4185">
        <v>4.0566194E-2</v>
      </c>
      <c r="U4185">
        <v>8.4307705770000005</v>
      </c>
    </row>
    <row r="4186" spans="19:21" x14ac:dyDescent="0.2">
      <c r="S4186">
        <v>32.858994543999998</v>
      </c>
      <c r="T4186">
        <v>0.84986473799999995</v>
      </c>
      <c r="U4186">
        <v>0.59077441900000005</v>
      </c>
    </row>
    <row r="4187" spans="19:21" x14ac:dyDescent="0.2">
      <c r="S4187">
        <v>0.67999197600000005</v>
      </c>
      <c r="T4187">
        <v>8.6369527710000007</v>
      </c>
      <c r="U4187">
        <v>-0.14180322000000001</v>
      </c>
    </row>
    <row r="4188" spans="19:21" x14ac:dyDescent="0.2">
      <c r="S4188">
        <v>0.64581948199999994</v>
      </c>
      <c r="T4188">
        <v>4.0566004000000003E-2</v>
      </c>
      <c r="U4188">
        <v>8.4307310770000008</v>
      </c>
    </row>
    <row r="4189" spans="19:21" x14ac:dyDescent="0.2">
      <c r="S4189">
        <v>32.859070195999998</v>
      </c>
      <c r="T4189">
        <v>0.85307131300000005</v>
      </c>
      <c r="U4189">
        <v>0.59133406799999999</v>
      </c>
    </row>
    <row r="4190" spans="19:21" x14ac:dyDescent="0.2">
      <c r="S4190">
        <v>0.68005001099999995</v>
      </c>
      <c r="T4190">
        <v>8.6394259170000005</v>
      </c>
      <c r="U4190">
        <v>-0.14363706100000001</v>
      </c>
    </row>
    <row r="4191" spans="19:21" x14ac:dyDescent="0.2">
      <c r="S4191">
        <v>0.64582409299999999</v>
      </c>
      <c r="T4191">
        <v>4.0566293000000003E-2</v>
      </c>
      <c r="U4191">
        <v>8.4307912599999995</v>
      </c>
    </row>
    <row r="4192" spans="19:21" x14ac:dyDescent="0.2">
      <c r="S4192">
        <v>32.859170503000001</v>
      </c>
      <c r="T4192">
        <v>0.85628995799999996</v>
      </c>
      <c r="U4192">
        <v>0.59204016999999998</v>
      </c>
    </row>
    <row r="4193" spans="19:21" x14ac:dyDescent="0.2">
      <c r="S4193">
        <v>0.68007456899999996</v>
      </c>
      <c r="T4193">
        <v>8.6416003680000006</v>
      </c>
      <c r="U4193">
        <v>-0.145596691</v>
      </c>
    </row>
    <row r="4194" spans="19:21" x14ac:dyDescent="0.2">
      <c r="S4194">
        <v>0.64583360700000003</v>
      </c>
      <c r="T4194">
        <v>4.0566891000000001E-2</v>
      </c>
      <c r="U4194">
        <v>8.430915465</v>
      </c>
    </row>
    <row r="4195" spans="19:21" x14ac:dyDescent="0.2">
      <c r="S4195">
        <v>32.859417798000003</v>
      </c>
      <c r="T4195">
        <v>0.85904511699999997</v>
      </c>
      <c r="U4195">
        <v>0.59253207299999999</v>
      </c>
    </row>
    <row r="4196" spans="19:21" x14ac:dyDescent="0.2">
      <c r="S4196">
        <v>0.68010210199999999</v>
      </c>
      <c r="T4196">
        <v>8.6440216359999997</v>
      </c>
      <c r="U4196">
        <v>-0.14777627900000001</v>
      </c>
    </row>
    <row r="4197" spans="19:21" x14ac:dyDescent="0.2">
      <c r="S4197">
        <v>0.64583922999999999</v>
      </c>
      <c r="T4197">
        <v>4.0567244000000002E-2</v>
      </c>
      <c r="U4197">
        <v>8.4309888740000005</v>
      </c>
    </row>
    <row r="4198" spans="19:21" x14ac:dyDescent="0.2">
      <c r="S4198">
        <v>32.859588901999999</v>
      </c>
      <c r="T4198">
        <v>0.86187935400000004</v>
      </c>
      <c r="U4198">
        <v>0.59325751599999998</v>
      </c>
    </row>
    <row r="4199" spans="19:21" x14ac:dyDescent="0.2">
      <c r="S4199">
        <v>0.68014182700000003</v>
      </c>
      <c r="T4199">
        <v>8.6466059239999993</v>
      </c>
      <c r="U4199">
        <v>-0.149966986</v>
      </c>
    </row>
    <row r="4200" spans="19:21" x14ac:dyDescent="0.2">
      <c r="S4200">
        <v>0.64585237299999998</v>
      </c>
      <c r="T4200">
        <v>4.0568069999999998E-2</v>
      </c>
      <c r="U4200">
        <v>8.4311604379999991</v>
      </c>
    </row>
    <row r="4201" spans="19:21" x14ac:dyDescent="0.2">
      <c r="S4201">
        <v>32.859687729999997</v>
      </c>
      <c r="T4201">
        <v>0.86492328500000004</v>
      </c>
      <c r="U4201">
        <v>0.59285923299999999</v>
      </c>
    </row>
    <row r="4202" spans="19:21" x14ac:dyDescent="0.2">
      <c r="S4202">
        <v>0.68018420700000004</v>
      </c>
      <c r="T4202">
        <v>8.6491179559999996</v>
      </c>
      <c r="U4202">
        <v>-0.152047029</v>
      </c>
    </row>
    <row r="4203" spans="19:21" x14ac:dyDescent="0.2">
      <c r="S4203">
        <v>0.64587161199999998</v>
      </c>
      <c r="T4203">
        <v>4.0569278E-2</v>
      </c>
      <c r="U4203">
        <v>8.4314115879999996</v>
      </c>
    </row>
    <row r="4204" spans="19:21" x14ac:dyDescent="0.2">
      <c r="S4204">
        <v>32.859640327000001</v>
      </c>
      <c r="T4204">
        <v>0.86753261299999995</v>
      </c>
      <c r="U4204">
        <v>0.59286110599999997</v>
      </c>
    </row>
    <row r="4205" spans="19:21" x14ac:dyDescent="0.2">
      <c r="S4205">
        <v>0.68023675100000003</v>
      </c>
      <c r="T4205">
        <v>8.6515569110000001</v>
      </c>
      <c r="U4205">
        <v>-0.15391702700000001</v>
      </c>
    </row>
    <row r="4206" spans="19:21" x14ac:dyDescent="0.2">
      <c r="S4206">
        <v>0.64590267099999998</v>
      </c>
      <c r="T4206">
        <v>4.0571229E-2</v>
      </c>
      <c r="U4206">
        <v>8.4318170489999993</v>
      </c>
    </row>
    <row r="4207" spans="19:21" x14ac:dyDescent="0.2">
      <c r="S4207">
        <v>32.859621826999998</v>
      </c>
      <c r="T4207">
        <v>0.870934243</v>
      </c>
      <c r="U4207">
        <v>0.59325434099999996</v>
      </c>
    </row>
    <row r="4208" spans="19:21" x14ac:dyDescent="0.2">
      <c r="S4208">
        <v>0.68031602899999999</v>
      </c>
      <c r="T4208">
        <v>8.6541927409999992</v>
      </c>
      <c r="U4208">
        <v>-0.15564287099999999</v>
      </c>
    </row>
    <row r="4209" spans="19:21" x14ac:dyDescent="0.2">
      <c r="S4209">
        <v>0.64594257099999997</v>
      </c>
      <c r="T4209">
        <v>4.0573735E-2</v>
      </c>
      <c r="U4209">
        <v>8.4323379159999998</v>
      </c>
    </row>
    <row r="4210" spans="19:21" x14ac:dyDescent="0.2">
      <c r="S4210">
        <v>32.859419242999998</v>
      </c>
      <c r="T4210">
        <v>0.87500403100000002</v>
      </c>
      <c r="U4210">
        <v>0.59421621400000002</v>
      </c>
    </row>
    <row r="4211" spans="19:21" x14ac:dyDescent="0.2">
      <c r="S4211">
        <v>0.68037394100000004</v>
      </c>
      <c r="T4211">
        <v>8.6567117109999998</v>
      </c>
      <c r="U4211">
        <v>-0.157526415</v>
      </c>
    </row>
    <row r="4212" spans="19:21" x14ac:dyDescent="0.2">
      <c r="S4212">
        <v>0.64596705200000004</v>
      </c>
      <c r="T4212">
        <v>4.0575273000000002E-2</v>
      </c>
      <c r="U4212">
        <v>8.4326574950000008</v>
      </c>
    </row>
    <row r="4213" spans="19:21" x14ac:dyDescent="0.2">
      <c r="S4213">
        <v>32.859106173999997</v>
      </c>
      <c r="T4213">
        <v>0.87879566099999995</v>
      </c>
      <c r="U4213">
        <v>0.59548633299999998</v>
      </c>
    </row>
    <row r="4214" spans="19:21" x14ac:dyDescent="0.2">
      <c r="S4214">
        <v>0.68044481099999998</v>
      </c>
      <c r="T4214">
        <v>8.6593764029999996</v>
      </c>
      <c r="U4214">
        <v>-0.159392857</v>
      </c>
    </row>
    <row r="4215" spans="19:21" x14ac:dyDescent="0.2">
      <c r="S4215">
        <v>0.64598980699999997</v>
      </c>
      <c r="T4215">
        <v>4.0576701999999999E-2</v>
      </c>
      <c r="U4215">
        <v>8.4329545469999996</v>
      </c>
    </row>
    <row r="4216" spans="19:21" x14ac:dyDescent="0.2">
      <c r="S4216">
        <v>32.858842648</v>
      </c>
      <c r="T4216">
        <v>0.88221770799999999</v>
      </c>
      <c r="U4216">
        <v>0.59782663199999997</v>
      </c>
    </row>
    <row r="4217" spans="19:21" x14ac:dyDescent="0.2">
      <c r="S4217">
        <v>0.68049195799999995</v>
      </c>
      <c r="T4217">
        <v>8.6619594249999992</v>
      </c>
      <c r="U4217">
        <v>-0.16148485300000001</v>
      </c>
    </row>
    <row r="4218" spans="19:21" x14ac:dyDescent="0.2">
      <c r="S4218">
        <v>0.64600416299999996</v>
      </c>
      <c r="T4218">
        <v>4.0577604000000003E-2</v>
      </c>
      <c r="U4218">
        <v>8.4331419560000001</v>
      </c>
    </row>
    <row r="4219" spans="19:21" x14ac:dyDescent="0.2">
      <c r="S4219">
        <v>32.85865656</v>
      </c>
      <c r="T4219">
        <v>0.885870453</v>
      </c>
      <c r="U4219">
        <v>0.60010889099999998</v>
      </c>
    </row>
    <row r="4220" spans="19:21" x14ac:dyDescent="0.2">
      <c r="S4220">
        <v>0.68054450200000005</v>
      </c>
      <c r="T4220">
        <v>8.6646507100000001</v>
      </c>
      <c r="U4220">
        <v>-0.16361964500000001</v>
      </c>
    </row>
    <row r="4221" spans="19:21" x14ac:dyDescent="0.2">
      <c r="S4221">
        <v>0.64601370899999999</v>
      </c>
      <c r="T4221">
        <v>4.0578204E-2</v>
      </c>
      <c r="U4221">
        <v>8.4332665739999992</v>
      </c>
    </row>
    <row r="4222" spans="19:21" x14ac:dyDescent="0.2">
      <c r="S4222">
        <v>32.858465944999999</v>
      </c>
      <c r="T4222">
        <v>0.88997085499999995</v>
      </c>
      <c r="U4222">
        <v>0.601967319</v>
      </c>
    </row>
    <row r="4223" spans="19:21" x14ac:dyDescent="0.2">
      <c r="S4223">
        <v>0.68059303999999998</v>
      </c>
      <c r="T4223">
        <v>8.667440332</v>
      </c>
      <c r="U4223">
        <v>-0.16591019900000001</v>
      </c>
    </row>
    <row r="4224" spans="19:21" x14ac:dyDescent="0.2">
      <c r="S4224">
        <v>0.64603109000000003</v>
      </c>
      <c r="T4224">
        <v>4.0579295000000001E-2</v>
      </c>
      <c r="U4224">
        <v>8.4334934720000003</v>
      </c>
    </row>
    <row r="4225" spans="19:21" x14ac:dyDescent="0.2">
      <c r="S4225">
        <v>32.858046152</v>
      </c>
      <c r="T4225">
        <v>0.89356707099999999</v>
      </c>
      <c r="U4225">
        <v>0.60420425</v>
      </c>
    </row>
    <row r="4226" spans="19:21" x14ac:dyDescent="0.2">
      <c r="S4226">
        <v>0.68060058199999995</v>
      </c>
      <c r="T4226">
        <v>8.6701636779999998</v>
      </c>
      <c r="U4226">
        <v>-0.16866906400000001</v>
      </c>
    </row>
    <row r="4227" spans="19:21" x14ac:dyDescent="0.2">
      <c r="S4227">
        <v>0.64605084400000001</v>
      </c>
      <c r="T4227">
        <v>4.0580536E-2</v>
      </c>
      <c r="U4227">
        <v>8.4337513479999995</v>
      </c>
    </row>
    <row r="4228" spans="19:21" x14ac:dyDescent="0.2">
      <c r="S4228">
        <v>32.857463189999997</v>
      </c>
      <c r="T4228">
        <v>0.89762571999999996</v>
      </c>
      <c r="U4228">
        <v>0.60612378700000002</v>
      </c>
    </row>
    <row r="4229" spans="19:21" x14ac:dyDescent="0.2">
      <c r="S4229">
        <v>0.68063677600000005</v>
      </c>
      <c r="T4229">
        <v>8.6730620429999998</v>
      </c>
      <c r="U4229">
        <v>-0.171235682</v>
      </c>
    </row>
    <row r="4230" spans="19:21" x14ac:dyDescent="0.2">
      <c r="S4230">
        <v>0.64607293200000004</v>
      </c>
      <c r="T4230">
        <v>4.0581923999999998E-2</v>
      </c>
      <c r="U4230">
        <v>8.4340396900000005</v>
      </c>
    </row>
    <row r="4231" spans="19:21" x14ac:dyDescent="0.2">
      <c r="S4231">
        <v>32.856974469000001</v>
      </c>
      <c r="T4231">
        <v>0.90190772399999997</v>
      </c>
      <c r="U4231">
        <v>0.60710444799999996</v>
      </c>
    </row>
    <row r="4232" spans="19:21" x14ac:dyDescent="0.2">
      <c r="S4232">
        <v>0.68067952099999995</v>
      </c>
      <c r="T4232">
        <v>8.6758925799999993</v>
      </c>
      <c r="U4232">
        <v>-0.17364517500000001</v>
      </c>
    </row>
    <row r="4233" spans="19:21" x14ac:dyDescent="0.2">
      <c r="S4233">
        <v>0.64607593299999999</v>
      </c>
      <c r="T4233">
        <v>4.0582111999999997E-2</v>
      </c>
      <c r="U4233">
        <v>8.434078864</v>
      </c>
    </row>
    <row r="4234" spans="19:21" x14ac:dyDescent="0.2">
      <c r="S4234">
        <v>32.856385885999998</v>
      </c>
      <c r="T4234">
        <v>0.90595820199999999</v>
      </c>
      <c r="U4234">
        <v>0.60795761400000004</v>
      </c>
    </row>
    <row r="4235" spans="19:21" x14ac:dyDescent="0.2">
      <c r="S4235">
        <v>0.68071963800000002</v>
      </c>
      <c r="T4235">
        <v>8.6787147139999998</v>
      </c>
      <c r="U4235">
        <v>-0.17608031800000001</v>
      </c>
    </row>
    <row r="4236" spans="19:21" x14ac:dyDescent="0.2">
      <c r="S4236">
        <v>0.64607994800000002</v>
      </c>
      <c r="T4236">
        <v>4.0582364000000003E-2</v>
      </c>
      <c r="U4236">
        <v>8.4341312790000007</v>
      </c>
    </row>
    <row r="4237" spans="19:21" x14ac:dyDescent="0.2">
      <c r="S4237">
        <v>32.855874667000002</v>
      </c>
      <c r="T4237">
        <v>0.91076499499999997</v>
      </c>
      <c r="U4237">
        <v>0.60892429800000003</v>
      </c>
    </row>
    <row r="4238" spans="19:21" x14ac:dyDescent="0.2">
      <c r="S4238">
        <v>0.68080221600000002</v>
      </c>
      <c r="T4238">
        <v>8.6815367569999999</v>
      </c>
      <c r="U4238">
        <v>-0.177958276</v>
      </c>
    </row>
    <row r="4239" spans="19:21" x14ac:dyDescent="0.2">
      <c r="S4239">
        <v>0.64608223499999995</v>
      </c>
      <c r="T4239">
        <v>4.0582508000000003E-2</v>
      </c>
      <c r="U4239">
        <v>8.434161134</v>
      </c>
    </row>
    <row r="4240" spans="19:21" x14ac:dyDescent="0.2">
      <c r="S4240">
        <v>32.855354118000001</v>
      </c>
      <c r="T4240">
        <v>0.91527206500000002</v>
      </c>
      <c r="U4240">
        <v>0.60841208300000005</v>
      </c>
    </row>
    <row r="4241" spans="19:21" x14ac:dyDescent="0.2">
      <c r="S4241">
        <v>0.68086446099999998</v>
      </c>
      <c r="T4241">
        <v>8.6840692149999992</v>
      </c>
      <c r="U4241">
        <v>-0.179799126</v>
      </c>
    </row>
    <row r="4242" spans="19:21" x14ac:dyDescent="0.2">
      <c r="S4242">
        <v>0.64609651300000004</v>
      </c>
      <c r="T4242">
        <v>4.0583405000000003E-2</v>
      </c>
      <c r="U4242">
        <v>8.4343475189999992</v>
      </c>
    </row>
    <row r="4243" spans="19:21" x14ac:dyDescent="0.2">
      <c r="S4243">
        <v>32.854724935999997</v>
      </c>
      <c r="T4243">
        <v>0.92020630699999995</v>
      </c>
      <c r="U4243">
        <v>0.60828334900000003</v>
      </c>
    </row>
    <row r="4244" spans="19:21" x14ac:dyDescent="0.2">
      <c r="S4244">
        <v>0.68094543600000002</v>
      </c>
      <c r="T4244">
        <v>8.6864059079999993</v>
      </c>
      <c r="U4244">
        <v>-0.18118878799999999</v>
      </c>
    </row>
    <row r="4245" spans="19:21" x14ac:dyDescent="0.2">
      <c r="S4245">
        <v>0.64612213699999999</v>
      </c>
      <c r="T4245">
        <v>4.0585014000000003E-2</v>
      </c>
      <c r="U4245">
        <v>8.4346820210000004</v>
      </c>
    </row>
    <row r="4246" spans="19:21" x14ac:dyDescent="0.2">
      <c r="S4246">
        <v>32.854094324999998</v>
      </c>
      <c r="T4246">
        <v>0.92509092199999998</v>
      </c>
      <c r="U4246">
        <v>0.60868434000000005</v>
      </c>
    </row>
    <row r="4247" spans="19:21" x14ac:dyDescent="0.2">
      <c r="S4247">
        <v>0.68106070200000002</v>
      </c>
      <c r="T4247">
        <v>8.6887680609999993</v>
      </c>
      <c r="U4247">
        <v>-0.18215527300000001</v>
      </c>
    </row>
    <row r="4248" spans="19:21" x14ac:dyDescent="0.2">
      <c r="S4248">
        <v>0.64615687200000005</v>
      </c>
      <c r="T4248">
        <v>4.0587195999999999E-2</v>
      </c>
      <c r="U4248">
        <v>8.4351354730000008</v>
      </c>
    </row>
    <row r="4249" spans="19:21" x14ac:dyDescent="0.2">
      <c r="S4249">
        <v>32.853503115000002</v>
      </c>
      <c r="T4249">
        <v>0.93019485800000001</v>
      </c>
      <c r="U4249">
        <v>0.60921114399999998</v>
      </c>
    </row>
    <row r="4250" spans="19:21" x14ac:dyDescent="0.2">
      <c r="S4250">
        <v>0.68116220999999999</v>
      </c>
      <c r="T4250">
        <v>8.6911778510000008</v>
      </c>
      <c r="U4250">
        <v>-0.18335225299999999</v>
      </c>
    </row>
    <row r="4251" spans="19:21" x14ac:dyDescent="0.2">
      <c r="S4251">
        <v>0.64618169800000003</v>
      </c>
      <c r="T4251">
        <v>4.0588755999999997E-2</v>
      </c>
      <c r="U4251">
        <v>8.4354595539999995</v>
      </c>
    </row>
    <row r="4252" spans="19:21" x14ac:dyDescent="0.2">
      <c r="S4252">
        <v>32.852932774999999</v>
      </c>
      <c r="T4252">
        <v>0.93574121300000002</v>
      </c>
      <c r="U4252">
        <v>0.60973830799999995</v>
      </c>
    </row>
    <row r="4253" spans="19:21" x14ac:dyDescent="0.2">
      <c r="S4253">
        <v>0.68127561599999997</v>
      </c>
      <c r="T4253">
        <v>8.6936125630000003</v>
      </c>
      <c r="U4253">
        <v>-0.18441928199999999</v>
      </c>
    </row>
    <row r="4254" spans="19:21" x14ac:dyDescent="0.2">
      <c r="S4254">
        <v>0.64622059399999998</v>
      </c>
      <c r="T4254">
        <v>4.0591199000000001E-2</v>
      </c>
      <c r="U4254">
        <v>8.4359673140000009</v>
      </c>
    </row>
    <row r="4255" spans="19:21" x14ac:dyDescent="0.2">
      <c r="S4255">
        <v>32.852474561999998</v>
      </c>
      <c r="T4255">
        <v>0.941481071</v>
      </c>
      <c r="U4255">
        <v>0.61059474899999999</v>
      </c>
    </row>
    <row r="4256" spans="19:21" x14ac:dyDescent="0.2">
      <c r="S4256">
        <v>0.68138768500000002</v>
      </c>
      <c r="T4256">
        <v>8.6959365640000001</v>
      </c>
      <c r="U4256">
        <v>-0.185387672</v>
      </c>
    </row>
    <row r="4257" spans="19:21" x14ac:dyDescent="0.2">
      <c r="S4257">
        <v>0.64627952899999996</v>
      </c>
      <c r="T4257">
        <v>4.0594901000000003E-2</v>
      </c>
      <c r="U4257">
        <v>8.4367366710000002</v>
      </c>
    </row>
    <row r="4258" spans="19:21" x14ac:dyDescent="0.2">
      <c r="S4258">
        <v>32.851801358000003</v>
      </c>
      <c r="T4258">
        <v>0.94671614699999995</v>
      </c>
      <c r="U4258">
        <v>0.61194351199999997</v>
      </c>
    </row>
    <row r="4259" spans="19:21" x14ac:dyDescent="0.2">
      <c r="S4259">
        <v>0.68149121700000004</v>
      </c>
      <c r="T4259">
        <v>8.6981266789999996</v>
      </c>
      <c r="U4259">
        <v>-0.18632757599999999</v>
      </c>
    </row>
    <row r="4260" spans="19:21" x14ac:dyDescent="0.2">
      <c r="S4260">
        <v>0.64633568200000002</v>
      </c>
      <c r="T4260">
        <v>4.0598427999999999E-2</v>
      </c>
      <c r="U4260">
        <v>8.4374697100000002</v>
      </c>
    </row>
    <row r="4261" spans="19:21" x14ac:dyDescent="0.2">
      <c r="S4261">
        <v>32.850952479999997</v>
      </c>
      <c r="T4261">
        <v>0.95162265099999999</v>
      </c>
      <c r="U4261">
        <v>0.61346462099999999</v>
      </c>
    </row>
    <row r="4262" spans="19:21" x14ac:dyDescent="0.2">
      <c r="S4262">
        <v>0.68160418</v>
      </c>
      <c r="T4262">
        <v>8.7001631540000002</v>
      </c>
      <c r="U4262">
        <v>-0.18698251499999999</v>
      </c>
    </row>
    <row r="4263" spans="19:21" x14ac:dyDescent="0.2">
      <c r="S4263">
        <v>0.64639421200000002</v>
      </c>
      <c r="T4263">
        <v>4.0602104E-2</v>
      </c>
      <c r="U4263">
        <v>8.4382337760000006</v>
      </c>
    </row>
    <row r="4264" spans="19:21" x14ac:dyDescent="0.2">
      <c r="S4264">
        <v>32.850060222000003</v>
      </c>
      <c r="T4264">
        <v>0.95600928200000002</v>
      </c>
      <c r="U4264">
        <v>0.61435198800000002</v>
      </c>
    </row>
    <row r="4265" spans="19:21" x14ac:dyDescent="0.2">
      <c r="S4265">
        <v>0.68171735099999997</v>
      </c>
      <c r="T4265">
        <v>8.7022168840000003</v>
      </c>
      <c r="U4265">
        <v>-0.18765282899999999</v>
      </c>
    </row>
    <row r="4266" spans="19:21" x14ac:dyDescent="0.2">
      <c r="S4266">
        <v>0.64644031000000002</v>
      </c>
      <c r="T4266">
        <v>4.0605000000000002E-2</v>
      </c>
      <c r="U4266">
        <v>8.4388355629999996</v>
      </c>
    </row>
    <row r="4267" spans="19:21" x14ac:dyDescent="0.2">
      <c r="S4267">
        <v>32.849438878999997</v>
      </c>
      <c r="T4267">
        <v>0.95946263899999995</v>
      </c>
      <c r="U4267">
        <v>0.615676734</v>
      </c>
    </row>
    <row r="4268" spans="19:21" x14ac:dyDescent="0.2">
      <c r="S4268">
        <v>0.68183391000000004</v>
      </c>
      <c r="T4268">
        <v>8.7043060229999991</v>
      </c>
      <c r="U4268">
        <v>-0.188315857</v>
      </c>
    </row>
    <row r="4269" spans="19:21" x14ac:dyDescent="0.2">
      <c r="S4269">
        <v>0.64647131499999999</v>
      </c>
      <c r="T4269">
        <v>4.0606946999999997E-2</v>
      </c>
      <c r="U4269">
        <v>8.4392403090000006</v>
      </c>
    </row>
    <row r="4270" spans="19:21" x14ac:dyDescent="0.2">
      <c r="S4270">
        <v>32.848832148</v>
      </c>
      <c r="T4270">
        <v>0.96363421500000002</v>
      </c>
      <c r="U4270">
        <v>0.61686381599999995</v>
      </c>
    </row>
    <row r="4271" spans="19:21" x14ac:dyDescent="0.2">
      <c r="S4271">
        <v>0.68196226400000004</v>
      </c>
      <c r="T4271">
        <v>8.7066026270000005</v>
      </c>
      <c r="U4271">
        <v>-0.189041824</v>
      </c>
    </row>
    <row r="4272" spans="19:21" x14ac:dyDescent="0.2">
      <c r="S4272">
        <v>0.64649015399999998</v>
      </c>
      <c r="T4272">
        <v>4.0608130999999999E-2</v>
      </c>
      <c r="U4272">
        <v>8.43948623</v>
      </c>
    </row>
    <row r="4273" spans="19:21" x14ac:dyDescent="0.2">
      <c r="S4273">
        <v>32.848368305999998</v>
      </c>
      <c r="T4273">
        <v>0.96693401800000001</v>
      </c>
      <c r="U4273">
        <v>0.61794446000000003</v>
      </c>
    </row>
    <row r="4274" spans="19:21" x14ac:dyDescent="0.2">
      <c r="S4274">
        <v>0.68208717299999999</v>
      </c>
      <c r="T4274">
        <v>8.7088919530000002</v>
      </c>
      <c r="U4274">
        <v>-0.189805371</v>
      </c>
    </row>
    <row r="4275" spans="19:21" x14ac:dyDescent="0.2">
      <c r="S4275">
        <v>0.64651769800000003</v>
      </c>
      <c r="T4275">
        <v>4.0609860999999997E-2</v>
      </c>
      <c r="U4275">
        <v>8.4398458089999995</v>
      </c>
    </row>
    <row r="4276" spans="19:21" x14ac:dyDescent="0.2">
      <c r="S4276">
        <v>32.847894420999999</v>
      </c>
      <c r="T4276">
        <v>0.97022166899999995</v>
      </c>
      <c r="U4276">
        <v>0.61816090800000001</v>
      </c>
    </row>
    <row r="4277" spans="19:21" x14ac:dyDescent="0.2">
      <c r="S4277">
        <v>0.68222435599999998</v>
      </c>
      <c r="T4277">
        <v>8.7112729170000005</v>
      </c>
      <c r="U4277">
        <v>-0.19050403099999999</v>
      </c>
    </row>
    <row r="4278" spans="19:21" x14ac:dyDescent="0.2">
      <c r="S4278">
        <v>0.646556715</v>
      </c>
      <c r="T4278">
        <v>4.0612311999999998E-2</v>
      </c>
      <c r="U4278">
        <v>8.4403551399999994</v>
      </c>
    </row>
    <row r="4279" spans="19:21" x14ac:dyDescent="0.2">
      <c r="S4279">
        <v>32.847270281</v>
      </c>
      <c r="T4279">
        <v>0.97374766199999996</v>
      </c>
      <c r="U4279">
        <v>0.61861908499999996</v>
      </c>
    </row>
    <row r="4280" spans="19:21" x14ac:dyDescent="0.2">
      <c r="S4280">
        <v>0.68234582300000002</v>
      </c>
      <c r="T4280">
        <v>8.7135143660000001</v>
      </c>
      <c r="U4280">
        <v>-0.1912625</v>
      </c>
    </row>
    <row r="4281" spans="19:21" x14ac:dyDescent="0.2">
      <c r="S4281">
        <v>0.64657889400000002</v>
      </c>
      <c r="T4281">
        <v>4.0613705E-2</v>
      </c>
      <c r="U4281">
        <v>8.4406446709999994</v>
      </c>
    </row>
    <row r="4282" spans="19:21" x14ac:dyDescent="0.2">
      <c r="S4282">
        <v>32.846757246999999</v>
      </c>
      <c r="T4282">
        <v>0.97751174799999996</v>
      </c>
      <c r="U4282">
        <v>0.61903655499999999</v>
      </c>
    </row>
    <row r="4283" spans="19:21" x14ac:dyDescent="0.2">
      <c r="S4283">
        <v>0.68246173600000004</v>
      </c>
      <c r="T4283">
        <v>8.7157482060000007</v>
      </c>
      <c r="U4283">
        <v>-0.19208583400000001</v>
      </c>
    </row>
    <row r="4284" spans="19:21" x14ac:dyDescent="0.2">
      <c r="S4284">
        <v>0.64660406699999995</v>
      </c>
      <c r="T4284">
        <v>4.0615286E-2</v>
      </c>
      <c r="U4284">
        <v>8.4409732979999994</v>
      </c>
    </row>
    <row r="4285" spans="19:21" x14ac:dyDescent="0.2">
      <c r="S4285">
        <v>32.846248639999999</v>
      </c>
      <c r="T4285">
        <v>0.98122932799999996</v>
      </c>
      <c r="U4285">
        <v>0.61909606299999997</v>
      </c>
    </row>
    <row r="4286" spans="19:21" x14ac:dyDescent="0.2">
      <c r="S4286">
        <v>0.68253643799999997</v>
      </c>
      <c r="T4286">
        <v>8.7177590079999998</v>
      </c>
      <c r="U4286">
        <v>-0.193215836</v>
      </c>
    </row>
    <row r="4287" spans="19:21" x14ac:dyDescent="0.2">
      <c r="S4287">
        <v>0.64663535800000005</v>
      </c>
      <c r="T4287">
        <v>4.0617251E-2</v>
      </c>
      <c r="U4287">
        <v>8.4413817810000005</v>
      </c>
    </row>
    <row r="4288" spans="19:21" x14ac:dyDescent="0.2">
      <c r="S4288">
        <v>32.845763763000001</v>
      </c>
      <c r="T4288">
        <v>0.98491149700000002</v>
      </c>
      <c r="U4288">
        <v>0.61959872199999999</v>
      </c>
    </row>
    <row r="4289" spans="19:21" x14ac:dyDescent="0.2">
      <c r="S4289">
        <v>0.68263196299999995</v>
      </c>
      <c r="T4289">
        <v>8.7197691370000001</v>
      </c>
      <c r="U4289">
        <v>-0.19407191100000001</v>
      </c>
    </row>
    <row r="4290" spans="19:21" x14ac:dyDescent="0.2">
      <c r="S4290">
        <v>0.64666733899999995</v>
      </c>
      <c r="T4290">
        <v>4.0619259999999997E-2</v>
      </c>
      <c r="U4290">
        <v>8.4417992670000004</v>
      </c>
    </row>
    <row r="4291" spans="19:21" x14ac:dyDescent="0.2">
      <c r="S4291">
        <v>32.845208065000001</v>
      </c>
      <c r="T4291">
        <v>0.98807454699999997</v>
      </c>
      <c r="U4291">
        <v>0.62070777200000005</v>
      </c>
    </row>
    <row r="4292" spans="19:21" x14ac:dyDescent="0.2">
      <c r="S4292">
        <v>0.682715768</v>
      </c>
      <c r="T4292">
        <v>8.7216772890000005</v>
      </c>
      <c r="U4292">
        <v>-0.194974749</v>
      </c>
    </row>
    <row r="4293" spans="19:21" x14ac:dyDescent="0.2">
      <c r="S4293">
        <v>0.64669466600000003</v>
      </c>
      <c r="T4293">
        <v>4.0620977000000003E-2</v>
      </c>
      <c r="U4293">
        <v>8.4421559990000006</v>
      </c>
    </row>
    <row r="4294" spans="19:21" x14ac:dyDescent="0.2">
      <c r="S4294">
        <v>32.844638568999997</v>
      </c>
      <c r="T4294">
        <v>0.99088322100000004</v>
      </c>
      <c r="U4294">
        <v>0.62131001299999999</v>
      </c>
    </row>
    <row r="4295" spans="19:21" x14ac:dyDescent="0.2">
      <c r="S4295">
        <v>0.68279669099999996</v>
      </c>
      <c r="T4295">
        <v>8.7235538229999996</v>
      </c>
      <c r="U4295">
        <v>-0.195882216</v>
      </c>
    </row>
    <row r="4296" spans="19:21" x14ac:dyDescent="0.2">
      <c r="S4296">
        <v>0.64672676699999998</v>
      </c>
      <c r="T4296">
        <v>4.0622993000000003E-2</v>
      </c>
      <c r="U4296">
        <v>8.4425750579999992</v>
      </c>
    </row>
    <row r="4297" spans="19:21" x14ac:dyDescent="0.2">
      <c r="S4297">
        <v>32.844098541999998</v>
      </c>
      <c r="T4297">
        <v>0.994311167</v>
      </c>
      <c r="U4297">
        <v>0.62106846999999998</v>
      </c>
    </row>
    <row r="4298" spans="19:21" x14ac:dyDescent="0.2">
      <c r="S4298">
        <v>0.68289582699999996</v>
      </c>
      <c r="T4298">
        <v>8.7256383940000006</v>
      </c>
      <c r="U4298">
        <v>-0.19676904200000001</v>
      </c>
    </row>
    <row r="4299" spans="19:21" x14ac:dyDescent="0.2">
      <c r="S4299">
        <v>0.64677921599999999</v>
      </c>
      <c r="T4299">
        <v>4.0626288000000003E-2</v>
      </c>
      <c r="U4299">
        <v>8.4432597390000002</v>
      </c>
    </row>
    <row r="4300" spans="19:21" x14ac:dyDescent="0.2">
      <c r="S4300">
        <v>32.843407835000001</v>
      </c>
      <c r="T4300">
        <v>0.99763476200000001</v>
      </c>
      <c r="U4300">
        <v>0.62057690600000004</v>
      </c>
    </row>
    <row r="4301" spans="19:21" x14ac:dyDescent="0.2">
      <c r="S4301">
        <v>0.68296386799999997</v>
      </c>
      <c r="T4301">
        <v>8.7275230110000006</v>
      </c>
      <c r="U4301">
        <v>-0.197854011</v>
      </c>
    </row>
    <row r="4302" spans="19:21" x14ac:dyDescent="0.2">
      <c r="S4302">
        <v>0.64683071800000003</v>
      </c>
      <c r="T4302">
        <v>4.0629523000000001E-2</v>
      </c>
      <c r="U4302">
        <v>8.4439320599999999</v>
      </c>
    </row>
    <row r="4303" spans="19:21" x14ac:dyDescent="0.2">
      <c r="S4303">
        <v>32.842515489999997</v>
      </c>
      <c r="T4303">
        <v>1.0013897919999999</v>
      </c>
      <c r="U4303">
        <v>0.61952199600000002</v>
      </c>
    </row>
    <row r="4304" spans="19:21" x14ac:dyDescent="0.2">
      <c r="S4304">
        <v>0.68301662699999999</v>
      </c>
      <c r="T4304">
        <v>8.7293917079999996</v>
      </c>
      <c r="U4304">
        <v>-0.199122775</v>
      </c>
    </row>
    <row r="4305" spans="19:21" x14ac:dyDescent="0.2">
      <c r="S4305">
        <v>0.64687746599999996</v>
      </c>
      <c r="T4305">
        <v>4.0632459000000003E-2</v>
      </c>
      <c r="U4305">
        <v>8.4445423339999994</v>
      </c>
    </row>
    <row r="4306" spans="19:21" x14ac:dyDescent="0.2">
      <c r="S4306">
        <v>32.841409222000003</v>
      </c>
      <c r="T4306">
        <v>1.005551171</v>
      </c>
      <c r="U4306">
        <v>0.61772641800000005</v>
      </c>
    </row>
    <row r="4307" spans="19:21" x14ac:dyDescent="0.2">
      <c r="S4307">
        <v>0.68306198799999995</v>
      </c>
      <c r="T4307">
        <v>8.7312815379999993</v>
      </c>
      <c r="U4307">
        <v>-0.200510776</v>
      </c>
    </row>
    <row r="4308" spans="19:21" x14ac:dyDescent="0.2">
      <c r="S4308">
        <v>0.64693286299999997</v>
      </c>
      <c r="T4308">
        <v>4.0635939000000003E-2</v>
      </c>
      <c r="U4308">
        <v>8.4452654969999994</v>
      </c>
    </row>
    <row r="4309" spans="19:21" x14ac:dyDescent="0.2">
      <c r="S4309">
        <v>32.840235292000003</v>
      </c>
      <c r="T4309">
        <v>1.0096778749999999</v>
      </c>
      <c r="U4309">
        <v>0.61602499099999997</v>
      </c>
    </row>
    <row r="4310" spans="19:21" x14ac:dyDescent="0.2">
      <c r="S4310">
        <v>0.68308521600000005</v>
      </c>
      <c r="T4310">
        <v>8.7329774649999994</v>
      </c>
      <c r="U4310">
        <v>-0.20198569599999999</v>
      </c>
    </row>
    <row r="4311" spans="19:21" x14ac:dyDescent="0.2">
      <c r="S4311">
        <v>0.64699031299999998</v>
      </c>
      <c r="T4311">
        <v>4.0639546999999998E-2</v>
      </c>
      <c r="U4311">
        <v>8.4460154640000003</v>
      </c>
    </row>
    <row r="4312" spans="19:21" x14ac:dyDescent="0.2">
      <c r="S4312">
        <v>32.839034443999999</v>
      </c>
      <c r="T4312">
        <v>1.013577014</v>
      </c>
      <c r="U4312">
        <v>0.61376464399999997</v>
      </c>
    </row>
    <row r="4313" spans="19:21" x14ac:dyDescent="0.2">
      <c r="S4313">
        <v>0.68308967300000001</v>
      </c>
      <c r="T4313">
        <v>8.7346093709999995</v>
      </c>
      <c r="U4313">
        <v>-0.203639704</v>
      </c>
    </row>
    <row r="4314" spans="19:21" x14ac:dyDescent="0.2">
      <c r="S4314">
        <v>0.64705189100000005</v>
      </c>
      <c r="T4314">
        <v>4.0643415000000002E-2</v>
      </c>
      <c r="U4314">
        <v>8.4468193239999998</v>
      </c>
    </row>
    <row r="4315" spans="19:21" x14ac:dyDescent="0.2">
      <c r="S4315">
        <v>32.838098221999999</v>
      </c>
      <c r="T4315">
        <v>1.016952002</v>
      </c>
      <c r="U4315">
        <v>0.61101359499999996</v>
      </c>
    </row>
    <row r="4316" spans="19:21" x14ac:dyDescent="0.2">
      <c r="S4316">
        <v>0.68306818300000005</v>
      </c>
      <c r="T4316">
        <v>8.7360654760000003</v>
      </c>
      <c r="U4316">
        <v>-0.205449676</v>
      </c>
    </row>
    <row r="4317" spans="19:21" x14ac:dyDescent="0.2">
      <c r="S4317">
        <v>0.64712441600000004</v>
      </c>
      <c r="T4317">
        <v>4.0647970999999998E-2</v>
      </c>
      <c r="U4317">
        <v>8.4477660910000001</v>
      </c>
    </row>
    <row r="4318" spans="19:21" x14ac:dyDescent="0.2">
      <c r="S4318">
        <v>32.837397813999999</v>
      </c>
      <c r="T4318">
        <v>1.0205859049999999</v>
      </c>
      <c r="U4318">
        <v>0.60811435300000005</v>
      </c>
    </row>
    <row r="4319" spans="19:21" x14ac:dyDescent="0.2">
      <c r="S4319">
        <v>0.68307169099999998</v>
      </c>
      <c r="T4319">
        <v>8.7375278269999992</v>
      </c>
      <c r="U4319">
        <v>-0.20693821300000001</v>
      </c>
    </row>
    <row r="4320" spans="19:21" x14ac:dyDescent="0.2">
      <c r="S4320">
        <v>0.64719524500000003</v>
      </c>
      <c r="T4320">
        <v>4.0652420000000002E-2</v>
      </c>
      <c r="U4320">
        <v>8.4486907169999999</v>
      </c>
    </row>
    <row r="4321" spans="19:21" x14ac:dyDescent="0.2">
      <c r="S4321">
        <v>32.836670527999999</v>
      </c>
      <c r="T4321">
        <v>1.0233507900000001</v>
      </c>
      <c r="U4321">
        <v>0.60558842800000001</v>
      </c>
    </row>
    <row r="4322" spans="19:21" x14ac:dyDescent="0.2">
      <c r="S4322">
        <v>0.68309578100000001</v>
      </c>
      <c r="T4322">
        <v>8.7390094850000004</v>
      </c>
      <c r="U4322">
        <v>-0.20817697499999999</v>
      </c>
    </row>
    <row r="4323" spans="19:21" x14ac:dyDescent="0.2">
      <c r="S4323">
        <v>0.64726162799999998</v>
      </c>
      <c r="T4323">
        <v>4.0656589E-2</v>
      </c>
      <c r="U4323">
        <v>8.4495572970000001</v>
      </c>
    </row>
    <row r="4324" spans="19:21" x14ac:dyDescent="0.2">
      <c r="S4324">
        <v>32.836017685999998</v>
      </c>
      <c r="T4324">
        <v>1.026129023</v>
      </c>
      <c r="U4324">
        <v>0.60247429699999999</v>
      </c>
    </row>
    <row r="4325" spans="19:21" x14ac:dyDescent="0.2">
      <c r="S4325">
        <v>0.68313079799999998</v>
      </c>
      <c r="T4325">
        <v>8.7405008829999993</v>
      </c>
      <c r="U4325">
        <v>-0.20928258499999999</v>
      </c>
    </row>
    <row r="4326" spans="19:21" x14ac:dyDescent="0.2">
      <c r="S4326">
        <v>0.64732519399999999</v>
      </c>
      <c r="T4326">
        <v>4.0660582000000001E-2</v>
      </c>
      <c r="U4326">
        <v>8.4503871139999998</v>
      </c>
    </row>
    <row r="4327" spans="19:21" x14ac:dyDescent="0.2">
      <c r="S4327">
        <v>32.835599359</v>
      </c>
      <c r="T4327">
        <v>1.028139404</v>
      </c>
      <c r="U4327">
        <v>0.59998503700000005</v>
      </c>
    </row>
    <row r="4328" spans="19:21" x14ac:dyDescent="0.2">
      <c r="S4328">
        <v>0.68320010200000003</v>
      </c>
      <c r="T4328">
        <v>8.7421110649999996</v>
      </c>
      <c r="U4328">
        <v>-0.210062997</v>
      </c>
    </row>
    <row r="4329" spans="19:21" x14ac:dyDescent="0.2">
      <c r="S4329">
        <v>0.64739686699999999</v>
      </c>
      <c r="T4329">
        <v>4.0665083999999997E-2</v>
      </c>
      <c r="U4329">
        <v>8.451322759</v>
      </c>
    </row>
    <row r="4330" spans="19:21" x14ac:dyDescent="0.2">
      <c r="S4330">
        <v>32.835131087000001</v>
      </c>
      <c r="T4330">
        <v>1.0300436120000001</v>
      </c>
      <c r="U4330">
        <v>0.597502906</v>
      </c>
    </row>
    <row r="4331" spans="19:21" x14ac:dyDescent="0.2">
      <c r="S4331">
        <v>0.68327638800000001</v>
      </c>
      <c r="T4331">
        <v>8.7437820229999996</v>
      </c>
      <c r="U4331">
        <v>-0.210815577</v>
      </c>
    </row>
    <row r="4332" spans="19:21" x14ac:dyDescent="0.2">
      <c r="S4332">
        <v>0.64747894100000003</v>
      </c>
      <c r="T4332">
        <v>4.0670240000000003E-2</v>
      </c>
      <c r="U4332">
        <v>8.4523941760000003</v>
      </c>
    </row>
    <row r="4333" spans="19:21" x14ac:dyDescent="0.2">
      <c r="S4333">
        <v>32.834475269999999</v>
      </c>
      <c r="T4333">
        <v>1.0318017230000001</v>
      </c>
      <c r="U4333">
        <v>0.595608837</v>
      </c>
    </row>
    <row r="4334" spans="19:21" x14ac:dyDescent="0.2">
      <c r="S4334">
        <v>0.68333392400000004</v>
      </c>
      <c r="T4334">
        <v>8.7455465300000004</v>
      </c>
      <c r="U4334">
        <v>-0.21191233100000001</v>
      </c>
    </row>
    <row r="4335" spans="19:21" x14ac:dyDescent="0.2">
      <c r="S4335">
        <v>0.64757211299999995</v>
      </c>
      <c r="T4335">
        <v>4.0676091999999997E-2</v>
      </c>
      <c r="U4335">
        <v>8.4536104640000005</v>
      </c>
    </row>
    <row r="4336" spans="19:21" x14ac:dyDescent="0.2">
      <c r="S4336">
        <v>32.833951575999997</v>
      </c>
      <c r="T4336">
        <v>1.033648562</v>
      </c>
      <c r="U4336">
        <v>0.59365087100000002</v>
      </c>
    </row>
    <row r="4337" spans="19:21" x14ac:dyDescent="0.2">
      <c r="S4337">
        <v>0.68340294700000004</v>
      </c>
      <c r="T4337">
        <v>8.7472994180000008</v>
      </c>
      <c r="U4337">
        <v>-0.212846178</v>
      </c>
    </row>
    <row r="4338" spans="19:21" x14ac:dyDescent="0.2">
      <c r="S4338">
        <v>0.64765511799999997</v>
      </c>
      <c r="T4338">
        <v>4.0681306E-2</v>
      </c>
      <c r="U4338">
        <v>8.4546940419999999</v>
      </c>
    </row>
    <row r="4339" spans="19:21" x14ac:dyDescent="0.2">
      <c r="S4339">
        <v>32.833226680999999</v>
      </c>
      <c r="T4339">
        <v>1.0354733119999999</v>
      </c>
      <c r="U4339">
        <v>0.59128150899999998</v>
      </c>
    </row>
    <row r="4340" spans="19:21" x14ac:dyDescent="0.2">
      <c r="S4340">
        <v>0.68347248800000004</v>
      </c>
      <c r="T4340">
        <v>8.7489624270000004</v>
      </c>
      <c r="U4340">
        <v>-0.213678908</v>
      </c>
    </row>
    <row r="4341" spans="19:21" x14ac:dyDescent="0.2">
      <c r="S4341">
        <v>0.64773570599999997</v>
      </c>
      <c r="T4341">
        <v>4.0686368000000001E-2</v>
      </c>
      <c r="U4341">
        <v>8.4557460659999997</v>
      </c>
    </row>
    <row r="4342" spans="19:21" x14ac:dyDescent="0.2">
      <c r="S4342">
        <v>32.832624746</v>
      </c>
      <c r="T4342">
        <v>1.0372061589999999</v>
      </c>
      <c r="U4342">
        <v>0.58899591399999995</v>
      </c>
    </row>
    <row r="4343" spans="19:21" x14ac:dyDescent="0.2">
      <c r="S4343">
        <v>0.68350662100000004</v>
      </c>
      <c r="T4343">
        <v>8.7504696269999993</v>
      </c>
      <c r="U4343">
        <v>-0.21481271499999999</v>
      </c>
    </row>
    <row r="4344" spans="19:21" x14ac:dyDescent="0.2">
      <c r="S4344">
        <v>0.64779244999999996</v>
      </c>
      <c r="T4344">
        <v>4.0689931999999998E-2</v>
      </c>
      <c r="U4344">
        <v>8.4564868180000001</v>
      </c>
    </row>
    <row r="4345" spans="19:21" x14ac:dyDescent="0.2">
      <c r="S4345">
        <v>32.832235666000003</v>
      </c>
      <c r="T4345">
        <v>1.0398146180000001</v>
      </c>
      <c r="U4345">
        <v>0.58711240399999998</v>
      </c>
    </row>
    <row r="4346" spans="19:21" x14ac:dyDescent="0.2">
      <c r="S4346">
        <v>0.68351930599999999</v>
      </c>
      <c r="T4346">
        <v>8.7519487849999997</v>
      </c>
      <c r="U4346">
        <v>-0.216198476</v>
      </c>
    </row>
    <row r="4347" spans="19:21" x14ac:dyDescent="0.2">
      <c r="S4347">
        <v>0.64784654399999997</v>
      </c>
      <c r="T4347">
        <v>4.069333E-2</v>
      </c>
      <c r="U4347">
        <v>8.4571929810000004</v>
      </c>
    </row>
    <row r="4348" spans="19:21" x14ac:dyDescent="0.2">
      <c r="S4348">
        <v>32.832019395000003</v>
      </c>
      <c r="T4348">
        <v>1.042275622</v>
      </c>
      <c r="U4348">
        <v>0.58499121600000004</v>
      </c>
    </row>
    <row r="4349" spans="19:21" x14ac:dyDescent="0.2">
      <c r="S4349">
        <v>0.68354401099999995</v>
      </c>
      <c r="T4349">
        <v>8.7534713019999995</v>
      </c>
      <c r="U4349">
        <v>-0.217472049</v>
      </c>
    </row>
    <row r="4350" spans="19:21" x14ac:dyDescent="0.2">
      <c r="S4350">
        <v>0.64790113199999999</v>
      </c>
      <c r="T4350">
        <v>4.0696758999999999E-2</v>
      </c>
      <c r="U4350">
        <v>8.4579055889999992</v>
      </c>
    </row>
    <row r="4351" spans="19:21" x14ac:dyDescent="0.2">
      <c r="S4351">
        <v>32.831967005999999</v>
      </c>
      <c r="T4351">
        <v>1.043986257</v>
      </c>
      <c r="U4351">
        <v>0.58268442300000001</v>
      </c>
    </row>
    <row r="4352" spans="19:21" x14ac:dyDescent="0.2">
      <c r="S4352">
        <v>0.68357478000000005</v>
      </c>
      <c r="T4352">
        <v>8.7549014229999997</v>
      </c>
      <c r="U4352">
        <v>-0.21856908899999999</v>
      </c>
    </row>
    <row r="4353" spans="19:21" x14ac:dyDescent="0.2">
      <c r="S4353">
        <v>0.647946311</v>
      </c>
      <c r="T4353">
        <v>4.0699596999999997E-2</v>
      </c>
      <c r="U4353">
        <v>8.4584953729999999</v>
      </c>
    </row>
    <row r="4354" spans="19:21" x14ac:dyDescent="0.2">
      <c r="S4354">
        <v>32.832137373000002</v>
      </c>
      <c r="T4354">
        <v>1.045654898</v>
      </c>
      <c r="U4354">
        <v>0.58018952499999998</v>
      </c>
    </row>
    <row r="4355" spans="19:21" x14ac:dyDescent="0.2">
      <c r="S4355">
        <v>0.68360562400000002</v>
      </c>
      <c r="T4355">
        <v>8.7564367890000003</v>
      </c>
      <c r="U4355">
        <v>-0.21977559699999999</v>
      </c>
    </row>
    <row r="4356" spans="19:21" x14ac:dyDescent="0.2">
      <c r="S4356">
        <v>0.64797640000000001</v>
      </c>
      <c r="T4356">
        <v>4.0701487000000001E-2</v>
      </c>
      <c r="U4356">
        <v>8.4588881659999995</v>
      </c>
    </row>
    <row r="4357" spans="19:21" x14ac:dyDescent="0.2">
      <c r="S4357">
        <v>32.832311531999999</v>
      </c>
      <c r="T4357">
        <v>1.0469950939999999</v>
      </c>
      <c r="U4357">
        <v>0.577847153</v>
      </c>
    </row>
    <row r="4358" spans="19:21" x14ac:dyDescent="0.2">
      <c r="S4358">
        <v>0.68364829199999999</v>
      </c>
      <c r="T4358">
        <v>8.7578373040000006</v>
      </c>
      <c r="U4358">
        <v>-0.220685452</v>
      </c>
    </row>
    <row r="4359" spans="19:21" x14ac:dyDescent="0.2">
      <c r="S4359">
        <v>0.64799864399999996</v>
      </c>
      <c r="T4359">
        <v>4.0702884000000002E-2</v>
      </c>
      <c r="U4359">
        <v>8.4591785379999997</v>
      </c>
    </row>
    <row r="4360" spans="19:21" x14ac:dyDescent="0.2">
      <c r="S4360">
        <v>32.832428020000002</v>
      </c>
      <c r="T4360">
        <v>1.047846646</v>
      </c>
      <c r="U4360">
        <v>0.57528521899999996</v>
      </c>
    </row>
    <row r="4361" spans="19:21" x14ac:dyDescent="0.2">
      <c r="S4361">
        <v>0.68367801900000003</v>
      </c>
      <c r="T4361">
        <v>8.7592004160000005</v>
      </c>
      <c r="U4361">
        <v>-0.22172585</v>
      </c>
    </row>
    <row r="4362" spans="19:21" x14ac:dyDescent="0.2">
      <c r="S4362">
        <v>0.64800782300000004</v>
      </c>
      <c r="T4362">
        <v>4.0703459999999997E-2</v>
      </c>
      <c r="U4362">
        <v>8.4592983660000005</v>
      </c>
    </row>
    <row r="4363" spans="19:21" x14ac:dyDescent="0.2">
      <c r="S4363">
        <v>32.832561830000003</v>
      </c>
      <c r="T4363">
        <v>1.0484409560000001</v>
      </c>
      <c r="U4363">
        <v>0.57292919499999995</v>
      </c>
    </row>
    <row r="4364" spans="19:21" x14ac:dyDescent="0.2">
      <c r="S4364">
        <v>0.68370481699999996</v>
      </c>
      <c r="T4364">
        <v>8.7606894900000007</v>
      </c>
      <c r="U4364">
        <v>-0.22293686700000001</v>
      </c>
    </row>
    <row r="4365" spans="19:21" x14ac:dyDescent="0.2">
      <c r="S4365">
        <v>0.64802889900000005</v>
      </c>
      <c r="T4365">
        <v>4.0704784000000001E-2</v>
      </c>
      <c r="U4365">
        <v>8.4595734999999994</v>
      </c>
    </row>
    <row r="4366" spans="19:21" x14ac:dyDescent="0.2">
      <c r="S4366">
        <v>32.832853088999997</v>
      </c>
      <c r="T4366">
        <v>1.048235764</v>
      </c>
      <c r="U4366">
        <v>0.57025842299999996</v>
      </c>
    </row>
    <row r="4367" spans="19:21" x14ac:dyDescent="0.2">
      <c r="S4367">
        <v>0.68368004100000002</v>
      </c>
      <c r="T4367">
        <v>8.761891039</v>
      </c>
      <c r="U4367">
        <v>-0.22452281499999999</v>
      </c>
    </row>
    <row r="4368" spans="19:21" x14ac:dyDescent="0.2">
      <c r="S4368">
        <v>0.64805859600000004</v>
      </c>
      <c r="T4368">
        <v>4.0706649999999997E-2</v>
      </c>
      <c r="U4368">
        <v>8.4599611729999999</v>
      </c>
    </row>
    <row r="4369" spans="19:21" x14ac:dyDescent="0.2">
      <c r="S4369">
        <v>32.833084896999999</v>
      </c>
      <c r="T4369">
        <v>1.0479670640000001</v>
      </c>
      <c r="U4369">
        <v>0.56746877399999995</v>
      </c>
    </row>
    <row r="4370" spans="19:21" x14ac:dyDescent="0.2">
      <c r="S4370">
        <v>0.68368265699999997</v>
      </c>
      <c r="T4370">
        <v>8.7631399959999996</v>
      </c>
      <c r="U4370">
        <v>-0.22579911499999999</v>
      </c>
    </row>
    <row r="4371" spans="19:21" x14ac:dyDescent="0.2">
      <c r="S4371">
        <v>0.64809485899999997</v>
      </c>
      <c r="T4371">
        <v>4.0708926999999999E-2</v>
      </c>
      <c r="U4371">
        <v>8.4604345629999997</v>
      </c>
    </row>
    <row r="4372" spans="19:21" x14ac:dyDescent="0.2">
      <c r="S4372">
        <v>32.833316963999998</v>
      </c>
      <c r="T4372">
        <v>1.0478979989999999</v>
      </c>
      <c r="U4372">
        <v>0.56442548100000001</v>
      </c>
    </row>
    <row r="4373" spans="19:21" x14ac:dyDescent="0.2">
      <c r="S4373">
        <v>0.68366892000000001</v>
      </c>
      <c r="T4373">
        <v>8.7640766600000006</v>
      </c>
      <c r="U4373">
        <v>-0.22696227099999999</v>
      </c>
    </row>
    <row r="4374" spans="19:21" x14ac:dyDescent="0.2">
      <c r="S4374">
        <v>0.64812460100000002</v>
      </c>
      <c r="T4374">
        <v>4.0710796E-2</v>
      </c>
      <c r="U4374">
        <v>8.4608228210000007</v>
      </c>
    </row>
    <row r="4375" spans="19:21" x14ac:dyDescent="0.2">
      <c r="S4375">
        <v>32.833684906000002</v>
      </c>
      <c r="T4375">
        <v>1.0478560349999999</v>
      </c>
      <c r="U4375">
        <v>0.56193579500000002</v>
      </c>
    </row>
    <row r="4376" spans="19:21" x14ac:dyDescent="0.2">
      <c r="S4376">
        <v>0.68365882300000003</v>
      </c>
      <c r="T4376">
        <v>8.7649814779999993</v>
      </c>
      <c r="U4376">
        <v>-0.22804424300000001</v>
      </c>
    </row>
    <row r="4377" spans="19:21" x14ac:dyDescent="0.2">
      <c r="S4377">
        <v>0.64816527499999999</v>
      </c>
      <c r="T4377">
        <v>4.0713351000000002E-2</v>
      </c>
      <c r="U4377">
        <v>8.4613537999999995</v>
      </c>
    </row>
    <row r="4378" spans="19:21" x14ac:dyDescent="0.2">
      <c r="S4378">
        <v>32.833695362</v>
      </c>
      <c r="T4378">
        <v>1.0480068039999999</v>
      </c>
      <c r="U4378">
        <v>0.55918173999999998</v>
      </c>
    </row>
    <row r="4379" spans="19:21" x14ac:dyDescent="0.2">
      <c r="S4379">
        <v>0.68366134999999995</v>
      </c>
      <c r="T4379">
        <v>8.7659469360000006</v>
      </c>
      <c r="U4379">
        <v>-0.229024218</v>
      </c>
    </row>
    <row r="4380" spans="19:21" x14ac:dyDescent="0.2">
      <c r="S4380">
        <v>0.64820022399999999</v>
      </c>
      <c r="T4380">
        <v>4.0715545999999998E-2</v>
      </c>
      <c r="U4380">
        <v>8.4618100320000007</v>
      </c>
    </row>
    <row r="4381" spans="19:21" x14ac:dyDescent="0.2">
      <c r="S4381">
        <v>32.833873378</v>
      </c>
      <c r="T4381">
        <v>1.0479346570000001</v>
      </c>
      <c r="U4381">
        <v>0.55699471499999997</v>
      </c>
    </row>
    <row r="4382" spans="19:21" x14ac:dyDescent="0.2">
      <c r="S4382">
        <v>0.68366799300000003</v>
      </c>
      <c r="T4382">
        <v>8.7667139069999998</v>
      </c>
      <c r="U4382">
        <v>-0.22974190999999999</v>
      </c>
    </row>
    <row r="4383" spans="19:21" x14ac:dyDescent="0.2">
      <c r="S4383">
        <v>0.64821860399999998</v>
      </c>
      <c r="T4383">
        <v>4.0716700000000002E-2</v>
      </c>
      <c r="U4383">
        <v>8.4620499640000002</v>
      </c>
    </row>
    <row r="4384" spans="19:21" x14ac:dyDescent="0.2">
      <c r="S4384">
        <v>32.833903796999998</v>
      </c>
      <c r="T4384">
        <v>1.047780401</v>
      </c>
      <c r="U4384">
        <v>0.55463626600000004</v>
      </c>
    </row>
    <row r="4385" spans="19:21" x14ac:dyDescent="0.2">
      <c r="S4385">
        <v>0.68368076099999997</v>
      </c>
      <c r="T4385">
        <v>8.7675989259999998</v>
      </c>
      <c r="U4385">
        <v>-0.23050310900000001</v>
      </c>
    </row>
    <row r="4386" spans="19:21" x14ac:dyDescent="0.2">
      <c r="S4386">
        <v>0.64823498499999999</v>
      </c>
      <c r="T4386">
        <v>4.0717729000000001E-2</v>
      </c>
      <c r="U4386">
        <v>8.462263815</v>
      </c>
    </row>
    <row r="4387" spans="19:21" x14ac:dyDescent="0.2">
      <c r="S4387">
        <v>32.833856160000003</v>
      </c>
      <c r="T4387">
        <v>1.0481789779999999</v>
      </c>
      <c r="U4387">
        <v>0.55322697700000001</v>
      </c>
    </row>
    <row r="4388" spans="19:21" x14ac:dyDescent="0.2">
      <c r="S4388">
        <v>0.68367372500000001</v>
      </c>
      <c r="T4388">
        <v>8.7685601579999997</v>
      </c>
      <c r="U4388">
        <v>-0.231604121</v>
      </c>
    </row>
    <row r="4389" spans="19:21" x14ac:dyDescent="0.2">
      <c r="S4389">
        <v>0.64826425099999996</v>
      </c>
      <c r="T4389">
        <v>4.0719566999999998E-2</v>
      </c>
      <c r="U4389">
        <v>8.462645856</v>
      </c>
    </row>
    <row r="4390" spans="19:21" x14ac:dyDescent="0.2">
      <c r="S4390">
        <v>32.834009582999997</v>
      </c>
      <c r="T4390">
        <v>1.0488918250000001</v>
      </c>
      <c r="U4390">
        <v>0.55221297700000005</v>
      </c>
    </row>
    <row r="4391" spans="19:21" x14ac:dyDescent="0.2">
      <c r="S4391">
        <v>0.68365215300000004</v>
      </c>
      <c r="T4391">
        <v>8.7692371500000004</v>
      </c>
      <c r="U4391">
        <v>-0.23259758</v>
      </c>
    </row>
    <row r="4392" spans="19:21" x14ac:dyDescent="0.2">
      <c r="S4392">
        <v>0.64829779600000004</v>
      </c>
      <c r="T4392">
        <v>4.0721674999999999E-2</v>
      </c>
      <c r="U4392">
        <v>8.4630837690000007</v>
      </c>
    </row>
    <row r="4393" spans="19:21" x14ac:dyDescent="0.2">
      <c r="S4393">
        <v>32.834203447999997</v>
      </c>
      <c r="T4393">
        <v>1.049676117</v>
      </c>
      <c r="U4393">
        <v>0.55140369</v>
      </c>
    </row>
    <row r="4394" spans="19:21" x14ac:dyDescent="0.2">
      <c r="S4394">
        <v>0.68365263499999995</v>
      </c>
      <c r="T4394">
        <v>8.7702743539999997</v>
      </c>
      <c r="U4394">
        <v>-0.233679672</v>
      </c>
    </row>
    <row r="4395" spans="19:21" x14ac:dyDescent="0.2">
      <c r="S4395">
        <v>0.64833276100000004</v>
      </c>
      <c r="T4395">
        <v>4.0723871000000002E-2</v>
      </c>
      <c r="U4395">
        <v>8.4635402119999998</v>
      </c>
    </row>
    <row r="4396" spans="19:21" x14ac:dyDescent="0.2">
      <c r="S4396">
        <v>32.834319727999997</v>
      </c>
      <c r="T4396">
        <v>1.050461756</v>
      </c>
      <c r="U4396">
        <v>0.54993555500000002</v>
      </c>
    </row>
    <row r="4397" spans="19:21" x14ac:dyDescent="0.2">
      <c r="S4397">
        <v>0.68365418</v>
      </c>
      <c r="T4397">
        <v>8.7713092130000003</v>
      </c>
      <c r="U4397">
        <v>-0.23474536600000001</v>
      </c>
    </row>
    <row r="4398" spans="19:21" x14ac:dyDescent="0.2">
      <c r="S4398">
        <v>0.64836447399999997</v>
      </c>
      <c r="T4398">
        <v>4.0725863000000001E-2</v>
      </c>
      <c r="U4398">
        <v>8.4639541959999995</v>
      </c>
    </row>
    <row r="4399" spans="19:21" x14ac:dyDescent="0.2">
      <c r="S4399">
        <v>32.834483257999999</v>
      </c>
      <c r="T4399">
        <v>1.0516804019999999</v>
      </c>
      <c r="U4399">
        <v>0.54904221099999995</v>
      </c>
    </row>
    <row r="4400" spans="19:21" x14ac:dyDescent="0.2">
      <c r="S4400">
        <v>0.68360343999999995</v>
      </c>
      <c r="T4400">
        <v>8.7721433750000006</v>
      </c>
      <c r="U4400">
        <v>-0.23628644800000001</v>
      </c>
    </row>
    <row r="4401" spans="19:21" x14ac:dyDescent="0.2">
      <c r="S4401">
        <v>0.64839537300000005</v>
      </c>
      <c r="T4401">
        <v>4.0727803999999999E-2</v>
      </c>
      <c r="U4401">
        <v>8.4643575599999998</v>
      </c>
    </row>
    <row r="4402" spans="19:21" x14ac:dyDescent="0.2">
      <c r="S4402">
        <v>32.834578135000001</v>
      </c>
      <c r="T4402">
        <v>1.053144955</v>
      </c>
      <c r="U4402">
        <v>0.54656804299999995</v>
      </c>
    </row>
    <row r="4403" spans="19:21" x14ac:dyDescent="0.2">
      <c r="S4403">
        <v>0.68355701999999996</v>
      </c>
      <c r="T4403">
        <v>8.7731878779999999</v>
      </c>
      <c r="U4403">
        <v>-0.23799156299999999</v>
      </c>
    </row>
    <row r="4404" spans="19:21" x14ac:dyDescent="0.2">
      <c r="S4404">
        <v>0.64842009899999997</v>
      </c>
      <c r="T4404">
        <v>4.0729357000000001E-2</v>
      </c>
      <c r="U4404">
        <v>8.464680349</v>
      </c>
    </row>
    <row r="4405" spans="19:21" x14ac:dyDescent="0.2">
      <c r="S4405">
        <v>32.834503796</v>
      </c>
      <c r="T4405">
        <v>1.0540050240000001</v>
      </c>
      <c r="U4405">
        <v>0.54441789200000001</v>
      </c>
    </row>
    <row r="4406" spans="19:21" x14ac:dyDescent="0.2">
      <c r="S4406">
        <v>0.68349976400000001</v>
      </c>
      <c r="T4406">
        <v>8.7740987669999999</v>
      </c>
      <c r="U4406">
        <v>-0.23969864799999999</v>
      </c>
    </row>
    <row r="4407" spans="19:21" x14ac:dyDescent="0.2">
      <c r="S4407">
        <v>0.64845085800000002</v>
      </c>
      <c r="T4407">
        <v>4.0731288999999997E-2</v>
      </c>
      <c r="U4407">
        <v>8.4650818910000005</v>
      </c>
    </row>
    <row r="4408" spans="19:21" x14ac:dyDescent="0.2">
      <c r="S4408">
        <v>32.834462195999997</v>
      </c>
      <c r="T4408">
        <v>1.0550912720000001</v>
      </c>
      <c r="U4408">
        <v>0.54203061600000002</v>
      </c>
    </row>
    <row r="4409" spans="19:21" x14ac:dyDescent="0.2">
      <c r="S4409">
        <v>0.68346029500000005</v>
      </c>
      <c r="T4409">
        <v>8.7751277650000006</v>
      </c>
      <c r="U4409">
        <v>-0.241296293</v>
      </c>
    </row>
    <row r="4410" spans="19:21" x14ac:dyDescent="0.2">
      <c r="S4410">
        <v>0.64848644799999999</v>
      </c>
      <c r="T4410">
        <v>4.0733524E-2</v>
      </c>
      <c r="U4410">
        <v>8.4655464859999991</v>
      </c>
    </row>
    <row r="4411" spans="19:21" x14ac:dyDescent="0.2">
      <c r="S4411">
        <v>32.834367059000002</v>
      </c>
      <c r="T4411">
        <v>1.055525407</v>
      </c>
      <c r="U4411">
        <v>0.53944596199999995</v>
      </c>
    </row>
    <row r="4412" spans="19:21" x14ac:dyDescent="0.2">
      <c r="S4412">
        <v>0.68342629700000002</v>
      </c>
      <c r="T4412">
        <v>8.7762353080000004</v>
      </c>
      <c r="U4412">
        <v>-0.242904589</v>
      </c>
    </row>
    <row r="4413" spans="19:21" x14ac:dyDescent="0.2">
      <c r="S4413">
        <v>0.64851625199999996</v>
      </c>
      <c r="T4413">
        <v>4.0735396E-2</v>
      </c>
      <c r="U4413">
        <v>8.4659355610000002</v>
      </c>
    </row>
    <row r="4414" spans="19:21" x14ac:dyDescent="0.2">
      <c r="S4414">
        <v>32.834181426999997</v>
      </c>
      <c r="T4414">
        <v>1.057009087</v>
      </c>
      <c r="U4414">
        <v>0.53655332</v>
      </c>
    </row>
    <row r="4415" spans="19:21" x14ac:dyDescent="0.2">
      <c r="S4415">
        <v>0.683390469</v>
      </c>
      <c r="T4415">
        <v>8.7772073220000006</v>
      </c>
      <c r="U4415">
        <v>-0.24439468</v>
      </c>
    </row>
    <row r="4416" spans="19:21" x14ac:dyDescent="0.2">
      <c r="S4416">
        <v>0.64854323999999997</v>
      </c>
      <c r="T4416">
        <v>4.0737092000000003E-2</v>
      </c>
      <c r="U4416">
        <v>8.4662878710000005</v>
      </c>
    </row>
    <row r="4417" spans="19:21" x14ac:dyDescent="0.2">
      <c r="S4417">
        <v>32.834032540000003</v>
      </c>
      <c r="T4417">
        <v>1.0589367119999999</v>
      </c>
      <c r="U4417">
        <v>0.53367624300000005</v>
      </c>
    </row>
    <row r="4418" spans="19:21" x14ac:dyDescent="0.2">
      <c r="S4418">
        <v>0.68337845799999997</v>
      </c>
      <c r="T4418">
        <v>8.7780831209999999</v>
      </c>
      <c r="U4418">
        <v>-0.24547131999999999</v>
      </c>
    </row>
    <row r="4419" spans="19:21" x14ac:dyDescent="0.2">
      <c r="S4419">
        <v>0.64855959399999996</v>
      </c>
      <c r="T4419">
        <v>4.0738119000000003E-2</v>
      </c>
      <c r="U4419">
        <v>8.4665013560000002</v>
      </c>
    </row>
    <row r="4420" spans="19:21" x14ac:dyDescent="0.2">
      <c r="S4420">
        <v>32.833792066999997</v>
      </c>
      <c r="T4420">
        <v>1.0608999180000001</v>
      </c>
      <c r="U4420">
        <v>0.52983825699999998</v>
      </c>
    </row>
    <row r="4421" spans="19:21" x14ac:dyDescent="0.2">
      <c r="S4421">
        <v>0.68335360000000001</v>
      </c>
      <c r="T4421">
        <v>8.7790533009999994</v>
      </c>
      <c r="U4421">
        <v>-0.246815546</v>
      </c>
    </row>
    <row r="4422" spans="19:21" x14ac:dyDescent="0.2">
      <c r="S4422">
        <v>0.64856240300000001</v>
      </c>
      <c r="T4422">
        <v>4.0738295000000001E-2</v>
      </c>
      <c r="U4422">
        <v>8.4665380320000008</v>
      </c>
    </row>
    <row r="4423" spans="19:21" x14ac:dyDescent="0.2">
      <c r="S4423">
        <v>32.833445326000003</v>
      </c>
      <c r="T4423">
        <v>1.0634752869999999</v>
      </c>
      <c r="U4423">
        <v>0.52598881500000005</v>
      </c>
    </row>
    <row r="4424" spans="19:21" x14ac:dyDescent="0.2">
      <c r="S4424">
        <v>0.68331651599999998</v>
      </c>
      <c r="T4424">
        <v>8.7798675339999992</v>
      </c>
      <c r="U4424">
        <v>-0.24815653400000001</v>
      </c>
    </row>
    <row r="4425" spans="19:21" x14ac:dyDescent="0.2">
      <c r="S4425">
        <v>0.64855241600000002</v>
      </c>
      <c r="T4425">
        <v>4.0737667999999998E-2</v>
      </c>
      <c r="U4425">
        <v>8.4664076529999992</v>
      </c>
    </row>
    <row r="4426" spans="19:21" x14ac:dyDescent="0.2">
      <c r="S4426">
        <v>32.833038512999998</v>
      </c>
      <c r="T4426">
        <v>1.0666536630000001</v>
      </c>
      <c r="U4426">
        <v>0.52188431400000002</v>
      </c>
    </row>
    <row r="4427" spans="19:21" x14ac:dyDescent="0.2">
      <c r="S4427">
        <v>0.68328155899999998</v>
      </c>
      <c r="T4427">
        <v>8.7806339520000005</v>
      </c>
      <c r="U4427">
        <v>-0.24941944799999999</v>
      </c>
    </row>
    <row r="4428" spans="19:21" x14ac:dyDescent="0.2">
      <c r="S4428">
        <v>0.64853440600000001</v>
      </c>
      <c r="T4428">
        <v>4.0736537000000003E-2</v>
      </c>
      <c r="U4428">
        <v>8.4661725420000007</v>
      </c>
    </row>
    <row r="4429" spans="19:21" x14ac:dyDescent="0.2">
      <c r="S4429">
        <v>32.832655142</v>
      </c>
      <c r="T4429">
        <v>1.0689094770000001</v>
      </c>
      <c r="U4429">
        <v>0.517760632</v>
      </c>
    </row>
    <row r="4430" spans="19:21" x14ac:dyDescent="0.2">
      <c r="S4430">
        <v>0.68324612900000004</v>
      </c>
      <c r="T4430">
        <v>8.7812956290000006</v>
      </c>
      <c r="U4430">
        <v>-0.25057865200000001</v>
      </c>
    </row>
    <row r="4431" spans="19:21" x14ac:dyDescent="0.2">
      <c r="S4431">
        <v>0.64851660700000002</v>
      </c>
      <c r="T4431">
        <v>4.0735419000000002E-2</v>
      </c>
      <c r="U4431">
        <v>8.4659401869999993</v>
      </c>
    </row>
    <row r="4432" spans="19:21" x14ac:dyDescent="0.2">
      <c r="S4432">
        <v>32.832406917999997</v>
      </c>
      <c r="T4432">
        <v>1.0708764369999999</v>
      </c>
      <c r="U4432">
        <v>0.51300438299999995</v>
      </c>
    </row>
    <row r="4433" spans="19:21" x14ac:dyDescent="0.2">
      <c r="S4433">
        <v>0.68320696400000003</v>
      </c>
      <c r="T4433">
        <v>8.7820377680000004</v>
      </c>
      <c r="U4433">
        <v>-0.251871287</v>
      </c>
    </row>
    <row r="4434" spans="19:21" x14ac:dyDescent="0.2">
      <c r="S4434">
        <v>0.648500258</v>
      </c>
      <c r="T4434">
        <v>4.0734392000000001E-2</v>
      </c>
      <c r="U4434">
        <v>8.4657267669999996</v>
      </c>
    </row>
    <row r="4435" spans="19:21" x14ac:dyDescent="0.2">
      <c r="S4435">
        <v>32.832008018000003</v>
      </c>
      <c r="T4435">
        <v>1.0725087550000001</v>
      </c>
      <c r="U4435">
        <v>0.50847564199999995</v>
      </c>
    </row>
    <row r="4436" spans="19:21" x14ac:dyDescent="0.2">
      <c r="S4436">
        <v>0.68314811799999997</v>
      </c>
      <c r="T4436">
        <v>8.7825136560000008</v>
      </c>
      <c r="U4436">
        <v>-0.25314274399999998</v>
      </c>
    </row>
    <row r="4437" spans="19:21" x14ac:dyDescent="0.2">
      <c r="S4437">
        <v>0.64846896099999995</v>
      </c>
      <c r="T4437">
        <v>4.0732426000000002E-2</v>
      </c>
      <c r="U4437">
        <v>8.4653182040000008</v>
      </c>
    </row>
    <row r="4438" spans="19:21" x14ac:dyDescent="0.2">
      <c r="S4438">
        <v>32.831797512000001</v>
      </c>
      <c r="T4438">
        <v>1.0739111429999999</v>
      </c>
      <c r="U4438">
        <v>0.50382897900000001</v>
      </c>
    </row>
    <row r="4439" spans="19:21" x14ac:dyDescent="0.2">
      <c r="S4439">
        <v>0.68306974399999998</v>
      </c>
      <c r="T4439">
        <v>8.7826798620000002</v>
      </c>
      <c r="U4439">
        <v>-0.25434544799999997</v>
      </c>
    </row>
    <row r="4440" spans="19:21" x14ac:dyDescent="0.2">
      <c r="S4440">
        <v>0.648459169</v>
      </c>
      <c r="T4440">
        <v>4.0731811E-2</v>
      </c>
      <c r="U4440">
        <v>8.4651903760000007</v>
      </c>
    </row>
    <row r="4441" spans="19:21" x14ac:dyDescent="0.2">
      <c r="S4441">
        <v>32.831596898999997</v>
      </c>
      <c r="T4441">
        <v>1.075467078</v>
      </c>
      <c r="U4441">
        <v>0.49907860799999998</v>
      </c>
    </row>
    <row r="4442" spans="19:21" x14ac:dyDescent="0.2">
      <c r="S4442">
        <v>0.68299484700000002</v>
      </c>
      <c r="T4442">
        <v>8.7828746469999999</v>
      </c>
      <c r="U4442">
        <v>-0.25553250999999999</v>
      </c>
    </row>
    <row r="4443" spans="19:21" x14ac:dyDescent="0.2">
      <c r="S4443">
        <v>0.64846019600000004</v>
      </c>
      <c r="T4443">
        <v>4.0731875000000001E-2</v>
      </c>
      <c r="U4443">
        <v>8.4652037900000003</v>
      </c>
    </row>
    <row r="4444" spans="19:21" x14ac:dyDescent="0.2">
      <c r="S4444">
        <v>32.831237747000003</v>
      </c>
      <c r="T4444">
        <v>1.076207822</v>
      </c>
      <c r="U4444">
        <v>0.495544665</v>
      </c>
    </row>
    <row r="4445" spans="19:21" x14ac:dyDescent="0.2">
      <c r="S4445">
        <v>0.68293490700000004</v>
      </c>
      <c r="T4445">
        <v>8.7830366180000006</v>
      </c>
      <c r="U4445">
        <v>-0.25648891000000001</v>
      </c>
    </row>
    <row r="4446" spans="19:21" x14ac:dyDescent="0.2">
      <c r="S4446">
        <v>0.64845618100000002</v>
      </c>
      <c r="T4446">
        <v>4.0731623000000002E-2</v>
      </c>
      <c r="U4446">
        <v>8.4651513759999997</v>
      </c>
    </row>
    <row r="4447" spans="19:21" x14ac:dyDescent="0.2">
      <c r="S4447">
        <v>32.830923024000001</v>
      </c>
      <c r="T4447">
        <v>1.076010605</v>
      </c>
      <c r="U4447">
        <v>0.49200707700000001</v>
      </c>
    </row>
    <row r="4448" spans="19:21" x14ac:dyDescent="0.2">
      <c r="S4448">
        <v>0.68285446000000005</v>
      </c>
      <c r="T4448">
        <v>8.7831591749999998</v>
      </c>
      <c r="U4448">
        <v>-0.25767300799999998</v>
      </c>
    </row>
    <row r="4449" spans="19:21" x14ac:dyDescent="0.2">
      <c r="S4449">
        <v>0.64847264699999996</v>
      </c>
      <c r="T4449">
        <v>4.0732656999999999E-2</v>
      </c>
      <c r="U4449">
        <v>8.4653663199999993</v>
      </c>
    </row>
    <row r="4450" spans="19:21" x14ac:dyDescent="0.2">
      <c r="S4450">
        <v>32.830688989999999</v>
      </c>
      <c r="T4450">
        <v>1.075817952</v>
      </c>
      <c r="U4450">
        <v>0.48856861400000001</v>
      </c>
    </row>
    <row r="4451" spans="19:21" x14ac:dyDescent="0.2">
      <c r="S4451">
        <v>0.68275945299999996</v>
      </c>
      <c r="T4451">
        <v>8.7830321439999999</v>
      </c>
      <c r="U4451">
        <v>-0.25878621800000001</v>
      </c>
    </row>
    <row r="4452" spans="19:21" x14ac:dyDescent="0.2">
      <c r="S4452">
        <v>0.64847750500000001</v>
      </c>
      <c r="T4452">
        <v>4.0732962999999997E-2</v>
      </c>
      <c r="U4452">
        <v>8.4654297469999999</v>
      </c>
    </row>
    <row r="4453" spans="19:21" x14ac:dyDescent="0.2">
      <c r="S4453">
        <v>32.830392916999998</v>
      </c>
      <c r="T4453">
        <v>1.0766000529999999</v>
      </c>
      <c r="U4453">
        <v>0.48564828599999998</v>
      </c>
    </row>
    <row r="4454" spans="19:21" x14ac:dyDescent="0.2">
      <c r="S4454">
        <v>0.68266744899999998</v>
      </c>
      <c r="T4454">
        <v>8.7829951380000004</v>
      </c>
      <c r="U4454">
        <v>-0.25995449900000001</v>
      </c>
    </row>
    <row r="4455" spans="19:21" x14ac:dyDescent="0.2">
      <c r="S4455">
        <v>0.648479472</v>
      </c>
      <c r="T4455">
        <v>4.0733086000000002E-2</v>
      </c>
      <c r="U4455">
        <v>8.4654554169999994</v>
      </c>
    </row>
    <row r="4456" spans="19:21" x14ac:dyDescent="0.2">
      <c r="S4456">
        <v>32.830188030999999</v>
      </c>
      <c r="T4456">
        <v>1.0769264629999999</v>
      </c>
      <c r="U4456">
        <v>0.48262243799999999</v>
      </c>
    </row>
    <row r="4457" spans="19:21" x14ac:dyDescent="0.2">
      <c r="S4457">
        <v>0.68256086699999996</v>
      </c>
      <c r="T4457">
        <v>8.7827016370000006</v>
      </c>
      <c r="U4457">
        <v>-0.26104487399999998</v>
      </c>
    </row>
    <row r="4458" spans="19:21" x14ac:dyDescent="0.2">
      <c r="S4458">
        <v>0.64847940400000004</v>
      </c>
      <c r="T4458">
        <v>4.0733081999999997E-2</v>
      </c>
      <c r="U4458">
        <v>8.4654545369999994</v>
      </c>
    </row>
    <row r="4459" spans="19:21" x14ac:dyDescent="0.2">
      <c r="S4459">
        <v>32.830135869000003</v>
      </c>
      <c r="T4459">
        <v>1.0766328570000001</v>
      </c>
      <c r="U4459">
        <v>0.47938899400000001</v>
      </c>
    </row>
    <row r="4460" spans="19:21" x14ac:dyDescent="0.2">
      <c r="S4460">
        <v>0.68244618700000004</v>
      </c>
      <c r="T4460">
        <v>8.7823778820000005</v>
      </c>
      <c r="U4460">
        <v>-0.26220976099999999</v>
      </c>
    </row>
    <row r="4461" spans="19:21" x14ac:dyDescent="0.2">
      <c r="S4461">
        <v>0.64849587200000003</v>
      </c>
      <c r="T4461">
        <v>4.0734116000000001E-2</v>
      </c>
      <c r="U4461">
        <v>8.4656695119999998</v>
      </c>
    </row>
    <row r="4462" spans="19:21" x14ac:dyDescent="0.2">
      <c r="S4462">
        <v>32.830062235</v>
      </c>
      <c r="T4462">
        <v>1.0766478399999999</v>
      </c>
      <c r="U4462">
        <v>0.47619848399999998</v>
      </c>
    </row>
    <row r="4463" spans="19:21" x14ac:dyDescent="0.2">
      <c r="S4463">
        <v>0.68235653299999999</v>
      </c>
      <c r="T4463">
        <v>8.7822536880000008</v>
      </c>
      <c r="U4463">
        <v>-0.26325571599999997</v>
      </c>
    </row>
    <row r="4464" spans="19:21" x14ac:dyDescent="0.2">
      <c r="S4464">
        <v>0.64853304199999995</v>
      </c>
      <c r="T4464">
        <v>4.0736451E-2</v>
      </c>
      <c r="U4464">
        <v>8.4661547349999999</v>
      </c>
    </row>
    <row r="4465" spans="19:21" x14ac:dyDescent="0.2">
      <c r="S4465">
        <v>32.830022612</v>
      </c>
      <c r="T4465">
        <v>1.0757785719999999</v>
      </c>
      <c r="U4465">
        <v>0.47229953699999999</v>
      </c>
    </row>
    <row r="4466" spans="19:21" x14ac:dyDescent="0.2">
      <c r="S4466">
        <v>0.682283635</v>
      </c>
      <c r="T4466">
        <v>8.7823264240000007</v>
      </c>
      <c r="U4466">
        <v>-0.26428849199999999</v>
      </c>
    </row>
    <row r="4467" spans="19:21" x14ac:dyDescent="0.2">
      <c r="S4467">
        <v>0.64858708700000001</v>
      </c>
      <c r="T4467">
        <v>4.0739846000000003E-2</v>
      </c>
      <c r="U4467">
        <v>8.4668602659999994</v>
      </c>
    </row>
    <row r="4468" spans="19:21" x14ac:dyDescent="0.2">
      <c r="S4468">
        <v>32.829910892999997</v>
      </c>
      <c r="T4468">
        <v>1.0738035619999999</v>
      </c>
      <c r="U4468">
        <v>0.46806667299999999</v>
      </c>
    </row>
    <row r="4469" spans="19:21" x14ac:dyDescent="0.2">
      <c r="S4469">
        <v>0.68221807899999998</v>
      </c>
      <c r="T4469">
        <v>8.7823280120000007</v>
      </c>
      <c r="U4469">
        <v>-0.26515025599999997</v>
      </c>
    </row>
    <row r="4470" spans="19:21" x14ac:dyDescent="0.2">
      <c r="S4470">
        <v>0.64863980499999996</v>
      </c>
      <c r="T4470">
        <v>4.0743157000000002E-2</v>
      </c>
      <c r="U4470">
        <v>8.4675484599999997</v>
      </c>
    </row>
    <row r="4471" spans="19:21" x14ac:dyDescent="0.2">
      <c r="S4471">
        <v>32.829819747999998</v>
      </c>
      <c r="T4471">
        <v>1.072178651</v>
      </c>
      <c r="U4471">
        <v>0.464178339</v>
      </c>
    </row>
    <row r="4472" spans="19:21" x14ac:dyDescent="0.2">
      <c r="S4472">
        <v>0.68214569899999999</v>
      </c>
      <c r="T4472">
        <v>8.7823128720000003</v>
      </c>
      <c r="U4472">
        <v>-0.26608401700000001</v>
      </c>
    </row>
    <row r="4473" spans="19:21" x14ac:dyDescent="0.2">
      <c r="S4473">
        <v>0.64871051800000001</v>
      </c>
      <c r="T4473">
        <v>4.0747599000000002E-2</v>
      </c>
      <c r="U4473">
        <v>8.4684715700000002</v>
      </c>
    </row>
    <row r="4474" spans="19:21" x14ac:dyDescent="0.2">
      <c r="S4474">
        <v>32.829977669999998</v>
      </c>
      <c r="T4474">
        <v>1.0704741120000001</v>
      </c>
      <c r="U4474">
        <v>0.45957580799999997</v>
      </c>
    </row>
    <row r="4475" spans="19:21" x14ac:dyDescent="0.2">
      <c r="S4475">
        <v>0.68208251499999994</v>
      </c>
      <c r="T4475">
        <v>8.7824379009999998</v>
      </c>
      <c r="U4475">
        <v>-0.26704420600000001</v>
      </c>
    </row>
    <row r="4476" spans="19:21" x14ac:dyDescent="0.2">
      <c r="S4476">
        <v>0.64878396599999999</v>
      </c>
      <c r="T4476">
        <v>4.0752212000000003E-2</v>
      </c>
      <c r="U4476">
        <v>8.4694303830000006</v>
      </c>
    </row>
    <row r="4477" spans="19:21" x14ac:dyDescent="0.2">
      <c r="S4477">
        <v>32.830037918000002</v>
      </c>
      <c r="T4477">
        <v>1.0690087100000001</v>
      </c>
      <c r="U4477">
        <v>0.45484805299999997</v>
      </c>
    </row>
    <row r="4478" spans="19:21" x14ac:dyDescent="0.2">
      <c r="S4478">
        <v>0.68200288499999995</v>
      </c>
      <c r="T4478">
        <v>8.7824620749999998</v>
      </c>
      <c r="U4478">
        <v>-0.26811434699999998</v>
      </c>
    </row>
    <row r="4479" spans="19:21" x14ac:dyDescent="0.2">
      <c r="S4479">
        <v>0.64885579199999999</v>
      </c>
      <c r="T4479">
        <v>4.0756724000000001E-2</v>
      </c>
      <c r="U4479">
        <v>8.4703680269999992</v>
      </c>
    </row>
    <row r="4480" spans="19:21" x14ac:dyDescent="0.2">
      <c r="S4480">
        <v>32.830433044000003</v>
      </c>
      <c r="T4480">
        <v>1.0683817819999999</v>
      </c>
      <c r="U4480">
        <v>0.450583962</v>
      </c>
    </row>
    <row r="4481" spans="19:21" x14ac:dyDescent="0.2">
      <c r="S4481">
        <v>0.68192752700000003</v>
      </c>
      <c r="T4481">
        <v>8.7827463419999994</v>
      </c>
      <c r="U4481">
        <v>-0.26940135500000001</v>
      </c>
    </row>
    <row r="4482" spans="19:21" x14ac:dyDescent="0.2">
      <c r="S4482">
        <v>0.64893734599999997</v>
      </c>
      <c r="T4482">
        <v>4.0761846999999997E-2</v>
      </c>
      <c r="U4482">
        <v>8.4714326510000006</v>
      </c>
    </row>
    <row r="4483" spans="19:21" x14ac:dyDescent="0.2">
      <c r="S4483">
        <v>32.830788646000002</v>
      </c>
      <c r="T4483">
        <v>1.0678544679999999</v>
      </c>
      <c r="U4483">
        <v>0.44627742599999998</v>
      </c>
    </row>
    <row r="4484" spans="19:21" x14ac:dyDescent="0.2">
      <c r="S4484">
        <v>0.68183556700000003</v>
      </c>
      <c r="T4484">
        <v>8.7828518290000002</v>
      </c>
      <c r="U4484">
        <v>-0.27071859500000001</v>
      </c>
    </row>
    <row r="4485" spans="19:21" x14ac:dyDescent="0.2">
      <c r="S4485">
        <v>0.64903315699999997</v>
      </c>
      <c r="T4485">
        <v>4.0767865E-2</v>
      </c>
      <c r="U4485">
        <v>8.4726834059999998</v>
      </c>
    </row>
    <row r="4486" spans="19:21" x14ac:dyDescent="0.2">
      <c r="S4486">
        <v>32.831257583000003</v>
      </c>
      <c r="T4486">
        <v>1.067089081</v>
      </c>
      <c r="U4486">
        <v>0.44268106800000001</v>
      </c>
    </row>
    <row r="4487" spans="19:21" x14ac:dyDescent="0.2">
      <c r="S4487">
        <v>0.68175406299999997</v>
      </c>
      <c r="T4487">
        <v>8.7831097479999993</v>
      </c>
      <c r="U4487">
        <v>-0.27205859199999999</v>
      </c>
    </row>
    <row r="4488" spans="19:21" x14ac:dyDescent="0.2">
      <c r="S4488">
        <v>0.64914239399999996</v>
      </c>
      <c r="T4488">
        <v>4.0774725999999997E-2</v>
      </c>
      <c r="U4488">
        <v>8.4741094110000006</v>
      </c>
    </row>
    <row r="4489" spans="19:21" x14ac:dyDescent="0.2">
      <c r="S4489">
        <v>32.831698862000003</v>
      </c>
      <c r="T4489">
        <v>1.06587093</v>
      </c>
      <c r="U4489">
        <v>0.43955406600000002</v>
      </c>
    </row>
    <row r="4490" spans="19:21" x14ac:dyDescent="0.2">
      <c r="S4490">
        <v>0.68168114400000002</v>
      </c>
      <c r="T4490">
        <v>8.7832793579999997</v>
      </c>
      <c r="U4490">
        <v>-0.273193301</v>
      </c>
    </row>
    <row r="4491" spans="19:21" x14ac:dyDescent="0.2">
      <c r="S4491">
        <v>0.64924512099999998</v>
      </c>
      <c r="T4491">
        <v>4.0781179000000001E-2</v>
      </c>
      <c r="U4491">
        <v>8.4754504429999997</v>
      </c>
    </row>
    <row r="4492" spans="19:21" x14ac:dyDescent="0.2">
      <c r="S4492">
        <v>32.831996197999999</v>
      </c>
      <c r="T4492">
        <v>1.064920817</v>
      </c>
      <c r="U4492">
        <v>0.43703288600000001</v>
      </c>
    </row>
    <row r="4493" spans="19:21" x14ac:dyDescent="0.2">
      <c r="S4493">
        <v>0.68161735700000003</v>
      </c>
      <c r="T4493">
        <v>8.7833078760000003</v>
      </c>
      <c r="U4493">
        <v>-0.27406011800000002</v>
      </c>
    </row>
    <row r="4494" spans="19:21" x14ac:dyDescent="0.2">
      <c r="S4494">
        <v>0.64934356299999996</v>
      </c>
      <c r="T4494">
        <v>4.0787363E-2</v>
      </c>
      <c r="U4494">
        <v>8.4767355389999999</v>
      </c>
    </row>
    <row r="4495" spans="19:21" x14ac:dyDescent="0.2">
      <c r="S4495">
        <v>32.832034278999998</v>
      </c>
      <c r="T4495">
        <v>1.0644351830000001</v>
      </c>
      <c r="U4495">
        <v>0.43507315699999999</v>
      </c>
    </row>
    <row r="4496" spans="19:21" x14ac:dyDescent="0.2">
      <c r="S4496">
        <v>0.681572976</v>
      </c>
      <c r="T4496">
        <v>8.7833101080000002</v>
      </c>
      <c r="U4496">
        <v>-0.27464475500000002</v>
      </c>
    </row>
    <row r="4497" spans="19:21" x14ac:dyDescent="0.2">
      <c r="S4497">
        <v>0.64943768700000004</v>
      </c>
      <c r="T4497">
        <v>4.0793274999999997E-2</v>
      </c>
      <c r="U4497">
        <v>8.4779642620000004</v>
      </c>
    </row>
    <row r="4498" spans="19:21" x14ac:dyDescent="0.2">
      <c r="S4498">
        <v>32.832084764000001</v>
      </c>
      <c r="T4498">
        <v>1.062706363</v>
      </c>
      <c r="U4498">
        <v>0.43259306600000003</v>
      </c>
    </row>
    <row r="4499" spans="19:21" x14ac:dyDescent="0.2">
      <c r="S4499">
        <v>0.681535275</v>
      </c>
      <c r="T4499">
        <v>8.7833682230000001</v>
      </c>
      <c r="U4499">
        <v>-0.27520038000000002</v>
      </c>
    </row>
    <row r="4500" spans="19:21" x14ac:dyDescent="0.2">
      <c r="S4500">
        <v>0.64952096400000003</v>
      </c>
      <c r="T4500">
        <v>4.0798505999999998E-2</v>
      </c>
      <c r="U4500">
        <v>8.4790513890000003</v>
      </c>
    </row>
    <row r="4501" spans="19:21" x14ac:dyDescent="0.2">
      <c r="S4501">
        <v>32.832096649</v>
      </c>
      <c r="T4501">
        <v>1.061403815</v>
      </c>
      <c r="U4501">
        <v>0.43037442399999998</v>
      </c>
    </row>
    <row r="4502" spans="19:21" x14ac:dyDescent="0.2">
      <c r="S4502">
        <v>0.68150757500000003</v>
      </c>
      <c r="T4502">
        <v>8.7833101580000008</v>
      </c>
      <c r="U4502">
        <v>-0.27550288299999998</v>
      </c>
    </row>
    <row r="4503" spans="19:21" x14ac:dyDescent="0.2">
      <c r="S4503">
        <v>0.64958154499999998</v>
      </c>
      <c r="T4503">
        <v>4.0802311000000001E-2</v>
      </c>
      <c r="U4503">
        <v>8.4798422250000005</v>
      </c>
    </row>
    <row r="4504" spans="19:21" x14ac:dyDescent="0.2">
      <c r="S4504">
        <v>32.832210822999997</v>
      </c>
      <c r="T4504">
        <v>1.0602527239999999</v>
      </c>
      <c r="U4504">
        <v>0.42777691600000001</v>
      </c>
    </row>
    <row r="4505" spans="19:21" x14ac:dyDescent="0.2">
      <c r="S4505">
        <v>0.68144946500000003</v>
      </c>
      <c r="T4505">
        <v>8.7828704809999998</v>
      </c>
      <c r="U4505">
        <v>-0.27580391599999998</v>
      </c>
    </row>
    <row r="4506" spans="19:21" x14ac:dyDescent="0.2">
      <c r="S4506">
        <v>0.64963827100000004</v>
      </c>
      <c r="T4506">
        <v>4.0805873999999999E-2</v>
      </c>
      <c r="U4506">
        <v>8.4805827429999994</v>
      </c>
    </row>
    <row r="4507" spans="19:21" x14ac:dyDescent="0.2">
      <c r="S4507">
        <v>32.832309475000002</v>
      </c>
      <c r="T4507">
        <v>1.059066939</v>
      </c>
      <c r="U4507">
        <v>0.42522729300000001</v>
      </c>
    </row>
    <row r="4508" spans="19:21" x14ac:dyDescent="0.2">
      <c r="S4508">
        <v>0.68137272800000004</v>
      </c>
      <c r="T4508">
        <v>8.7823427489999997</v>
      </c>
      <c r="U4508">
        <v>-0.27625692200000002</v>
      </c>
    </row>
    <row r="4509" spans="19:21" x14ac:dyDescent="0.2">
      <c r="S4509">
        <v>0.64971087100000002</v>
      </c>
      <c r="T4509">
        <v>4.0810434E-2</v>
      </c>
      <c r="U4509">
        <v>8.4815304870000006</v>
      </c>
    </row>
    <row r="4510" spans="19:21" x14ac:dyDescent="0.2">
      <c r="S4510">
        <v>32.832393807000003</v>
      </c>
      <c r="T4510">
        <v>1.057895654</v>
      </c>
      <c r="U4510">
        <v>0.422665332</v>
      </c>
    </row>
    <row r="4511" spans="19:21" x14ac:dyDescent="0.2">
      <c r="S4511">
        <v>0.68130026600000004</v>
      </c>
      <c r="T4511">
        <v>8.7820506760000008</v>
      </c>
      <c r="U4511">
        <v>-0.27690114599999999</v>
      </c>
    </row>
    <row r="4512" spans="19:21" x14ac:dyDescent="0.2">
      <c r="S4512">
        <v>0.64976653699999998</v>
      </c>
      <c r="T4512">
        <v>4.0813930999999998E-2</v>
      </c>
      <c r="U4512">
        <v>8.4822571710000005</v>
      </c>
    </row>
    <row r="4513" spans="19:21" x14ac:dyDescent="0.2">
      <c r="S4513">
        <v>32.832192646999999</v>
      </c>
      <c r="T4513">
        <v>1.057016519</v>
      </c>
      <c r="U4513">
        <v>0.42149971800000002</v>
      </c>
    </row>
    <row r="4514" spans="19:21" x14ac:dyDescent="0.2">
      <c r="S4514">
        <v>0.68123778700000004</v>
      </c>
      <c r="T4514">
        <v>8.7817910799999996</v>
      </c>
      <c r="U4514">
        <v>-0.27744846899999998</v>
      </c>
    </row>
    <row r="4515" spans="19:21" x14ac:dyDescent="0.2">
      <c r="S4515">
        <v>0.64982330499999996</v>
      </c>
      <c r="T4515">
        <v>4.0817497000000001E-2</v>
      </c>
      <c r="U4515">
        <v>8.4829982430000008</v>
      </c>
    </row>
    <row r="4516" spans="19:21" x14ac:dyDescent="0.2">
      <c r="S4516">
        <v>32.832182003</v>
      </c>
      <c r="T4516">
        <v>1.0559889929999999</v>
      </c>
      <c r="U4516">
        <v>0.420097846</v>
      </c>
    </row>
    <row r="4517" spans="19:21" x14ac:dyDescent="0.2">
      <c r="S4517">
        <v>0.68117962399999998</v>
      </c>
      <c r="T4517">
        <v>8.7816128750000004</v>
      </c>
      <c r="U4517">
        <v>-0.278024575</v>
      </c>
    </row>
    <row r="4518" spans="19:21" x14ac:dyDescent="0.2">
      <c r="S4518">
        <v>0.64988036000000005</v>
      </c>
      <c r="T4518">
        <v>4.0821081000000002E-2</v>
      </c>
      <c r="U4518">
        <v>8.483743059</v>
      </c>
    </row>
    <row r="4519" spans="19:21" x14ac:dyDescent="0.2">
      <c r="S4519">
        <v>32.832229099999999</v>
      </c>
      <c r="T4519">
        <v>1.0542990320000001</v>
      </c>
      <c r="U4519">
        <v>0.418236371</v>
      </c>
    </row>
    <row r="4520" spans="19:21" x14ac:dyDescent="0.2">
      <c r="S4520">
        <v>0.681085838</v>
      </c>
      <c r="T4520">
        <v>8.7813057739999998</v>
      </c>
      <c r="U4520">
        <v>-0.27893280799999998</v>
      </c>
    </row>
    <row r="4521" spans="19:21" x14ac:dyDescent="0.2">
      <c r="S4521">
        <v>0.64994022600000001</v>
      </c>
      <c r="T4521">
        <v>4.0824841000000001E-2</v>
      </c>
      <c r="U4521">
        <v>8.4845245630000008</v>
      </c>
    </row>
    <row r="4522" spans="19:21" x14ac:dyDescent="0.2">
      <c r="S4522">
        <v>32.832383143999998</v>
      </c>
      <c r="T4522">
        <v>1.053281709</v>
      </c>
      <c r="U4522">
        <v>0.41707152400000003</v>
      </c>
    </row>
    <row r="4523" spans="19:21" x14ac:dyDescent="0.2">
      <c r="S4523">
        <v>0.68099785400000001</v>
      </c>
      <c r="T4523">
        <v>8.7810187860000006</v>
      </c>
      <c r="U4523">
        <v>-0.279786017</v>
      </c>
    </row>
    <row r="4524" spans="19:21" x14ac:dyDescent="0.2">
      <c r="S4524">
        <v>0.64998929699999997</v>
      </c>
      <c r="T4524">
        <v>4.0827923000000002E-2</v>
      </c>
      <c r="U4524">
        <v>8.4851651530000005</v>
      </c>
    </row>
    <row r="4525" spans="19:21" x14ac:dyDescent="0.2">
      <c r="S4525">
        <v>32.832483932999999</v>
      </c>
      <c r="T4525">
        <v>1.052867625</v>
      </c>
      <c r="U4525">
        <v>0.41624498900000001</v>
      </c>
    </row>
    <row r="4526" spans="19:21" x14ac:dyDescent="0.2">
      <c r="S4526">
        <v>0.68091784499999997</v>
      </c>
      <c r="T4526">
        <v>8.7807722720000001</v>
      </c>
      <c r="U4526">
        <v>-0.28057706300000002</v>
      </c>
    </row>
    <row r="4527" spans="19:21" x14ac:dyDescent="0.2">
      <c r="S4527">
        <v>0.65002726</v>
      </c>
      <c r="T4527">
        <v>4.0830308000000003E-2</v>
      </c>
      <c r="U4527">
        <v>8.4856607309999994</v>
      </c>
    </row>
    <row r="4528" spans="19:21" x14ac:dyDescent="0.2">
      <c r="S4528">
        <v>32.832519879000003</v>
      </c>
      <c r="T4528">
        <v>1.0521321450000001</v>
      </c>
      <c r="U4528">
        <v>0.41683674700000001</v>
      </c>
    </row>
    <row r="4529" spans="19:21" x14ac:dyDescent="0.2">
      <c r="S4529">
        <v>0.68083493100000003</v>
      </c>
      <c r="T4529">
        <v>8.7805405850000007</v>
      </c>
      <c r="U4529">
        <v>-0.28142179099999998</v>
      </c>
    </row>
    <row r="4530" spans="19:21" x14ac:dyDescent="0.2">
      <c r="S4530">
        <v>0.65005188700000005</v>
      </c>
      <c r="T4530">
        <v>4.0831855E-2</v>
      </c>
      <c r="U4530">
        <v>8.4859822190000003</v>
      </c>
    </row>
    <row r="4531" spans="19:21" x14ac:dyDescent="0.2">
      <c r="S4531">
        <v>32.832557985999998</v>
      </c>
      <c r="T4531">
        <v>1.051435785</v>
      </c>
      <c r="U4531">
        <v>0.41789865300000001</v>
      </c>
    </row>
    <row r="4532" spans="19:21" x14ac:dyDescent="0.2">
      <c r="S4532">
        <v>0.680729527</v>
      </c>
      <c r="T4532">
        <v>8.7802068510000009</v>
      </c>
      <c r="U4532">
        <v>-0.282454504</v>
      </c>
    </row>
    <row r="4533" spans="19:21" x14ac:dyDescent="0.2">
      <c r="S4533">
        <v>0.65007920399999997</v>
      </c>
      <c r="T4533">
        <v>4.0833570999999999E-2</v>
      </c>
      <c r="U4533">
        <v>8.4863388250000007</v>
      </c>
    </row>
    <row r="4534" spans="19:21" x14ac:dyDescent="0.2">
      <c r="S4534">
        <v>32.832495223999999</v>
      </c>
      <c r="T4534">
        <v>1.0513393019999999</v>
      </c>
      <c r="U4534">
        <v>0.41922003499999999</v>
      </c>
    </row>
    <row r="4535" spans="19:21" x14ac:dyDescent="0.2">
      <c r="S4535">
        <v>0.68059683000000004</v>
      </c>
      <c r="T4535">
        <v>8.7797434820000007</v>
      </c>
      <c r="U4535">
        <v>-0.28370926099999999</v>
      </c>
    </row>
    <row r="4536" spans="19:21" x14ac:dyDescent="0.2">
      <c r="S4536">
        <v>0.65011739499999999</v>
      </c>
      <c r="T4536">
        <v>4.0835969E-2</v>
      </c>
      <c r="U4536">
        <v>8.4868373780000006</v>
      </c>
    </row>
    <row r="4537" spans="19:21" x14ac:dyDescent="0.2">
      <c r="S4537">
        <v>32.832155653000001</v>
      </c>
      <c r="T4537">
        <v>1.050614835</v>
      </c>
      <c r="U4537">
        <v>0.42075043699999998</v>
      </c>
    </row>
    <row r="4538" spans="19:21" x14ac:dyDescent="0.2">
      <c r="S4538">
        <v>0.68045822300000003</v>
      </c>
      <c r="T4538">
        <v>8.7793564889999995</v>
      </c>
      <c r="U4538">
        <v>-0.28512172299999999</v>
      </c>
    </row>
    <row r="4539" spans="19:21" x14ac:dyDescent="0.2">
      <c r="S4539">
        <v>0.650146004</v>
      </c>
      <c r="T4539">
        <v>4.0837765999999998E-2</v>
      </c>
      <c r="U4539">
        <v>8.4872108579999992</v>
      </c>
    </row>
    <row r="4540" spans="19:21" x14ac:dyDescent="0.2">
      <c r="S4540">
        <v>32.831879155999999</v>
      </c>
      <c r="T4540">
        <v>1.049471636</v>
      </c>
      <c r="U4540">
        <v>0.42153188600000002</v>
      </c>
    </row>
    <row r="4541" spans="19:21" x14ac:dyDescent="0.2">
      <c r="S4541">
        <v>0.68034613499999996</v>
      </c>
      <c r="T4541">
        <v>8.7790583299999998</v>
      </c>
      <c r="U4541">
        <v>-0.28627946100000001</v>
      </c>
    </row>
    <row r="4542" spans="19:21" x14ac:dyDescent="0.2">
      <c r="S4542">
        <v>0.65018375299999998</v>
      </c>
      <c r="T4542">
        <v>4.0840137999999998E-2</v>
      </c>
      <c r="U4542">
        <v>8.4877036389999994</v>
      </c>
    </row>
    <row r="4543" spans="19:21" x14ac:dyDescent="0.2">
      <c r="S4543">
        <v>32.831853961</v>
      </c>
      <c r="T4543">
        <v>1.047346881</v>
      </c>
      <c r="U4543">
        <v>0.42181455499999998</v>
      </c>
    </row>
    <row r="4544" spans="19:21" x14ac:dyDescent="0.2">
      <c r="S4544">
        <v>0.680242809</v>
      </c>
      <c r="T4544">
        <v>8.7789908640000007</v>
      </c>
      <c r="U4544">
        <v>-0.28756431300000002</v>
      </c>
    </row>
    <row r="4545" spans="19:21" x14ac:dyDescent="0.2">
      <c r="S4545">
        <v>0.65021445700000002</v>
      </c>
      <c r="T4545">
        <v>4.0842066000000003E-2</v>
      </c>
      <c r="U4545">
        <v>8.4881044580000005</v>
      </c>
    </row>
    <row r="4546" spans="19:21" x14ac:dyDescent="0.2">
      <c r="S4546">
        <v>32.831771879999998</v>
      </c>
      <c r="T4546">
        <v>1.045648283</v>
      </c>
      <c r="U4546">
        <v>0.42207156800000001</v>
      </c>
    </row>
    <row r="4547" spans="19:21" x14ac:dyDescent="0.2">
      <c r="S4547">
        <v>0.68015165</v>
      </c>
      <c r="T4547">
        <v>8.779035511</v>
      </c>
      <c r="U4547">
        <v>-0.28880720399999998</v>
      </c>
    </row>
    <row r="4548" spans="19:21" x14ac:dyDescent="0.2">
      <c r="S4548">
        <v>0.650244708</v>
      </c>
      <c r="T4548">
        <v>4.0843966000000002E-2</v>
      </c>
      <c r="U4548">
        <v>8.4884993699999995</v>
      </c>
    </row>
    <row r="4549" spans="19:21" x14ac:dyDescent="0.2">
      <c r="S4549">
        <v>32.831720007999998</v>
      </c>
      <c r="T4549">
        <v>1.043413828</v>
      </c>
      <c r="U4549">
        <v>0.42193161299999998</v>
      </c>
    </row>
    <row r="4550" spans="19:21" x14ac:dyDescent="0.2">
      <c r="S4550">
        <v>0.68004576000000005</v>
      </c>
      <c r="T4550">
        <v>8.7788598839999992</v>
      </c>
      <c r="U4550">
        <v>-0.29001219299999997</v>
      </c>
    </row>
    <row r="4551" spans="19:21" x14ac:dyDescent="0.2">
      <c r="S4551">
        <v>0.65027796199999999</v>
      </c>
      <c r="T4551">
        <v>4.0846054999999999E-2</v>
      </c>
      <c r="U4551">
        <v>8.4889334810000001</v>
      </c>
    </row>
    <row r="4552" spans="19:21" x14ac:dyDescent="0.2">
      <c r="S4552">
        <v>32.831794385999999</v>
      </c>
      <c r="T4552">
        <v>1.041381949</v>
      </c>
      <c r="U4552">
        <v>0.42275060599999997</v>
      </c>
    </row>
    <row r="4553" spans="19:21" x14ac:dyDescent="0.2">
      <c r="S4553">
        <v>0.67993881599999995</v>
      </c>
      <c r="T4553">
        <v>8.7786099570000005</v>
      </c>
      <c r="U4553">
        <v>-0.29115306600000002</v>
      </c>
    </row>
    <row r="4554" spans="19:21" x14ac:dyDescent="0.2">
      <c r="S4554">
        <v>0.65030171000000003</v>
      </c>
      <c r="T4554">
        <v>4.0847546999999998E-2</v>
      </c>
      <c r="U4554">
        <v>8.4892434839999993</v>
      </c>
    </row>
    <row r="4555" spans="19:21" x14ac:dyDescent="0.2">
      <c r="S4555">
        <v>32.831855679999997</v>
      </c>
      <c r="T4555">
        <v>1.039075706</v>
      </c>
      <c r="U4555">
        <v>0.42252072800000001</v>
      </c>
    </row>
    <row r="4556" spans="19:21" x14ac:dyDescent="0.2">
      <c r="S4556">
        <v>0.67981565099999997</v>
      </c>
      <c r="T4556">
        <v>8.7783171319999997</v>
      </c>
      <c r="U4556">
        <v>-0.29246172500000001</v>
      </c>
    </row>
    <row r="4557" spans="19:21" x14ac:dyDescent="0.2">
      <c r="S4557">
        <v>0.65031803200000005</v>
      </c>
      <c r="T4557">
        <v>4.0848572E-2</v>
      </c>
      <c r="U4557">
        <v>8.4894565639999993</v>
      </c>
    </row>
    <row r="4558" spans="19:21" x14ac:dyDescent="0.2">
      <c r="S4558">
        <v>32.832155006000001</v>
      </c>
      <c r="T4558">
        <v>1.03674183</v>
      </c>
      <c r="U4558">
        <v>0.42218052299999997</v>
      </c>
    </row>
    <row r="4559" spans="19:21" x14ac:dyDescent="0.2">
      <c r="S4559">
        <v>0.67971803799999997</v>
      </c>
      <c r="T4559">
        <v>8.778144996</v>
      </c>
      <c r="U4559">
        <v>-0.29356179199999999</v>
      </c>
    </row>
    <row r="4560" spans="19:21" x14ac:dyDescent="0.2">
      <c r="S4560">
        <v>0.65032474900000004</v>
      </c>
      <c r="T4560">
        <v>4.0848994E-2</v>
      </c>
      <c r="U4560">
        <v>8.4895442509999999</v>
      </c>
    </row>
    <row r="4561" spans="19:21" x14ac:dyDescent="0.2">
      <c r="S4561">
        <v>32.832517242000002</v>
      </c>
      <c r="T4561">
        <v>1.0340439269999999</v>
      </c>
      <c r="U4561">
        <v>0.42116937900000001</v>
      </c>
    </row>
    <row r="4562" spans="19:21" x14ac:dyDescent="0.2">
      <c r="S4562">
        <v>0.67965367099999996</v>
      </c>
      <c r="T4562">
        <v>8.7779388859999994</v>
      </c>
      <c r="U4562">
        <v>-0.29419001900000002</v>
      </c>
    </row>
    <row r="4563" spans="19:21" x14ac:dyDescent="0.2">
      <c r="S4563">
        <v>0.65033037000000005</v>
      </c>
      <c r="T4563">
        <v>4.0849347000000001E-2</v>
      </c>
      <c r="U4563">
        <v>8.4896176210000007</v>
      </c>
    </row>
    <row r="4564" spans="19:21" x14ac:dyDescent="0.2">
      <c r="S4564">
        <v>32.832962887000001</v>
      </c>
      <c r="T4564">
        <v>1.031771277</v>
      </c>
      <c r="U4564">
        <v>0.41954218599999998</v>
      </c>
    </row>
    <row r="4565" spans="19:21" x14ac:dyDescent="0.2">
      <c r="S4565">
        <v>0.67959427800000005</v>
      </c>
      <c r="T4565">
        <v>8.7779248689999996</v>
      </c>
      <c r="U4565">
        <v>-0.29495455399999998</v>
      </c>
    </row>
    <row r="4566" spans="19:21" x14ac:dyDescent="0.2">
      <c r="S4566">
        <v>0.65032697800000006</v>
      </c>
      <c r="T4566">
        <v>4.0849134000000002E-2</v>
      </c>
      <c r="U4566">
        <v>8.4895733409999998</v>
      </c>
    </row>
    <row r="4567" spans="19:21" x14ac:dyDescent="0.2">
      <c r="S4567">
        <v>32.833527146999998</v>
      </c>
      <c r="T4567">
        <v>1.029413481</v>
      </c>
      <c r="U4567">
        <v>0.41842394500000002</v>
      </c>
    </row>
    <row r="4568" spans="19:21" x14ac:dyDescent="0.2">
      <c r="S4568">
        <v>0.679580509</v>
      </c>
      <c r="T4568">
        <v>8.7780966070000002</v>
      </c>
      <c r="U4568">
        <v>-0.29531543199999999</v>
      </c>
    </row>
    <row r="4569" spans="19:21" x14ac:dyDescent="0.2">
      <c r="S4569">
        <v>0.65030681999999995</v>
      </c>
      <c r="T4569">
        <v>4.0847868000000002E-2</v>
      </c>
      <c r="U4569">
        <v>8.4893101949999998</v>
      </c>
    </row>
    <row r="4570" spans="19:21" x14ac:dyDescent="0.2">
      <c r="S4570">
        <v>32.833992733999999</v>
      </c>
      <c r="T4570">
        <v>1.0271961940000001</v>
      </c>
      <c r="U4570">
        <v>0.41769081499999999</v>
      </c>
    </row>
    <row r="4571" spans="19:21" x14ac:dyDescent="0.2">
      <c r="S4571">
        <v>0.679557101</v>
      </c>
      <c r="T4571">
        <v>8.7782973779999995</v>
      </c>
      <c r="U4571">
        <v>-0.295833232</v>
      </c>
    </row>
    <row r="4572" spans="19:21" x14ac:dyDescent="0.2">
      <c r="S4572">
        <v>0.65028241600000003</v>
      </c>
      <c r="T4572">
        <v>4.0846334999999998E-2</v>
      </c>
      <c r="U4572">
        <v>8.4889916149999998</v>
      </c>
    </row>
    <row r="4573" spans="19:21" x14ac:dyDescent="0.2">
      <c r="S4573">
        <v>32.834428682999999</v>
      </c>
      <c r="T4573">
        <v>1.024592905</v>
      </c>
      <c r="U4573">
        <v>0.41647568099999999</v>
      </c>
    </row>
    <row r="4574" spans="19:21" x14ac:dyDescent="0.2">
      <c r="S4574">
        <v>0.67953037299999997</v>
      </c>
      <c r="T4574">
        <v>8.7784838179999998</v>
      </c>
      <c r="U4574">
        <v>-0.29637955599999999</v>
      </c>
    </row>
    <row r="4575" spans="19:21" x14ac:dyDescent="0.2">
      <c r="S4575">
        <v>0.65025201700000002</v>
      </c>
      <c r="T4575">
        <v>4.0844424999999997E-2</v>
      </c>
      <c r="U4575">
        <v>8.4885947759999993</v>
      </c>
    </row>
    <row r="4576" spans="19:21" x14ac:dyDescent="0.2">
      <c r="S4576">
        <v>32.834815706999997</v>
      </c>
      <c r="T4576">
        <v>1.0229539350000001</v>
      </c>
      <c r="U4576">
        <v>0.41512329399999998</v>
      </c>
    </row>
    <row r="4577" spans="19:21" x14ac:dyDescent="0.2">
      <c r="S4577">
        <v>0.67950727300000002</v>
      </c>
      <c r="T4577">
        <v>8.7787948530000008</v>
      </c>
      <c r="U4577">
        <v>-0.29700903699999998</v>
      </c>
    </row>
    <row r="4578" spans="19:21" x14ac:dyDescent="0.2">
      <c r="S4578">
        <v>0.650224621</v>
      </c>
      <c r="T4578">
        <v>4.0842705E-2</v>
      </c>
      <c r="U4578">
        <v>8.4882371439999993</v>
      </c>
    </row>
    <row r="4579" spans="19:21" x14ac:dyDescent="0.2">
      <c r="S4579">
        <v>32.835415867000002</v>
      </c>
      <c r="T4579">
        <v>1.0210716040000001</v>
      </c>
      <c r="U4579">
        <v>0.414451864</v>
      </c>
    </row>
    <row r="4580" spans="19:21" x14ac:dyDescent="0.2">
      <c r="S4580">
        <v>0.679511474</v>
      </c>
      <c r="T4580">
        <v>8.7792832710000006</v>
      </c>
      <c r="U4580">
        <v>-0.29746644999999999</v>
      </c>
    </row>
    <row r="4581" spans="19:21" x14ac:dyDescent="0.2">
      <c r="S4581">
        <v>0.65021699600000005</v>
      </c>
      <c r="T4581">
        <v>4.0842226000000002E-2</v>
      </c>
      <c r="U4581">
        <v>8.4881376119999992</v>
      </c>
    </row>
    <row r="4582" spans="19:21" x14ac:dyDescent="0.2">
      <c r="S4582">
        <v>32.835847080000001</v>
      </c>
      <c r="T4582">
        <v>1.0176046080000001</v>
      </c>
      <c r="U4582">
        <v>0.41295830300000003</v>
      </c>
    </row>
    <row r="4583" spans="19:21" x14ac:dyDescent="0.2">
      <c r="S4583">
        <v>0.67950729700000001</v>
      </c>
      <c r="T4583">
        <v>8.7796741330000003</v>
      </c>
      <c r="U4583">
        <v>-0.29793141499999998</v>
      </c>
    </row>
    <row r="4584" spans="19:21" x14ac:dyDescent="0.2">
      <c r="S4584">
        <v>0.65021495299999998</v>
      </c>
      <c r="T4584">
        <v>4.0842097000000001E-2</v>
      </c>
      <c r="U4584">
        <v>8.4881109349999999</v>
      </c>
    </row>
    <row r="4585" spans="19:21" x14ac:dyDescent="0.2">
      <c r="S4585">
        <v>32.836228130999999</v>
      </c>
      <c r="T4585">
        <v>1.0136018899999999</v>
      </c>
      <c r="U4585">
        <v>0.41101701000000002</v>
      </c>
    </row>
    <row r="4586" spans="19:21" x14ac:dyDescent="0.2">
      <c r="S4586">
        <v>0.67949217100000003</v>
      </c>
      <c r="T4586">
        <v>8.7802020850000009</v>
      </c>
      <c r="U4586">
        <v>-0.29868389299999998</v>
      </c>
    </row>
    <row r="4587" spans="19:21" x14ac:dyDescent="0.2">
      <c r="S4587">
        <v>0.65021093399999996</v>
      </c>
      <c r="T4587">
        <v>4.0841845000000002E-2</v>
      </c>
      <c r="U4587">
        <v>8.4880584680000002</v>
      </c>
    </row>
    <row r="4588" spans="19:21" x14ac:dyDescent="0.2">
      <c r="S4588">
        <v>32.836592117000002</v>
      </c>
      <c r="T4588">
        <v>1.009957733</v>
      </c>
      <c r="U4588">
        <v>0.40939224400000002</v>
      </c>
    </row>
    <row r="4589" spans="19:21" x14ac:dyDescent="0.2">
      <c r="S4589">
        <v>0.679490543</v>
      </c>
      <c r="T4589">
        <v>8.780751897</v>
      </c>
      <c r="U4589">
        <v>-0.29928221700000002</v>
      </c>
    </row>
    <row r="4590" spans="19:21" x14ac:dyDescent="0.2">
      <c r="S4590">
        <v>0.65021946900000005</v>
      </c>
      <c r="T4590">
        <v>4.0842380999999997E-2</v>
      </c>
      <c r="U4590">
        <v>8.4881698879999998</v>
      </c>
    </row>
    <row r="4591" spans="19:21" x14ac:dyDescent="0.2">
      <c r="S4591">
        <v>32.836925336</v>
      </c>
      <c r="T4591">
        <v>1.00614888</v>
      </c>
      <c r="U4591">
        <v>0.40820406399999998</v>
      </c>
    </row>
    <row r="4592" spans="19:21" x14ac:dyDescent="0.2">
      <c r="S4592">
        <v>0.67947375399999999</v>
      </c>
      <c r="T4592">
        <v>8.7811887370000008</v>
      </c>
      <c r="U4592">
        <v>-0.29996090800000003</v>
      </c>
    </row>
    <row r="4593" spans="19:21" x14ac:dyDescent="0.2">
      <c r="S4593">
        <v>0.65020694400000001</v>
      </c>
      <c r="T4593">
        <v>4.0841594000000002E-2</v>
      </c>
      <c r="U4593">
        <v>8.4880063840000002</v>
      </c>
    </row>
    <row r="4594" spans="19:21" x14ac:dyDescent="0.2">
      <c r="S4594">
        <v>32.837272984999998</v>
      </c>
      <c r="T4594">
        <v>1.0020132399999999</v>
      </c>
      <c r="U4594">
        <v>0.40610070100000001</v>
      </c>
    </row>
    <row r="4595" spans="19:21" x14ac:dyDescent="0.2">
      <c r="S4595">
        <v>0.67945088499999995</v>
      </c>
      <c r="T4595">
        <v>8.7814909009999997</v>
      </c>
      <c r="U4595">
        <v>-0.30057803</v>
      </c>
    </row>
    <row r="4596" spans="19:21" x14ac:dyDescent="0.2">
      <c r="S4596">
        <v>0.65019132400000001</v>
      </c>
      <c r="T4596">
        <v>4.0840612999999998E-2</v>
      </c>
      <c r="U4596">
        <v>8.4878024780000008</v>
      </c>
    </row>
    <row r="4597" spans="19:21" x14ac:dyDescent="0.2">
      <c r="S4597">
        <v>32.837537838999999</v>
      </c>
      <c r="T4597">
        <v>0.99770151100000004</v>
      </c>
      <c r="U4597">
        <v>0.40356561200000002</v>
      </c>
    </row>
    <row r="4598" spans="19:21" x14ac:dyDescent="0.2">
      <c r="S4598">
        <v>0.67944757200000006</v>
      </c>
      <c r="T4598">
        <v>8.7818265219999994</v>
      </c>
      <c r="U4598">
        <v>-0.30097370099999998</v>
      </c>
    </row>
    <row r="4599" spans="19:21" x14ac:dyDescent="0.2">
      <c r="S4599">
        <v>0.65019618499999998</v>
      </c>
      <c r="T4599">
        <v>4.0840919000000003E-2</v>
      </c>
      <c r="U4599">
        <v>8.4878659350000003</v>
      </c>
    </row>
    <row r="4600" spans="19:21" x14ac:dyDescent="0.2">
      <c r="S4600">
        <v>32.837656979000002</v>
      </c>
      <c r="T4600">
        <v>0.994224153</v>
      </c>
      <c r="U4600">
        <v>0.40092567499999998</v>
      </c>
    </row>
    <row r="4601" spans="19:21" x14ac:dyDescent="0.2">
      <c r="S4601">
        <v>0.67945053300000002</v>
      </c>
      <c r="T4601">
        <v>8.782159987</v>
      </c>
      <c r="U4601">
        <v>-0.30128477799999998</v>
      </c>
    </row>
    <row r="4602" spans="19:21" x14ac:dyDescent="0.2">
      <c r="S4602">
        <v>0.65020988800000001</v>
      </c>
      <c r="T4602">
        <v>4.0841779000000002E-2</v>
      </c>
      <c r="U4602">
        <v>8.4880448130000001</v>
      </c>
    </row>
    <row r="4603" spans="19:21" x14ac:dyDescent="0.2">
      <c r="S4603">
        <v>32.837743035999999</v>
      </c>
      <c r="T4603">
        <v>0.99060036100000004</v>
      </c>
      <c r="U4603">
        <v>0.39895744</v>
      </c>
    </row>
    <row r="4604" spans="19:21" x14ac:dyDescent="0.2">
      <c r="S4604">
        <v>0.67947056800000005</v>
      </c>
      <c r="T4604">
        <v>8.7825906870000008</v>
      </c>
      <c r="U4604">
        <v>-0.301473881</v>
      </c>
    </row>
    <row r="4605" spans="19:21" x14ac:dyDescent="0.2">
      <c r="S4605">
        <v>0.65021086699999997</v>
      </c>
      <c r="T4605">
        <v>4.0841840999999997E-2</v>
      </c>
      <c r="U4605">
        <v>8.4880576019999996</v>
      </c>
    </row>
    <row r="4606" spans="19:21" x14ac:dyDescent="0.2">
      <c r="S4606">
        <v>32.837738268999999</v>
      </c>
      <c r="T4606">
        <v>0.98663539300000003</v>
      </c>
      <c r="U4606">
        <v>0.39736170399999998</v>
      </c>
    </row>
    <row r="4607" spans="19:21" x14ac:dyDescent="0.2">
      <c r="S4607">
        <v>0.67948805400000001</v>
      </c>
      <c r="T4607">
        <v>8.7830706900000006</v>
      </c>
      <c r="U4607">
        <v>-0.30174816599999998</v>
      </c>
    </row>
    <row r="4608" spans="19:21" x14ac:dyDescent="0.2">
      <c r="S4608">
        <v>0.65020988499999999</v>
      </c>
      <c r="T4608">
        <v>4.0841779000000002E-2</v>
      </c>
      <c r="U4608">
        <v>8.4880447760000006</v>
      </c>
    </row>
    <row r="4609" spans="19:21" x14ac:dyDescent="0.2">
      <c r="S4609">
        <v>32.837731795000003</v>
      </c>
      <c r="T4609">
        <v>0.982849902</v>
      </c>
      <c r="U4609">
        <v>0.39568038500000002</v>
      </c>
    </row>
    <row r="4610" spans="19:21" x14ac:dyDescent="0.2">
      <c r="S4610">
        <v>0.67948370999999996</v>
      </c>
      <c r="T4610">
        <v>8.783340506</v>
      </c>
      <c r="U4610">
        <v>-0.302088299</v>
      </c>
    </row>
    <row r="4611" spans="19:21" x14ac:dyDescent="0.2">
      <c r="S4611">
        <v>0.65020528300000002</v>
      </c>
      <c r="T4611">
        <v>4.0841490000000001E-2</v>
      </c>
      <c r="U4611">
        <v>8.4879847070000007</v>
      </c>
    </row>
    <row r="4612" spans="19:21" x14ac:dyDescent="0.2">
      <c r="S4612">
        <v>32.837887940000002</v>
      </c>
      <c r="T4612">
        <v>0.97855129299999999</v>
      </c>
      <c r="U4612">
        <v>0.39364323499999998</v>
      </c>
    </row>
    <row r="4613" spans="19:21" x14ac:dyDescent="0.2">
      <c r="S4613">
        <v>0.67946192299999997</v>
      </c>
      <c r="T4613">
        <v>8.7832652079999995</v>
      </c>
      <c r="U4613">
        <v>-0.30229513499999999</v>
      </c>
    </row>
    <row r="4614" spans="19:21" x14ac:dyDescent="0.2">
      <c r="S4614">
        <v>0.65022281599999998</v>
      </c>
      <c r="T4614">
        <v>4.0842590999999998E-2</v>
      </c>
      <c r="U4614">
        <v>8.4882135820000002</v>
      </c>
    </row>
    <row r="4615" spans="19:21" x14ac:dyDescent="0.2">
      <c r="S4615">
        <v>32.83819226</v>
      </c>
      <c r="T4615">
        <v>0.97455376599999999</v>
      </c>
      <c r="U4615">
        <v>0.39223529099999999</v>
      </c>
    </row>
    <row r="4616" spans="19:21" x14ac:dyDescent="0.2">
      <c r="S4616">
        <v>0.67941956800000003</v>
      </c>
      <c r="T4616">
        <v>8.7830919030000008</v>
      </c>
      <c r="U4616">
        <v>-0.30266898399999997</v>
      </c>
    </row>
    <row r="4617" spans="19:21" x14ac:dyDescent="0.2">
      <c r="S4617">
        <v>0.65024995699999999</v>
      </c>
      <c r="T4617">
        <v>4.0844296000000002E-2</v>
      </c>
      <c r="U4617">
        <v>8.4885678880000004</v>
      </c>
    </row>
    <row r="4618" spans="19:21" x14ac:dyDescent="0.2">
      <c r="S4618">
        <v>32.838653858000001</v>
      </c>
      <c r="T4618">
        <v>0.97031321000000004</v>
      </c>
      <c r="U4618">
        <v>0.39094364999999998</v>
      </c>
    </row>
    <row r="4619" spans="19:21" x14ac:dyDescent="0.2">
      <c r="S4619">
        <v>0.67941879199999999</v>
      </c>
      <c r="T4619">
        <v>8.7831604470000002</v>
      </c>
      <c r="U4619">
        <v>-0.30275109700000002</v>
      </c>
    </row>
    <row r="4620" spans="19:21" x14ac:dyDescent="0.2">
      <c r="S4620">
        <v>0.65027913000000004</v>
      </c>
      <c r="T4620">
        <v>4.0846129000000002E-2</v>
      </c>
      <c r="U4620">
        <v>8.488948723</v>
      </c>
    </row>
    <row r="4621" spans="19:21" x14ac:dyDescent="0.2">
      <c r="S4621">
        <v>32.838964204</v>
      </c>
      <c r="T4621">
        <v>0.96712502899999997</v>
      </c>
      <c r="U4621">
        <v>0.39011974100000002</v>
      </c>
    </row>
    <row r="4622" spans="19:21" x14ac:dyDescent="0.2">
      <c r="S4622">
        <v>0.67943817299999998</v>
      </c>
      <c r="T4622">
        <v>8.7833554970000005</v>
      </c>
      <c r="U4622">
        <v>-0.30270148600000002</v>
      </c>
    </row>
    <row r="4623" spans="19:21" x14ac:dyDescent="0.2">
      <c r="S4623">
        <v>0.65030735200000001</v>
      </c>
      <c r="T4623">
        <v>4.0847900999999999E-2</v>
      </c>
      <c r="U4623">
        <v>8.4893171390000006</v>
      </c>
    </row>
    <row r="4624" spans="19:21" x14ac:dyDescent="0.2">
      <c r="S4624">
        <v>32.839227215000001</v>
      </c>
      <c r="T4624">
        <v>0.963861627</v>
      </c>
      <c r="U4624">
        <v>0.38865520399999998</v>
      </c>
    </row>
    <row r="4625" spans="19:21" x14ac:dyDescent="0.2">
      <c r="S4625">
        <v>0.67946976199999998</v>
      </c>
      <c r="T4625">
        <v>8.7836135780000006</v>
      </c>
      <c r="U4625">
        <v>-0.30255786000000001</v>
      </c>
    </row>
    <row r="4626" spans="19:21" x14ac:dyDescent="0.2">
      <c r="S4626">
        <v>0.65032870700000001</v>
      </c>
      <c r="T4626">
        <v>4.0849243E-2</v>
      </c>
      <c r="U4626">
        <v>8.4895959170000008</v>
      </c>
    </row>
    <row r="4627" spans="19:21" x14ac:dyDescent="0.2">
      <c r="S4627">
        <v>32.839574335999998</v>
      </c>
      <c r="T4627">
        <v>0.95972330800000005</v>
      </c>
      <c r="U4627">
        <v>0.38709454599999998</v>
      </c>
    </row>
    <row r="4628" spans="19:21" x14ac:dyDescent="0.2">
      <c r="S4628">
        <v>0.67952284699999999</v>
      </c>
      <c r="T4628">
        <v>8.7841144</v>
      </c>
      <c r="U4628">
        <v>-0.302386932</v>
      </c>
    </row>
    <row r="4629" spans="19:21" x14ac:dyDescent="0.2">
      <c r="S4629">
        <v>0.65034152700000003</v>
      </c>
      <c r="T4629">
        <v>4.0850048E-2</v>
      </c>
      <c r="U4629">
        <v>8.4897632689999991</v>
      </c>
    </row>
    <row r="4630" spans="19:21" x14ac:dyDescent="0.2">
      <c r="S4630">
        <v>32.840045480999997</v>
      </c>
      <c r="T4630">
        <v>0.95572907399999996</v>
      </c>
      <c r="U4630">
        <v>0.38519575</v>
      </c>
    </row>
    <row r="4631" spans="19:21" x14ac:dyDescent="0.2">
      <c r="S4631">
        <v>0.67959327599999997</v>
      </c>
      <c r="T4631">
        <v>8.7846914920000003</v>
      </c>
      <c r="U4631">
        <v>-0.30206846700000001</v>
      </c>
    </row>
    <row r="4632" spans="19:21" x14ac:dyDescent="0.2">
      <c r="S4632">
        <v>0.65036549099999996</v>
      </c>
      <c r="T4632">
        <v>4.0851552999999999E-2</v>
      </c>
      <c r="U4632">
        <v>8.4900761070000001</v>
      </c>
    </row>
    <row r="4633" spans="19:21" x14ac:dyDescent="0.2">
      <c r="S4633">
        <v>32.840235540000002</v>
      </c>
      <c r="T4633">
        <v>0.95201322399999999</v>
      </c>
      <c r="U4633">
        <v>0.38378810600000002</v>
      </c>
    </row>
    <row r="4634" spans="19:21" x14ac:dyDescent="0.2">
      <c r="S4634">
        <v>0.67966491100000004</v>
      </c>
      <c r="T4634">
        <v>8.7851197630000009</v>
      </c>
      <c r="U4634">
        <v>-0.301578022</v>
      </c>
    </row>
    <row r="4635" spans="19:21" x14ac:dyDescent="0.2">
      <c r="S4635">
        <v>0.65039266900000003</v>
      </c>
      <c r="T4635">
        <v>4.0853260000000002E-2</v>
      </c>
      <c r="U4635">
        <v>8.4904308969999995</v>
      </c>
    </row>
    <row r="4636" spans="19:21" x14ac:dyDescent="0.2">
      <c r="S4636">
        <v>32.840400017999997</v>
      </c>
      <c r="T4636">
        <v>0.94862943600000005</v>
      </c>
      <c r="U4636">
        <v>0.38268802699999999</v>
      </c>
    </row>
    <row r="4637" spans="19:21" x14ac:dyDescent="0.2">
      <c r="S4637">
        <v>0.67975662999999997</v>
      </c>
      <c r="T4637">
        <v>8.7854142779999993</v>
      </c>
      <c r="U4637">
        <v>-0.30068370999999999</v>
      </c>
    </row>
    <row r="4638" spans="19:21" x14ac:dyDescent="0.2">
      <c r="S4638">
        <v>0.65041943899999999</v>
      </c>
      <c r="T4638">
        <v>4.0854941999999998E-2</v>
      </c>
      <c r="U4638">
        <v>8.4907803630000007</v>
      </c>
    </row>
    <row r="4639" spans="19:21" x14ac:dyDescent="0.2">
      <c r="S4639">
        <v>32.840490377000002</v>
      </c>
      <c r="T4639">
        <v>0.94533887900000002</v>
      </c>
      <c r="U4639">
        <v>0.38236727999999998</v>
      </c>
    </row>
    <row r="4640" spans="19:21" x14ac:dyDescent="0.2">
      <c r="S4640">
        <v>0.67983957399999995</v>
      </c>
      <c r="T4640">
        <v>8.7857040309999999</v>
      </c>
      <c r="U4640">
        <v>-0.29989952199999997</v>
      </c>
    </row>
    <row r="4641" spans="19:21" x14ac:dyDescent="0.2">
      <c r="S4641">
        <v>0.65043733800000003</v>
      </c>
      <c r="T4641">
        <v>4.0856066000000003E-2</v>
      </c>
      <c r="U4641">
        <v>8.4910140149999993</v>
      </c>
    </row>
    <row r="4642" spans="19:21" x14ac:dyDescent="0.2">
      <c r="S4642">
        <v>32.840456805000002</v>
      </c>
      <c r="T4642">
        <v>0.94217666700000002</v>
      </c>
      <c r="U4642">
        <v>0.381999855</v>
      </c>
    </row>
    <row r="4643" spans="19:21" x14ac:dyDescent="0.2">
      <c r="S4643">
        <v>0.67990298599999999</v>
      </c>
      <c r="T4643">
        <v>8.7857427730000008</v>
      </c>
      <c r="U4643">
        <v>-0.29910819700000002</v>
      </c>
    </row>
    <row r="4644" spans="19:21" x14ac:dyDescent="0.2">
      <c r="S4644">
        <v>0.65045257400000001</v>
      </c>
      <c r="T4644">
        <v>4.0857022999999999E-2</v>
      </c>
      <c r="U4644">
        <v>8.4912129220000008</v>
      </c>
    </row>
    <row r="4645" spans="19:21" x14ac:dyDescent="0.2">
      <c r="S4645">
        <v>32.840314730999999</v>
      </c>
      <c r="T4645">
        <v>0.93908373599999995</v>
      </c>
      <c r="U4645">
        <v>0.38105127300000002</v>
      </c>
    </row>
    <row r="4646" spans="19:21" x14ac:dyDescent="0.2">
      <c r="S4646">
        <v>0.67998192000000002</v>
      </c>
      <c r="T4646">
        <v>8.7857118070000002</v>
      </c>
      <c r="U4646">
        <v>-0.29804007599999999</v>
      </c>
    </row>
    <row r="4647" spans="19:21" x14ac:dyDescent="0.2">
      <c r="S4647">
        <v>0.65046753499999999</v>
      </c>
      <c r="T4647">
        <v>4.0857962999999997E-2</v>
      </c>
      <c r="U4647">
        <v>8.4914082190000002</v>
      </c>
    </row>
    <row r="4648" spans="19:21" x14ac:dyDescent="0.2">
      <c r="S4648">
        <v>32.840135107000002</v>
      </c>
      <c r="T4648">
        <v>0.93675827499999997</v>
      </c>
      <c r="U4648">
        <v>0.37986013899999999</v>
      </c>
    </row>
    <row r="4649" spans="19:21" x14ac:dyDescent="0.2">
      <c r="S4649">
        <v>0.680056353</v>
      </c>
      <c r="T4649">
        <v>8.7857110980000002</v>
      </c>
      <c r="U4649">
        <v>-0.29706275700000001</v>
      </c>
    </row>
    <row r="4650" spans="19:21" x14ac:dyDescent="0.2">
      <c r="S4650">
        <v>0.65047795399999997</v>
      </c>
      <c r="T4650">
        <v>4.0858617E-2</v>
      </c>
      <c r="U4650">
        <v>8.4915442349999992</v>
      </c>
    </row>
    <row r="4651" spans="19:21" x14ac:dyDescent="0.2">
      <c r="S4651">
        <v>32.839729976999998</v>
      </c>
      <c r="T4651">
        <v>0.934496145</v>
      </c>
      <c r="U4651">
        <v>0.37873293200000002</v>
      </c>
    </row>
    <row r="4652" spans="19:21" x14ac:dyDescent="0.2">
      <c r="S4652">
        <v>0.68015224200000002</v>
      </c>
      <c r="T4652">
        <v>8.7857609930000002</v>
      </c>
      <c r="U4652">
        <v>-0.295857023</v>
      </c>
    </row>
    <row r="4653" spans="19:21" x14ac:dyDescent="0.2">
      <c r="S4653">
        <v>0.65047062</v>
      </c>
      <c r="T4653">
        <v>4.0858156999999999E-2</v>
      </c>
      <c r="U4653">
        <v>8.4914484980000005</v>
      </c>
    </row>
    <row r="4654" spans="19:21" x14ac:dyDescent="0.2">
      <c r="S4654">
        <v>32.839352589000001</v>
      </c>
      <c r="T4654">
        <v>0.93135631900000004</v>
      </c>
      <c r="U4654">
        <v>0.37644634799999999</v>
      </c>
    </row>
    <row r="4655" spans="19:21" x14ac:dyDescent="0.2">
      <c r="S4655">
        <v>0.680247987</v>
      </c>
      <c r="T4655">
        <v>8.7856717389999996</v>
      </c>
      <c r="U4655">
        <v>-0.29450716399999999</v>
      </c>
    </row>
    <row r="4656" spans="19:21" x14ac:dyDescent="0.2">
      <c r="S4656">
        <v>0.65047749399999999</v>
      </c>
      <c r="T4656">
        <v>4.0858588000000001E-2</v>
      </c>
      <c r="U4656">
        <v>8.4915382249999993</v>
      </c>
    </row>
    <row r="4657" spans="19:21" x14ac:dyDescent="0.2">
      <c r="S4657">
        <v>32.839106829000002</v>
      </c>
      <c r="T4657">
        <v>0.928083934</v>
      </c>
      <c r="U4657">
        <v>0.37407964900000001</v>
      </c>
    </row>
    <row r="4658" spans="19:21" x14ac:dyDescent="0.2">
      <c r="S4658">
        <v>0.68032633399999998</v>
      </c>
      <c r="T4658">
        <v>8.7854457400000001</v>
      </c>
      <c r="U4658">
        <v>-0.29324207000000002</v>
      </c>
    </row>
    <row r="4659" spans="19:21" x14ac:dyDescent="0.2">
      <c r="S4659">
        <v>0.65047813499999996</v>
      </c>
      <c r="T4659">
        <v>4.0858629E-2</v>
      </c>
      <c r="U4659">
        <v>8.4915465969999993</v>
      </c>
    </row>
    <row r="4660" spans="19:21" x14ac:dyDescent="0.2">
      <c r="S4660">
        <v>32.838752950999996</v>
      </c>
      <c r="T4660">
        <v>0.92471363900000003</v>
      </c>
      <c r="U4660">
        <v>0.37264050100000001</v>
      </c>
    </row>
    <row r="4661" spans="19:21" x14ac:dyDescent="0.2">
      <c r="S4661">
        <v>0.68038161699999999</v>
      </c>
      <c r="T4661">
        <v>8.7852104939999993</v>
      </c>
      <c r="U4661">
        <v>-0.29226988500000001</v>
      </c>
    </row>
    <row r="4662" spans="19:21" x14ac:dyDescent="0.2">
      <c r="S4662">
        <v>0.65047524300000004</v>
      </c>
      <c r="T4662">
        <v>4.0858446999999999E-2</v>
      </c>
      <c r="U4662">
        <v>8.4915088460000003</v>
      </c>
    </row>
    <row r="4663" spans="19:21" x14ac:dyDescent="0.2">
      <c r="S4663">
        <v>32.838513397</v>
      </c>
      <c r="T4663">
        <v>0.921624161</v>
      </c>
      <c r="U4663">
        <v>0.37128013799999998</v>
      </c>
    </row>
    <row r="4664" spans="19:21" x14ac:dyDescent="0.2">
      <c r="S4664">
        <v>0.68043263600000004</v>
      </c>
      <c r="T4664">
        <v>8.7849234149999997</v>
      </c>
      <c r="U4664">
        <v>-0.29129924600000001</v>
      </c>
    </row>
    <row r="4665" spans="19:21" x14ac:dyDescent="0.2">
      <c r="S4665">
        <v>0.65046583000000002</v>
      </c>
      <c r="T4665">
        <v>4.0857855999999998E-2</v>
      </c>
      <c r="U4665">
        <v>8.4913859639999991</v>
      </c>
    </row>
    <row r="4666" spans="19:21" x14ac:dyDescent="0.2">
      <c r="S4666">
        <v>32.838063411999997</v>
      </c>
      <c r="T4666">
        <v>0.91925724099999995</v>
      </c>
      <c r="U4666">
        <v>0.36918193100000002</v>
      </c>
    </row>
    <row r="4667" spans="19:21" x14ac:dyDescent="0.2">
      <c r="S4667">
        <v>0.68047062800000002</v>
      </c>
      <c r="T4667">
        <v>8.7846292219999995</v>
      </c>
      <c r="U4667">
        <v>-0.29049206700000002</v>
      </c>
    </row>
    <row r="4668" spans="19:21" x14ac:dyDescent="0.2">
      <c r="S4668">
        <v>0.65044605</v>
      </c>
      <c r="T4668">
        <v>4.0856613E-2</v>
      </c>
      <c r="U4668">
        <v>8.4911277500000004</v>
      </c>
    </row>
    <row r="4669" spans="19:21" x14ac:dyDescent="0.2">
      <c r="S4669">
        <v>32.837567030999999</v>
      </c>
      <c r="T4669">
        <v>0.91675943400000004</v>
      </c>
      <c r="U4669">
        <v>0.36760046899999999</v>
      </c>
    </row>
    <row r="4670" spans="19:21" x14ac:dyDescent="0.2">
      <c r="S4670">
        <v>0.680506744</v>
      </c>
      <c r="T4670">
        <v>8.7842427950000008</v>
      </c>
      <c r="U4670">
        <v>-0.28961270300000003</v>
      </c>
    </row>
    <row r="4671" spans="19:21" x14ac:dyDescent="0.2">
      <c r="S4671">
        <v>0.65042038700000004</v>
      </c>
      <c r="T4671">
        <v>4.0855001000000002E-2</v>
      </c>
      <c r="U4671">
        <v>8.4907927409999999</v>
      </c>
    </row>
    <row r="4672" spans="19:21" x14ac:dyDescent="0.2">
      <c r="S4672">
        <v>32.837109962</v>
      </c>
      <c r="T4672">
        <v>0.91311189199999998</v>
      </c>
      <c r="U4672">
        <v>0.36552827100000002</v>
      </c>
    </row>
    <row r="4673" spans="19:21" x14ac:dyDescent="0.2">
      <c r="S4673">
        <v>0.68054234499999999</v>
      </c>
      <c r="T4673">
        <v>8.7838009849999992</v>
      </c>
      <c r="U4673">
        <v>-0.288681986</v>
      </c>
    </row>
    <row r="4674" spans="19:21" x14ac:dyDescent="0.2">
      <c r="S4674">
        <v>0.65039889200000001</v>
      </c>
      <c r="T4674">
        <v>4.0853650999999998E-2</v>
      </c>
      <c r="U4674">
        <v>8.4905121300000008</v>
      </c>
    </row>
    <row r="4675" spans="19:21" x14ac:dyDescent="0.2">
      <c r="S4675">
        <v>32.836788435000003</v>
      </c>
      <c r="T4675">
        <v>0.9097016</v>
      </c>
      <c r="U4675">
        <v>0.36421224000000002</v>
      </c>
    </row>
    <row r="4676" spans="19:21" x14ac:dyDescent="0.2">
      <c r="S4676">
        <v>0.68057623499999997</v>
      </c>
      <c r="T4676">
        <v>8.7832663259999997</v>
      </c>
      <c r="U4676">
        <v>-0.28767628200000001</v>
      </c>
    </row>
    <row r="4677" spans="19:21" x14ac:dyDescent="0.2">
      <c r="S4677">
        <v>0.65037734300000005</v>
      </c>
      <c r="T4677">
        <v>4.0852298000000002E-2</v>
      </c>
      <c r="U4677">
        <v>8.4902308269999995</v>
      </c>
    </row>
    <row r="4678" spans="19:21" x14ac:dyDescent="0.2">
      <c r="S4678">
        <v>32.836477979000001</v>
      </c>
      <c r="T4678">
        <v>0.90651281399999994</v>
      </c>
      <c r="U4678">
        <v>0.363839358</v>
      </c>
    </row>
    <row r="4679" spans="19:21" x14ac:dyDescent="0.2">
      <c r="S4679">
        <v>0.68059558899999995</v>
      </c>
      <c r="T4679">
        <v>8.7827220140000009</v>
      </c>
      <c r="U4679">
        <v>-0.28685116599999999</v>
      </c>
    </row>
    <row r="4680" spans="19:21" x14ac:dyDescent="0.2">
      <c r="S4680">
        <v>0.65034383799999995</v>
      </c>
      <c r="T4680">
        <v>4.0850193E-2</v>
      </c>
      <c r="U4680">
        <v>8.4897934359999994</v>
      </c>
    </row>
    <row r="4681" spans="19:21" x14ac:dyDescent="0.2">
      <c r="S4681">
        <v>32.836433528999997</v>
      </c>
      <c r="T4681">
        <v>0.90262299700000004</v>
      </c>
      <c r="U4681">
        <v>0.36334747699999997</v>
      </c>
    </row>
    <row r="4682" spans="19:21" x14ac:dyDescent="0.2">
      <c r="S4682">
        <v>0.68062114299999998</v>
      </c>
      <c r="T4682">
        <v>8.7822653210000006</v>
      </c>
      <c r="U4682">
        <v>-0.28603664000000001</v>
      </c>
    </row>
    <row r="4683" spans="19:21" x14ac:dyDescent="0.2">
      <c r="S4683">
        <v>0.65031111600000002</v>
      </c>
      <c r="T4683">
        <v>4.0848137999999999E-2</v>
      </c>
      <c r="U4683">
        <v>8.4893662800000005</v>
      </c>
    </row>
    <row r="4684" spans="19:21" x14ac:dyDescent="0.2">
      <c r="S4684">
        <v>32.836406085</v>
      </c>
      <c r="T4684">
        <v>0.89895756100000002</v>
      </c>
      <c r="U4684">
        <v>0.363402646</v>
      </c>
    </row>
    <row r="4685" spans="19:21" x14ac:dyDescent="0.2">
      <c r="S4685">
        <v>0.68066127099999996</v>
      </c>
      <c r="T4685">
        <v>8.7819542130000006</v>
      </c>
      <c r="U4685">
        <v>-0.28518368900000002</v>
      </c>
    </row>
    <row r="4686" spans="19:21" x14ac:dyDescent="0.2">
      <c r="S4686">
        <v>0.65026713000000003</v>
      </c>
      <c r="T4686">
        <v>4.0845375000000003E-2</v>
      </c>
      <c r="U4686">
        <v>8.4887920730000008</v>
      </c>
    </row>
    <row r="4687" spans="19:21" x14ac:dyDescent="0.2">
      <c r="S4687">
        <v>32.836374403999997</v>
      </c>
      <c r="T4687">
        <v>0.89541633799999998</v>
      </c>
      <c r="U4687">
        <v>0.36353491500000001</v>
      </c>
    </row>
    <row r="4688" spans="19:21" x14ac:dyDescent="0.2">
      <c r="S4688">
        <v>0.68069283700000005</v>
      </c>
      <c r="T4688">
        <v>8.7814888789999994</v>
      </c>
      <c r="U4688">
        <v>-0.28428122</v>
      </c>
    </row>
    <row r="4689" spans="19:21" x14ac:dyDescent="0.2">
      <c r="S4689">
        <v>0.65022549299999999</v>
      </c>
      <c r="T4689">
        <v>4.0842758999999999E-2</v>
      </c>
      <c r="U4689">
        <v>8.4882485259999996</v>
      </c>
    </row>
    <row r="4690" spans="19:21" x14ac:dyDescent="0.2">
      <c r="S4690">
        <v>32.836634199999999</v>
      </c>
      <c r="T4690">
        <v>0.89085593500000004</v>
      </c>
      <c r="U4690">
        <v>0.36377095599999998</v>
      </c>
    </row>
    <row r="4691" spans="19:21" x14ac:dyDescent="0.2">
      <c r="S4691">
        <v>0.68071536099999996</v>
      </c>
      <c r="T4691">
        <v>8.7809440720000005</v>
      </c>
      <c r="U4691">
        <v>-0.28341398200000001</v>
      </c>
    </row>
    <row r="4692" spans="19:21" x14ac:dyDescent="0.2">
      <c r="S4692">
        <v>0.65017982699999999</v>
      </c>
      <c r="T4692">
        <v>4.0839891000000003E-2</v>
      </c>
      <c r="U4692">
        <v>8.4876523870000007</v>
      </c>
    </row>
    <row r="4693" spans="19:21" x14ac:dyDescent="0.2">
      <c r="S4693">
        <v>32.836811058999999</v>
      </c>
      <c r="T4693">
        <v>0.88617408499999994</v>
      </c>
      <c r="U4693">
        <v>0.36321355700000002</v>
      </c>
    </row>
    <row r="4694" spans="19:21" x14ac:dyDescent="0.2">
      <c r="S4694">
        <v>0.68073659500000006</v>
      </c>
      <c r="T4694">
        <v>8.7803824979999998</v>
      </c>
      <c r="U4694">
        <v>-0.282546089</v>
      </c>
    </row>
    <row r="4695" spans="19:21" x14ac:dyDescent="0.2">
      <c r="S4695">
        <v>0.65013231100000002</v>
      </c>
      <c r="T4695">
        <v>4.0836905999999999E-2</v>
      </c>
      <c r="U4695">
        <v>8.4870320980000002</v>
      </c>
    </row>
    <row r="4696" spans="19:21" x14ac:dyDescent="0.2">
      <c r="S4696">
        <v>32.837012966000003</v>
      </c>
      <c r="T4696">
        <v>0.88165019</v>
      </c>
      <c r="U4696">
        <v>0.36230356699999999</v>
      </c>
    </row>
    <row r="4697" spans="19:21" x14ac:dyDescent="0.2">
      <c r="S4697">
        <v>0.68077072800000005</v>
      </c>
      <c r="T4697">
        <v>8.7800531500000005</v>
      </c>
      <c r="U4697">
        <v>-0.28175264</v>
      </c>
    </row>
    <row r="4698" spans="19:21" x14ac:dyDescent="0.2">
      <c r="S4698">
        <v>0.65008726800000005</v>
      </c>
      <c r="T4698">
        <v>4.0834077000000003E-2</v>
      </c>
      <c r="U4698">
        <v>8.4864440979999998</v>
      </c>
    </row>
    <row r="4699" spans="19:21" x14ac:dyDescent="0.2">
      <c r="S4699">
        <v>32.837131133</v>
      </c>
      <c r="T4699">
        <v>0.87714804700000004</v>
      </c>
      <c r="U4699">
        <v>0.36207671400000002</v>
      </c>
    </row>
    <row r="4700" spans="19:21" x14ac:dyDescent="0.2">
      <c r="S4700">
        <v>0.68082006500000003</v>
      </c>
      <c r="T4700">
        <v>8.7798095899999993</v>
      </c>
      <c r="U4700">
        <v>-0.28084974000000001</v>
      </c>
    </row>
    <row r="4701" spans="19:21" x14ac:dyDescent="0.2">
      <c r="S4701">
        <v>0.650038067</v>
      </c>
      <c r="T4701">
        <v>4.0830986999999999E-2</v>
      </c>
      <c r="U4701">
        <v>8.4858018120000001</v>
      </c>
    </row>
    <row r="4702" spans="19:21" x14ac:dyDescent="0.2">
      <c r="S4702">
        <v>32.837308317999998</v>
      </c>
      <c r="T4702">
        <v>0.87316646799999997</v>
      </c>
      <c r="U4702">
        <v>0.36237085800000002</v>
      </c>
    </row>
    <row r="4703" spans="19:21" x14ac:dyDescent="0.2">
      <c r="S4703">
        <v>0.680891358</v>
      </c>
      <c r="T4703">
        <v>8.7796283519999996</v>
      </c>
      <c r="U4703">
        <v>-0.27972418199999999</v>
      </c>
    </row>
    <row r="4704" spans="19:21" x14ac:dyDescent="0.2">
      <c r="S4704">
        <v>0.64999192699999997</v>
      </c>
      <c r="T4704">
        <v>4.0828087999999998E-2</v>
      </c>
      <c r="U4704">
        <v>8.4851994850000008</v>
      </c>
    </row>
    <row r="4705" spans="19:21" x14ac:dyDescent="0.2">
      <c r="S4705">
        <v>32.837480446000001</v>
      </c>
      <c r="T4705">
        <v>0.86978298799999998</v>
      </c>
      <c r="U4705">
        <v>0.36300276300000001</v>
      </c>
    </row>
    <row r="4706" spans="19:21" x14ac:dyDescent="0.2">
      <c r="S4706">
        <v>0.68096353499999995</v>
      </c>
      <c r="T4706">
        <v>8.7793942789999999</v>
      </c>
      <c r="U4706">
        <v>-0.27853156000000001</v>
      </c>
    </row>
    <row r="4707" spans="19:21" x14ac:dyDescent="0.2">
      <c r="S4707">
        <v>0.64993823900000003</v>
      </c>
      <c r="T4707">
        <v>4.0824715999999997E-2</v>
      </c>
      <c r="U4707">
        <v>8.4844986210000002</v>
      </c>
    </row>
    <row r="4708" spans="19:21" x14ac:dyDescent="0.2">
      <c r="S4708">
        <v>32.837589754</v>
      </c>
      <c r="T4708">
        <v>0.86605091199999995</v>
      </c>
      <c r="U4708">
        <v>0.36352854000000001</v>
      </c>
    </row>
    <row r="4709" spans="19:21" x14ac:dyDescent="0.2">
      <c r="S4709">
        <v>0.68105378400000005</v>
      </c>
      <c r="T4709">
        <v>8.7792196049999998</v>
      </c>
      <c r="U4709">
        <v>-0.27716417700000001</v>
      </c>
    </row>
    <row r="4710" spans="19:21" x14ac:dyDescent="0.2">
      <c r="S4710">
        <v>0.64988382499999997</v>
      </c>
      <c r="T4710">
        <v>4.0821297999999999E-2</v>
      </c>
      <c r="U4710">
        <v>8.4837882810000007</v>
      </c>
    </row>
    <row r="4711" spans="19:21" x14ac:dyDescent="0.2">
      <c r="S4711">
        <v>32.837819588999999</v>
      </c>
      <c r="T4711">
        <v>0.86195819500000004</v>
      </c>
      <c r="U4711">
        <v>0.36382868099999999</v>
      </c>
    </row>
    <row r="4712" spans="19:21" x14ac:dyDescent="0.2">
      <c r="S4712">
        <v>0.68114057299999997</v>
      </c>
      <c r="T4712">
        <v>8.7791414969999995</v>
      </c>
      <c r="U4712">
        <v>-0.27594352300000002</v>
      </c>
    </row>
    <row r="4713" spans="19:21" x14ac:dyDescent="0.2">
      <c r="S4713">
        <v>0.64981526599999995</v>
      </c>
      <c r="T4713">
        <v>4.0816992000000003E-2</v>
      </c>
      <c r="U4713">
        <v>8.4828932940000001</v>
      </c>
    </row>
    <row r="4714" spans="19:21" x14ac:dyDescent="0.2">
      <c r="S4714">
        <v>32.837955991000001</v>
      </c>
      <c r="T4714">
        <v>0.85781110199999999</v>
      </c>
      <c r="U4714">
        <v>0.36427873700000002</v>
      </c>
    </row>
    <row r="4715" spans="19:21" x14ac:dyDescent="0.2">
      <c r="S4715">
        <v>0.681226412</v>
      </c>
      <c r="T4715">
        <v>8.7791793760000001</v>
      </c>
      <c r="U4715">
        <v>-0.27485704500000002</v>
      </c>
    </row>
    <row r="4716" spans="19:21" x14ac:dyDescent="0.2">
      <c r="S4716">
        <v>0.64975417700000004</v>
      </c>
      <c r="T4716">
        <v>4.0813154999999997E-2</v>
      </c>
      <c r="U4716">
        <v>8.4820958159999993</v>
      </c>
    </row>
    <row r="4717" spans="19:21" x14ac:dyDescent="0.2">
      <c r="S4717">
        <v>32.838125839999996</v>
      </c>
      <c r="T4717">
        <v>0.85370064400000001</v>
      </c>
      <c r="U4717">
        <v>0.365070434</v>
      </c>
    </row>
    <row r="4718" spans="19:21" x14ac:dyDescent="0.2">
      <c r="S4718">
        <v>0.68131936100000001</v>
      </c>
      <c r="T4718">
        <v>8.7792667360000003</v>
      </c>
      <c r="U4718">
        <v>-0.27372920099999998</v>
      </c>
    </row>
    <row r="4719" spans="19:21" x14ac:dyDescent="0.2">
      <c r="S4719">
        <v>0.64970739200000005</v>
      </c>
      <c r="T4719">
        <v>4.0810216000000003E-2</v>
      </c>
      <c r="U4719">
        <v>8.4814850770000003</v>
      </c>
    </row>
    <row r="4720" spans="19:21" x14ac:dyDescent="0.2">
      <c r="S4720">
        <v>32.838180676</v>
      </c>
      <c r="T4720">
        <v>0.84961576599999999</v>
      </c>
      <c r="U4720">
        <v>0.36523204999999997</v>
      </c>
    </row>
    <row r="4721" spans="19:21" x14ac:dyDescent="0.2">
      <c r="S4721">
        <v>0.68141537200000002</v>
      </c>
      <c r="T4721">
        <v>8.779324935</v>
      </c>
      <c r="U4721">
        <v>-0.27253058400000002</v>
      </c>
    </row>
    <row r="4722" spans="19:21" x14ac:dyDescent="0.2">
      <c r="S4722">
        <v>0.64965798200000002</v>
      </c>
      <c r="T4722">
        <v>4.0807112E-2</v>
      </c>
      <c r="U4722">
        <v>8.480840057</v>
      </c>
    </row>
    <row r="4723" spans="19:21" x14ac:dyDescent="0.2">
      <c r="S4723">
        <v>32.838239942000001</v>
      </c>
      <c r="T4723">
        <v>0.84493482399999997</v>
      </c>
      <c r="U4723">
        <v>0.36501556200000002</v>
      </c>
    </row>
    <row r="4724" spans="19:21" x14ac:dyDescent="0.2">
      <c r="S4724">
        <v>0.68151039800000002</v>
      </c>
      <c r="T4724">
        <v>8.7794358290000005</v>
      </c>
      <c r="U4724">
        <v>-0.27140019900000001</v>
      </c>
    </row>
    <row r="4725" spans="19:21" x14ac:dyDescent="0.2">
      <c r="S4725">
        <v>0.64961265300000004</v>
      </c>
      <c r="T4725">
        <v>4.0804264999999999E-2</v>
      </c>
      <c r="U4725">
        <v>8.480248327</v>
      </c>
    </row>
    <row r="4726" spans="19:21" x14ac:dyDescent="0.2">
      <c r="S4726">
        <v>32.838332532000003</v>
      </c>
      <c r="T4726">
        <v>0.840568286</v>
      </c>
      <c r="U4726">
        <v>0.36372555299999998</v>
      </c>
    </row>
    <row r="4727" spans="19:21" x14ac:dyDescent="0.2">
      <c r="S4727">
        <v>0.68159228400000005</v>
      </c>
      <c r="T4727">
        <v>8.7795210600000004</v>
      </c>
      <c r="U4727">
        <v>-0.27041527999999998</v>
      </c>
    </row>
    <row r="4728" spans="19:21" x14ac:dyDescent="0.2">
      <c r="S4728">
        <v>0.64955814700000003</v>
      </c>
      <c r="T4728">
        <v>4.0800840999999997E-2</v>
      </c>
      <c r="U4728">
        <v>8.4795367810000002</v>
      </c>
    </row>
    <row r="4729" spans="19:21" x14ac:dyDescent="0.2">
      <c r="S4729">
        <v>32.838273280999999</v>
      </c>
      <c r="T4729">
        <v>0.83614834199999999</v>
      </c>
      <c r="U4729">
        <v>0.36257962100000002</v>
      </c>
    </row>
    <row r="4730" spans="19:21" x14ac:dyDescent="0.2">
      <c r="S4730">
        <v>0.68166624300000001</v>
      </c>
      <c r="T4730">
        <v>8.7794415249999993</v>
      </c>
      <c r="U4730">
        <v>-0.26936145700000003</v>
      </c>
    </row>
    <row r="4731" spans="19:21" x14ac:dyDescent="0.2">
      <c r="S4731">
        <v>0.64950202300000004</v>
      </c>
      <c r="T4731">
        <v>4.0797316E-2</v>
      </c>
      <c r="U4731">
        <v>8.4788041300000003</v>
      </c>
    </row>
    <row r="4732" spans="19:21" x14ac:dyDescent="0.2">
      <c r="S4732">
        <v>32.838170792</v>
      </c>
      <c r="T4732">
        <v>0.83200051399999997</v>
      </c>
      <c r="U4732">
        <v>0.36189053399999999</v>
      </c>
    </row>
    <row r="4733" spans="19:21" x14ac:dyDescent="0.2">
      <c r="S4733">
        <v>0.68175815299999998</v>
      </c>
      <c r="T4733">
        <v>8.7794006630000005</v>
      </c>
      <c r="U4733">
        <v>-0.26811268599999999</v>
      </c>
    </row>
    <row r="4734" spans="19:21" x14ac:dyDescent="0.2">
      <c r="S4734">
        <v>0.649437602</v>
      </c>
      <c r="T4734">
        <v>4.0793269E-2</v>
      </c>
      <c r="U4734">
        <v>8.4779631500000008</v>
      </c>
    </row>
    <row r="4735" spans="19:21" x14ac:dyDescent="0.2">
      <c r="S4735">
        <v>32.837973869000002</v>
      </c>
      <c r="T4735">
        <v>0.828344737</v>
      </c>
      <c r="U4735">
        <v>0.361021174</v>
      </c>
    </row>
    <row r="4736" spans="19:21" x14ac:dyDescent="0.2">
      <c r="S4736">
        <v>0.68184201099999997</v>
      </c>
      <c r="T4736">
        <v>8.7794268249999998</v>
      </c>
      <c r="U4736">
        <v>-0.26703991300000002</v>
      </c>
    </row>
    <row r="4737" spans="19:21" x14ac:dyDescent="0.2">
      <c r="S4737">
        <v>0.64938095900000004</v>
      </c>
      <c r="T4737">
        <v>4.0789711999999999E-2</v>
      </c>
      <c r="U4737">
        <v>8.4772237159999992</v>
      </c>
    </row>
    <row r="4738" spans="19:21" x14ac:dyDescent="0.2">
      <c r="S4738">
        <v>32.837966608000002</v>
      </c>
      <c r="T4738">
        <v>0.82366510100000001</v>
      </c>
      <c r="U4738">
        <v>0.36001638800000002</v>
      </c>
    </row>
    <row r="4739" spans="19:21" x14ac:dyDescent="0.2">
      <c r="S4739">
        <v>0.68190995200000004</v>
      </c>
      <c r="T4739">
        <v>8.7794445719999992</v>
      </c>
      <c r="U4739">
        <v>-0.266167131</v>
      </c>
    </row>
    <row r="4740" spans="19:21" x14ac:dyDescent="0.2">
      <c r="S4740">
        <v>0.649337528</v>
      </c>
      <c r="T4740">
        <v>4.0786982999999999E-2</v>
      </c>
      <c r="U4740">
        <v>8.4766567530000003</v>
      </c>
    </row>
    <row r="4741" spans="19:21" x14ac:dyDescent="0.2">
      <c r="S4741">
        <v>32.838010814999997</v>
      </c>
      <c r="T4741">
        <v>0.81945552399999999</v>
      </c>
      <c r="U4741">
        <v>0.35877874300000001</v>
      </c>
    </row>
    <row r="4742" spans="19:21" x14ac:dyDescent="0.2">
      <c r="S4742">
        <v>0.68197945699999996</v>
      </c>
      <c r="T4742">
        <v>8.7793278039999993</v>
      </c>
      <c r="U4742">
        <v>-0.26513267499999998</v>
      </c>
    </row>
    <row r="4743" spans="19:21" x14ac:dyDescent="0.2">
      <c r="S4743">
        <v>0.64929325900000001</v>
      </c>
      <c r="T4743">
        <v>4.0784202999999998E-2</v>
      </c>
      <c r="U4743">
        <v>8.4760788480000002</v>
      </c>
    </row>
    <row r="4744" spans="19:21" x14ac:dyDescent="0.2">
      <c r="S4744">
        <v>32.838136501999998</v>
      </c>
      <c r="T4744">
        <v>0.81534161500000002</v>
      </c>
      <c r="U4744">
        <v>0.35694161000000002</v>
      </c>
    </row>
    <row r="4745" spans="19:21" x14ac:dyDescent="0.2">
      <c r="S4745">
        <v>0.68204827800000001</v>
      </c>
      <c r="T4745">
        <v>8.7791108110000007</v>
      </c>
      <c r="U4745">
        <v>-0.264002018</v>
      </c>
    </row>
    <row r="4746" spans="19:21" x14ac:dyDescent="0.2">
      <c r="S4746">
        <v>0.649250718</v>
      </c>
      <c r="T4746">
        <v>4.0781531000000003E-2</v>
      </c>
      <c r="U4746">
        <v>8.4755235039999999</v>
      </c>
    </row>
    <row r="4747" spans="19:21" x14ac:dyDescent="0.2">
      <c r="S4747">
        <v>32.838175116999999</v>
      </c>
      <c r="T4747">
        <v>0.81122499699999995</v>
      </c>
      <c r="U4747">
        <v>0.35443840700000001</v>
      </c>
    </row>
    <row r="4748" spans="19:21" x14ac:dyDescent="0.2">
      <c r="S4748">
        <v>0.68213205600000004</v>
      </c>
      <c r="T4748">
        <v>8.7787250060000002</v>
      </c>
      <c r="U4748">
        <v>-0.26249797600000002</v>
      </c>
    </row>
    <row r="4749" spans="19:21" x14ac:dyDescent="0.2">
      <c r="S4749">
        <v>0.64920011600000005</v>
      </c>
      <c r="T4749">
        <v>4.0778351999999997E-2</v>
      </c>
      <c r="U4749">
        <v>8.4748629300000005</v>
      </c>
    </row>
    <row r="4750" spans="19:21" x14ac:dyDescent="0.2">
      <c r="S4750">
        <v>32.838329817999998</v>
      </c>
      <c r="T4750">
        <v>0.80706192499999996</v>
      </c>
      <c r="U4750">
        <v>0.35224747499999998</v>
      </c>
    </row>
    <row r="4751" spans="19:21" x14ac:dyDescent="0.2">
      <c r="S4751">
        <v>0.68222270500000004</v>
      </c>
      <c r="T4751">
        <v>8.77838019</v>
      </c>
      <c r="U4751">
        <v>-0.26094679199999998</v>
      </c>
    </row>
    <row r="4752" spans="19:21" x14ac:dyDescent="0.2">
      <c r="S4752">
        <v>0.64914484500000003</v>
      </c>
      <c r="T4752">
        <v>4.0774879999999999E-2</v>
      </c>
      <c r="U4752">
        <v>8.4741414089999996</v>
      </c>
    </row>
    <row r="4753" spans="19:21" x14ac:dyDescent="0.2">
      <c r="S4753">
        <v>32.838338139000001</v>
      </c>
      <c r="T4753">
        <v>0.80321077799999996</v>
      </c>
      <c r="U4753">
        <v>0.35050642100000001</v>
      </c>
    </row>
    <row r="4754" spans="19:21" x14ac:dyDescent="0.2">
      <c r="S4754">
        <v>0.68230819600000003</v>
      </c>
      <c r="T4754">
        <v>8.7780317019999998</v>
      </c>
      <c r="U4754">
        <v>-0.25945943999999999</v>
      </c>
    </row>
    <row r="4755" spans="19:21" x14ac:dyDescent="0.2">
      <c r="S4755">
        <v>0.64909157100000003</v>
      </c>
      <c r="T4755">
        <v>4.0771533999999998E-2</v>
      </c>
      <c r="U4755">
        <v>8.4734459579999992</v>
      </c>
    </row>
    <row r="4756" spans="19:21" x14ac:dyDescent="0.2">
      <c r="S4756">
        <v>32.838259614999998</v>
      </c>
      <c r="T4756">
        <v>0.79937732800000005</v>
      </c>
      <c r="U4756">
        <v>0.34935978400000001</v>
      </c>
    </row>
    <row r="4757" spans="19:21" x14ac:dyDescent="0.2">
      <c r="S4757">
        <v>0.682394485</v>
      </c>
      <c r="T4757">
        <v>8.7776023139999992</v>
      </c>
      <c r="U4757">
        <v>-0.25787671299999998</v>
      </c>
    </row>
    <row r="4758" spans="19:21" x14ac:dyDescent="0.2">
      <c r="S4758">
        <v>0.64902715200000005</v>
      </c>
      <c r="T4758">
        <v>4.0767487999999998E-2</v>
      </c>
      <c r="U4758">
        <v>8.4726050080000004</v>
      </c>
    </row>
    <row r="4759" spans="19:21" x14ac:dyDescent="0.2">
      <c r="S4759">
        <v>32.838299837000001</v>
      </c>
      <c r="T4759">
        <v>0.79489275599999998</v>
      </c>
      <c r="U4759">
        <v>0.34804295000000002</v>
      </c>
    </row>
    <row r="4760" spans="19:21" x14ac:dyDescent="0.2">
      <c r="S4760">
        <v>0.68248047099999998</v>
      </c>
      <c r="T4760">
        <v>8.7772058089999998</v>
      </c>
      <c r="U4760">
        <v>-0.25633248199999997</v>
      </c>
    </row>
    <row r="4761" spans="19:21" x14ac:dyDescent="0.2">
      <c r="S4761">
        <v>0.64896918400000003</v>
      </c>
      <c r="T4761">
        <v>4.0763846999999999E-2</v>
      </c>
      <c r="U4761">
        <v>8.4718482720000008</v>
      </c>
    </row>
    <row r="4762" spans="19:21" x14ac:dyDescent="0.2">
      <c r="S4762">
        <v>32.838428419000003</v>
      </c>
      <c r="T4762">
        <v>0.7909524</v>
      </c>
      <c r="U4762">
        <v>0.34684677800000002</v>
      </c>
    </row>
    <row r="4763" spans="19:21" x14ac:dyDescent="0.2">
      <c r="S4763">
        <v>0.68257077899999996</v>
      </c>
      <c r="T4763">
        <v>8.7769225409999994</v>
      </c>
      <c r="U4763">
        <v>-0.25485035499999997</v>
      </c>
    </row>
    <row r="4764" spans="19:21" x14ac:dyDescent="0.2">
      <c r="S4764">
        <v>0.64891478999999996</v>
      </c>
      <c r="T4764">
        <v>4.076043E-2</v>
      </c>
      <c r="U4764">
        <v>8.4711382010000005</v>
      </c>
    </row>
    <row r="4765" spans="19:21" x14ac:dyDescent="0.2">
      <c r="S4765">
        <v>32.838491474999998</v>
      </c>
      <c r="T4765">
        <v>0.78763155200000001</v>
      </c>
      <c r="U4765">
        <v>0.34529904</v>
      </c>
    </row>
    <row r="4766" spans="19:21" x14ac:dyDescent="0.2">
      <c r="S4766">
        <v>0.68268373900000001</v>
      </c>
      <c r="T4766">
        <v>8.7768327159999995</v>
      </c>
      <c r="U4766">
        <v>-0.25327403199999998</v>
      </c>
    </row>
    <row r="4767" spans="19:21" x14ac:dyDescent="0.2">
      <c r="S4767">
        <v>0.64886223200000004</v>
      </c>
      <c r="T4767">
        <v>4.0757129000000003E-2</v>
      </c>
      <c r="U4767">
        <v>8.4704520890000001</v>
      </c>
    </row>
    <row r="4768" spans="19:21" x14ac:dyDescent="0.2">
      <c r="S4768">
        <v>32.838397389999997</v>
      </c>
      <c r="T4768">
        <v>0.78375927099999998</v>
      </c>
      <c r="U4768">
        <v>0.34452736900000003</v>
      </c>
    </row>
    <row r="4769" spans="19:21" x14ac:dyDescent="0.2">
      <c r="S4769">
        <v>0.68280444600000001</v>
      </c>
      <c r="T4769">
        <v>8.7766877829999999</v>
      </c>
      <c r="U4769">
        <v>-0.25153824000000002</v>
      </c>
    </row>
    <row r="4770" spans="19:21" x14ac:dyDescent="0.2">
      <c r="S4770">
        <v>0.64881251200000001</v>
      </c>
      <c r="T4770">
        <v>4.0754006000000002E-2</v>
      </c>
      <c r="U4770">
        <v>8.4698030269999993</v>
      </c>
    </row>
    <row r="4771" spans="19:21" x14ac:dyDescent="0.2">
      <c r="S4771">
        <v>32.838355956999997</v>
      </c>
      <c r="T4771">
        <v>0.778854563</v>
      </c>
      <c r="U4771">
        <v>0.34302913499999999</v>
      </c>
    </row>
    <row r="4772" spans="19:21" x14ac:dyDescent="0.2">
      <c r="S4772">
        <v>0.68291571399999995</v>
      </c>
      <c r="T4772">
        <v>8.7764832980000005</v>
      </c>
      <c r="U4772">
        <v>-0.249863793</v>
      </c>
    </row>
    <row r="4773" spans="19:21" x14ac:dyDescent="0.2">
      <c r="S4773">
        <v>0.64876759699999997</v>
      </c>
      <c r="T4773">
        <v>4.0751184000000003E-2</v>
      </c>
      <c r="U4773">
        <v>8.4692166980000003</v>
      </c>
    </row>
    <row r="4774" spans="19:21" x14ac:dyDescent="0.2">
      <c r="S4774">
        <v>32.838573762999999</v>
      </c>
      <c r="T4774">
        <v>0.77394971700000004</v>
      </c>
      <c r="U4774">
        <v>0.34109752599999998</v>
      </c>
    </row>
    <row r="4775" spans="19:21" x14ac:dyDescent="0.2">
      <c r="S4775">
        <v>0.68302397999999998</v>
      </c>
      <c r="T4775">
        <v>8.7762148109999991</v>
      </c>
      <c r="U4775">
        <v>-0.24816157899999999</v>
      </c>
    </row>
    <row r="4776" spans="19:21" x14ac:dyDescent="0.2">
      <c r="S4776">
        <v>0.64871840400000003</v>
      </c>
      <c r="T4776">
        <v>4.0748093999999999E-2</v>
      </c>
      <c r="U4776">
        <v>8.4685745089999998</v>
      </c>
    </row>
    <row r="4777" spans="19:21" x14ac:dyDescent="0.2">
      <c r="S4777">
        <v>32.838764927</v>
      </c>
      <c r="T4777">
        <v>0.76924285800000003</v>
      </c>
      <c r="U4777">
        <v>0.33919386899999998</v>
      </c>
    </row>
    <row r="4778" spans="19:21" x14ac:dyDescent="0.2">
      <c r="S4778">
        <v>0.68309726999999998</v>
      </c>
      <c r="T4778">
        <v>8.7758621679999997</v>
      </c>
      <c r="U4778">
        <v>-0.246829937</v>
      </c>
    </row>
    <row r="4779" spans="19:21" x14ac:dyDescent="0.2">
      <c r="S4779">
        <v>0.64867682599999998</v>
      </c>
      <c r="T4779">
        <v>4.0745482999999999E-2</v>
      </c>
      <c r="U4779">
        <v>8.4680317380000005</v>
      </c>
    </row>
    <row r="4780" spans="19:21" x14ac:dyDescent="0.2">
      <c r="S4780">
        <v>32.838950853999997</v>
      </c>
      <c r="T4780">
        <v>0.76455112400000003</v>
      </c>
      <c r="U4780">
        <v>0.33776446399999999</v>
      </c>
    </row>
    <row r="4781" spans="19:21" x14ac:dyDescent="0.2">
      <c r="S4781">
        <v>0.68316871499999998</v>
      </c>
      <c r="T4781">
        <v>8.7755010850000001</v>
      </c>
      <c r="U4781">
        <v>-0.245513657</v>
      </c>
    </row>
    <row r="4782" spans="19:21" x14ac:dyDescent="0.2">
      <c r="S4782">
        <v>0.648634088</v>
      </c>
      <c r="T4782">
        <v>4.0742797999999997E-2</v>
      </c>
      <c r="U4782">
        <v>8.4674738269999992</v>
      </c>
    </row>
    <row r="4783" spans="19:21" x14ac:dyDescent="0.2">
      <c r="S4783">
        <v>32.838883860000003</v>
      </c>
      <c r="T4783">
        <v>0.75971789700000003</v>
      </c>
      <c r="U4783">
        <v>0.336619055</v>
      </c>
    </row>
    <row r="4784" spans="19:21" x14ac:dyDescent="0.2">
      <c r="S4784">
        <v>0.68325132300000002</v>
      </c>
      <c r="T4784">
        <v>8.7750731149999996</v>
      </c>
      <c r="U4784">
        <v>-0.24398070499999999</v>
      </c>
    </row>
    <row r="4785" spans="19:21" x14ac:dyDescent="0.2">
      <c r="S4785">
        <v>0.64857137600000003</v>
      </c>
      <c r="T4785">
        <v>4.0738859000000002E-2</v>
      </c>
      <c r="U4785">
        <v>8.4666551650000006</v>
      </c>
    </row>
    <row r="4786" spans="19:21" x14ac:dyDescent="0.2">
      <c r="S4786">
        <v>32.838926688000001</v>
      </c>
      <c r="T4786">
        <v>0.75551433199999996</v>
      </c>
      <c r="U4786">
        <v>0.33594184100000002</v>
      </c>
    </row>
    <row r="4787" spans="19:21" x14ac:dyDescent="0.2">
      <c r="S4787">
        <v>0.68335049699999995</v>
      </c>
      <c r="T4787">
        <v>8.7745876959999993</v>
      </c>
      <c r="U4787">
        <v>-0.24217013700000001</v>
      </c>
    </row>
    <row r="4788" spans="19:21" x14ac:dyDescent="0.2">
      <c r="S4788">
        <v>0.64851567300000001</v>
      </c>
      <c r="T4788">
        <v>4.0735359999999998E-2</v>
      </c>
      <c r="U4788">
        <v>8.4659279999999999</v>
      </c>
    </row>
    <row r="4789" spans="19:21" x14ac:dyDescent="0.2">
      <c r="S4789">
        <v>32.839111774999999</v>
      </c>
      <c r="T4789">
        <v>0.75092143300000003</v>
      </c>
      <c r="U4789">
        <v>0.33511322100000002</v>
      </c>
    </row>
    <row r="4790" spans="19:21" x14ac:dyDescent="0.2">
      <c r="S4790">
        <v>0.68344636299999995</v>
      </c>
      <c r="T4790">
        <v>8.7741976170000004</v>
      </c>
      <c r="U4790">
        <v>-0.24050300499999999</v>
      </c>
    </row>
    <row r="4791" spans="19:21" x14ac:dyDescent="0.2">
      <c r="S4791">
        <v>0.64847874000000005</v>
      </c>
      <c r="T4791">
        <v>4.0733039999999998E-2</v>
      </c>
      <c r="U4791">
        <v>8.4654458600000009</v>
      </c>
    </row>
    <row r="4792" spans="19:21" x14ac:dyDescent="0.2">
      <c r="S4792">
        <v>32.839040894</v>
      </c>
      <c r="T4792">
        <v>0.74686398700000001</v>
      </c>
      <c r="U4792">
        <v>0.33466876899999998</v>
      </c>
    </row>
    <row r="4793" spans="19:21" x14ac:dyDescent="0.2">
      <c r="S4793">
        <v>0.68351796499999995</v>
      </c>
      <c r="T4793">
        <v>8.7734076319999996</v>
      </c>
      <c r="U4793">
        <v>-0.238734585</v>
      </c>
    </row>
    <row r="4794" spans="19:21" x14ac:dyDescent="0.2">
      <c r="S4794">
        <v>0.64842714400000001</v>
      </c>
      <c r="T4794">
        <v>4.0729798999999997E-2</v>
      </c>
      <c r="U4794">
        <v>8.4647723110000008</v>
      </c>
    </row>
    <row r="4795" spans="19:21" x14ac:dyDescent="0.2">
      <c r="S4795">
        <v>32.838928719000002</v>
      </c>
      <c r="T4795">
        <v>0.74320590600000003</v>
      </c>
      <c r="U4795">
        <v>0.33489411400000002</v>
      </c>
    </row>
    <row r="4796" spans="19:21" x14ac:dyDescent="0.2">
      <c r="S4796">
        <v>0.68359573299999998</v>
      </c>
      <c r="T4796">
        <v>8.7727134919999994</v>
      </c>
      <c r="U4796">
        <v>-0.23698583100000001</v>
      </c>
    </row>
    <row r="4797" spans="19:21" x14ac:dyDescent="0.2">
      <c r="S4797">
        <v>0.64837313399999996</v>
      </c>
      <c r="T4797">
        <v>4.0726406999999999E-2</v>
      </c>
      <c r="U4797">
        <v>8.4640672460000008</v>
      </c>
    </row>
    <row r="4798" spans="19:21" x14ac:dyDescent="0.2">
      <c r="S4798">
        <v>32.838834251000002</v>
      </c>
      <c r="T4798">
        <v>0.73875531800000005</v>
      </c>
      <c r="U4798">
        <v>0.33587471899999999</v>
      </c>
    </row>
    <row r="4799" spans="19:21" x14ac:dyDescent="0.2">
      <c r="S4799">
        <v>0.68364736000000004</v>
      </c>
      <c r="T4799">
        <v>8.7718330210000008</v>
      </c>
      <c r="U4799">
        <v>-0.23538452500000001</v>
      </c>
    </row>
    <row r="4800" spans="19:21" x14ac:dyDescent="0.2">
      <c r="S4800">
        <v>0.64830306699999996</v>
      </c>
      <c r="T4800">
        <v>4.0722005999999998E-2</v>
      </c>
      <c r="U4800">
        <v>8.463152569</v>
      </c>
    </row>
    <row r="4801" spans="19:21" x14ac:dyDescent="0.2">
      <c r="S4801">
        <v>32.838766827000001</v>
      </c>
      <c r="T4801">
        <v>0.73526969200000003</v>
      </c>
      <c r="U4801">
        <v>0.33696174000000001</v>
      </c>
    </row>
    <row r="4802" spans="19:21" x14ac:dyDescent="0.2">
      <c r="S4802">
        <v>0.68370476099999999</v>
      </c>
      <c r="T4802">
        <v>8.7710559030000006</v>
      </c>
      <c r="U4802">
        <v>-0.23381591500000001</v>
      </c>
    </row>
    <row r="4803" spans="19:21" x14ac:dyDescent="0.2">
      <c r="S4803">
        <v>0.64823694300000001</v>
      </c>
      <c r="T4803">
        <v>4.0717851999999999E-2</v>
      </c>
      <c r="U4803">
        <v>8.4622893739999991</v>
      </c>
    </row>
    <row r="4804" spans="19:21" x14ac:dyDescent="0.2">
      <c r="S4804">
        <v>32.838750072000003</v>
      </c>
      <c r="T4804">
        <v>0.73167257799999996</v>
      </c>
      <c r="U4804">
        <v>0.33807764600000001</v>
      </c>
    </row>
    <row r="4805" spans="19:21" x14ac:dyDescent="0.2">
      <c r="S4805">
        <v>0.68373731000000004</v>
      </c>
      <c r="T4805">
        <v>8.7702409859999992</v>
      </c>
      <c r="U4805">
        <v>-0.23253370100000001</v>
      </c>
    </row>
    <row r="4806" spans="19:21" x14ac:dyDescent="0.2">
      <c r="S4806">
        <v>0.64817617500000002</v>
      </c>
      <c r="T4806">
        <v>4.0714035000000003E-2</v>
      </c>
      <c r="U4806">
        <v>8.4614960799999999</v>
      </c>
    </row>
    <row r="4807" spans="19:21" x14ac:dyDescent="0.2">
      <c r="S4807">
        <v>32.838687552000003</v>
      </c>
      <c r="T4807">
        <v>0.72850662300000002</v>
      </c>
      <c r="U4807">
        <v>0.33944665600000001</v>
      </c>
    </row>
    <row r="4808" spans="19:21" x14ac:dyDescent="0.2">
      <c r="S4808">
        <v>0.68378297799999999</v>
      </c>
      <c r="T4808">
        <v>8.7695675899999994</v>
      </c>
      <c r="U4808">
        <v>-0.231227878</v>
      </c>
    </row>
    <row r="4809" spans="19:21" x14ac:dyDescent="0.2">
      <c r="S4809">
        <v>0.64810911400000004</v>
      </c>
      <c r="T4809">
        <v>4.0709822999999999E-2</v>
      </c>
      <c r="U4809">
        <v>8.4606206529999994</v>
      </c>
    </row>
    <row r="4810" spans="19:21" x14ac:dyDescent="0.2">
      <c r="S4810">
        <v>32.838351643000003</v>
      </c>
      <c r="T4810">
        <v>0.725231976</v>
      </c>
      <c r="U4810">
        <v>0.340804043</v>
      </c>
    </row>
    <row r="4811" spans="19:21" x14ac:dyDescent="0.2">
      <c r="S4811">
        <v>0.68383358400000005</v>
      </c>
      <c r="T4811">
        <v>8.7690866540000005</v>
      </c>
      <c r="U4811">
        <v>-0.230059241</v>
      </c>
    </row>
    <row r="4812" spans="19:21" x14ac:dyDescent="0.2">
      <c r="S4812">
        <v>0.64802655499999995</v>
      </c>
      <c r="T4812">
        <v>4.0704637000000002E-2</v>
      </c>
      <c r="U4812">
        <v>8.4595428970000004</v>
      </c>
    </row>
    <row r="4813" spans="19:21" x14ac:dyDescent="0.2">
      <c r="S4813">
        <v>32.838227572999998</v>
      </c>
      <c r="T4813">
        <v>0.722088591</v>
      </c>
      <c r="U4813">
        <v>0.34122848099999997</v>
      </c>
    </row>
    <row r="4814" spans="19:21" x14ac:dyDescent="0.2">
      <c r="S4814">
        <v>0.683895849</v>
      </c>
      <c r="T4814">
        <v>8.7686926300000003</v>
      </c>
      <c r="U4814">
        <v>-0.22882881799999999</v>
      </c>
    </row>
    <row r="4815" spans="19:21" x14ac:dyDescent="0.2">
      <c r="S4815">
        <v>0.64793447699999995</v>
      </c>
      <c r="T4815">
        <v>4.0698853E-2</v>
      </c>
      <c r="U4815">
        <v>8.4583408910000006</v>
      </c>
    </row>
    <row r="4816" spans="19:21" x14ac:dyDescent="0.2">
      <c r="S4816">
        <v>32.838145951000001</v>
      </c>
      <c r="T4816">
        <v>0.71919138900000001</v>
      </c>
      <c r="U4816">
        <v>0.34144223800000001</v>
      </c>
    </row>
    <row r="4817" spans="19:21" x14ac:dyDescent="0.2">
      <c r="S4817">
        <v>0.68393963099999999</v>
      </c>
      <c r="T4817">
        <v>8.7682437709999999</v>
      </c>
      <c r="U4817">
        <v>-0.22778336499999999</v>
      </c>
    </row>
    <row r="4818" spans="19:21" x14ac:dyDescent="0.2">
      <c r="S4818">
        <v>0.64782637899999995</v>
      </c>
      <c r="T4818">
        <v>4.0692063000000001E-2</v>
      </c>
      <c r="U4818">
        <v>8.4569297359999993</v>
      </c>
    </row>
    <row r="4819" spans="19:21" x14ac:dyDescent="0.2">
      <c r="S4819">
        <v>32.838100588000003</v>
      </c>
      <c r="T4819">
        <v>0.71667408399999999</v>
      </c>
      <c r="U4819">
        <v>0.34188356399999997</v>
      </c>
    </row>
    <row r="4820" spans="19:21" x14ac:dyDescent="0.2">
      <c r="S4820">
        <v>0.68399878599999997</v>
      </c>
      <c r="T4820">
        <v>8.7678610670000001</v>
      </c>
      <c r="U4820">
        <v>-0.226605639</v>
      </c>
    </row>
    <row r="4821" spans="19:21" x14ac:dyDescent="0.2">
      <c r="S4821">
        <v>0.64771543200000004</v>
      </c>
      <c r="T4821">
        <v>4.0685093999999998E-2</v>
      </c>
      <c r="U4821">
        <v>8.4554814070000006</v>
      </c>
    </row>
    <row r="4822" spans="19:21" x14ac:dyDescent="0.2">
      <c r="S4822">
        <v>32.838092207999999</v>
      </c>
      <c r="T4822">
        <v>0.71442642899999997</v>
      </c>
      <c r="U4822">
        <v>0.34226189000000001</v>
      </c>
    </row>
    <row r="4823" spans="19:21" x14ac:dyDescent="0.2">
      <c r="S4823">
        <v>0.68403598499999996</v>
      </c>
      <c r="T4823">
        <v>8.7674166810000003</v>
      </c>
      <c r="U4823">
        <v>-0.225651247</v>
      </c>
    </row>
    <row r="4824" spans="19:21" x14ac:dyDescent="0.2">
      <c r="S4824">
        <v>0.64761593500000003</v>
      </c>
      <c r="T4824">
        <v>4.0678844999999998E-2</v>
      </c>
      <c r="U4824">
        <v>8.4541825429999999</v>
      </c>
    </row>
    <row r="4825" spans="19:21" x14ac:dyDescent="0.2">
      <c r="S4825">
        <v>32.838163989999998</v>
      </c>
      <c r="T4825">
        <v>0.71199195299999996</v>
      </c>
      <c r="U4825">
        <v>0.34254980299999999</v>
      </c>
    </row>
    <row r="4826" spans="19:21" x14ac:dyDescent="0.2">
      <c r="S4826">
        <v>0.68404097399999997</v>
      </c>
      <c r="T4826">
        <v>8.7666597690000003</v>
      </c>
      <c r="U4826">
        <v>-0.224791506</v>
      </c>
    </row>
    <row r="4827" spans="19:21" x14ac:dyDescent="0.2">
      <c r="S4827">
        <v>0.64750975</v>
      </c>
      <c r="T4827">
        <v>4.0672174999999998E-2</v>
      </c>
      <c r="U4827">
        <v>8.4527963600000007</v>
      </c>
    </row>
    <row r="4828" spans="19:21" x14ac:dyDescent="0.2">
      <c r="S4828">
        <v>32.838345089000001</v>
      </c>
      <c r="T4828">
        <v>0.70917714700000001</v>
      </c>
      <c r="U4828">
        <v>0.34309866700000002</v>
      </c>
    </row>
    <row r="4829" spans="19:21" x14ac:dyDescent="0.2">
      <c r="S4829">
        <v>0.68404551599999996</v>
      </c>
      <c r="T4829">
        <v>8.7659776340000004</v>
      </c>
      <c r="U4829">
        <v>-0.224016087</v>
      </c>
    </row>
    <row r="4830" spans="19:21" x14ac:dyDescent="0.2">
      <c r="S4830">
        <v>0.64738892699999995</v>
      </c>
      <c r="T4830">
        <v>4.0664586000000003E-2</v>
      </c>
      <c r="U4830">
        <v>8.451219107</v>
      </c>
    </row>
    <row r="4831" spans="19:21" x14ac:dyDescent="0.2">
      <c r="S4831">
        <v>32.838520434000003</v>
      </c>
      <c r="T4831">
        <v>0.70595663600000003</v>
      </c>
      <c r="U4831">
        <v>0.34336412100000002</v>
      </c>
    </row>
    <row r="4832" spans="19:21" x14ac:dyDescent="0.2">
      <c r="S4832">
        <v>0.68405609300000003</v>
      </c>
      <c r="T4832">
        <v>8.7654150430000008</v>
      </c>
      <c r="U4832">
        <v>-0.22328694399999999</v>
      </c>
    </row>
    <row r="4833" spans="19:21" x14ac:dyDescent="0.2">
      <c r="S4833">
        <v>0.64727922400000004</v>
      </c>
      <c r="T4833">
        <v>4.0657695000000001E-2</v>
      </c>
      <c r="U4833">
        <v>8.4497870039999992</v>
      </c>
    </row>
    <row r="4834" spans="19:21" x14ac:dyDescent="0.2">
      <c r="S4834">
        <v>32.838507225999997</v>
      </c>
      <c r="T4834">
        <v>0.70332773100000001</v>
      </c>
      <c r="U4834">
        <v>0.34332202299999998</v>
      </c>
    </row>
    <row r="4835" spans="19:21" x14ac:dyDescent="0.2">
      <c r="S4835">
        <v>0.68408163200000005</v>
      </c>
      <c r="T4835">
        <v>8.7650257279999995</v>
      </c>
      <c r="U4835">
        <v>-0.22254333200000001</v>
      </c>
    </row>
    <row r="4836" spans="19:21" x14ac:dyDescent="0.2">
      <c r="S4836">
        <v>0.64713929699999995</v>
      </c>
      <c r="T4836">
        <v>4.0648904999999999E-2</v>
      </c>
      <c r="U4836">
        <v>8.4479603520000008</v>
      </c>
    </row>
    <row r="4837" spans="19:21" x14ac:dyDescent="0.2">
      <c r="S4837">
        <v>32.838830557000001</v>
      </c>
      <c r="T4837">
        <v>0.70092778200000005</v>
      </c>
      <c r="U4837">
        <v>0.34351650099999997</v>
      </c>
    </row>
    <row r="4838" spans="19:21" x14ac:dyDescent="0.2">
      <c r="S4838">
        <v>0.68409973099999999</v>
      </c>
      <c r="T4838">
        <v>8.7645845429999998</v>
      </c>
      <c r="U4838">
        <v>-0.22184288899999999</v>
      </c>
    </row>
    <row r="4839" spans="19:21" x14ac:dyDescent="0.2">
      <c r="S4839">
        <v>0.64701805199999995</v>
      </c>
      <c r="T4839">
        <v>4.0641289999999997E-2</v>
      </c>
      <c r="U4839">
        <v>8.4463775779999999</v>
      </c>
    </row>
    <row r="4840" spans="19:21" x14ac:dyDescent="0.2">
      <c r="S4840">
        <v>32.839323528999998</v>
      </c>
      <c r="T4840">
        <v>0.69792134100000003</v>
      </c>
      <c r="U4840">
        <v>0.34468433500000001</v>
      </c>
    </row>
    <row r="4841" spans="19:21" x14ac:dyDescent="0.2">
      <c r="S4841">
        <v>0.68411799900000003</v>
      </c>
      <c r="T4841">
        <v>8.7642053820000001</v>
      </c>
      <c r="U4841">
        <v>-0.22120532500000001</v>
      </c>
    </row>
    <row r="4842" spans="19:21" x14ac:dyDescent="0.2">
      <c r="S4842">
        <v>0.64689435399999995</v>
      </c>
      <c r="T4842">
        <v>4.0633519999999999E-2</v>
      </c>
      <c r="U4842">
        <v>8.4447627930000007</v>
      </c>
    </row>
    <row r="4843" spans="19:21" x14ac:dyDescent="0.2">
      <c r="S4843">
        <v>32.839873875999999</v>
      </c>
      <c r="T4843">
        <v>0.69439297200000005</v>
      </c>
      <c r="U4843">
        <v>0.34507923600000001</v>
      </c>
    </row>
    <row r="4844" spans="19:21" x14ac:dyDescent="0.2">
      <c r="S4844">
        <v>0.684117525</v>
      </c>
      <c r="T4844">
        <v>8.7638058759999993</v>
      </c>
      <c r="U4844">
        <v>-0.22079231599999999</v>
      </c>
    </row>
    <row r="4845" spans="19:21" x14ac:dyDescent="0.2">
      <c r="S4845">
        <v>0.64676637000000003</v>
      </c>
      <c r="T4845">
        <v>4.0625480999999998E-2</v>
      </c>
      <c r="U4845">
        <v>8.4430920520000008</v>
      </c>
    </row>
    <row r="4846" spans="19:21" x14ac:dyDescent="0.2">
      <c r="S4846">
        <v>32.840663624999998</v>
      </c>
      <c r="T4846">
        <v>0.690818347</v>
      </c>
      <c r="U4846">
        <v>0.34552729700000001</v>
      </c>
    </row>
    <row r="4847" spans="19:21" x14ac:dyDescent="0.2">
      <c r="S4847">
        <v>0.68407818899999995</v>
      </c>
      <c r="T4847">
        <v>8.7632714000000007</v>
      </c>
      <c r="U4847">
        <v>-0.22074753799999999</v>
      </c>
    </row>
    <row r="4848" spans="19:21" x14ac:dyDescent="0.2">
      <c r="S4848">
        <v>0.64664726100000003</v>
      </c>
      <c r="T4848">
        <v>4.0617999000000002E-2</v>
      </c>
      <c r="U4848">
        <v>8.4415371649999997</v>
      </c>
    </row>
    <row r="4849" spans="19:21" x14ac:dyDescent="0.2">
      <c r="S4849">
        <v>32.841394633</v>
      </c>
      <c r="T4849">
        <v>0.68628741400000004</v>
      </c>
      <c r="U4849">
        <v>0.345997622</v>
      </c>
    </row>
    <row r="4850" spans="19:21" x14ac:dyDescent="0.2">
      <c r="S4850">
        <v>0.68405840200000001</v>
      </c>
      <c r="T4850">
        <v>8.7627967709999997</v>
      </c>
      <c r="U4850">
        <v>-0.22050908799999999</v>
      </c>
    </row>
    <row r="4851" spans="19:21" x14ac:dyDescent="0.2">
      <c r="S4851">
        <v>0.64653472400000001</v>
      </c>
      <c r="T4851">
        <v>4.0610930000000003E-2</v>
      </c>
      <c r="U4851">
        <v>8.4400680650000002</v>
      </c>
    </row>
    <row r="4852" spans="19:21" x14ac:dyDescent="0.2">
      <c r="S4852">
        <v>32.842285128</v>
      </c>
      <c r="T4852">
        <v>0.68208800300000005</v>
      </c>
      <c r="U4852">
        <v>0.34721426599999999</v>
      </c>
    </row>
    <row r="4853" spans="19:21" x14ac:dyDescent="0.2">
      <c r="S4853">
        <v>0.68404271000000005</v>
      </c>
      <c r="T4853">
        <v>8.7621846629999993</v>
      </c>
      <c r="U4853">
        <v>-0.22007262899999999</v>
      </c>
    </row>
    <row r="4854" spans="19:21" x14ac:dyDescent="0.2">
      <c r="S4854">
        <v>0.64643622000000001</v>
      </c>
      <c r="T4854">
        <v>4.0604742999999999E-2</v>
      </c>
      <c r="U4854">
        <v>8.4387821689999996</v>
      </c>
    </row>
    <row r="4855" spans="19:21" x14ac:dyDescent="0.2">
      <c r="S4855">
        <v>32.843264517999998</v>
      </c>
      <c r="T4855">
        <v>0.67825160600000001</v>
      </c>
      <c r="U4855">
        <v>0.34830620000000001</v>
      </c>
    </row>
    <row r="4856" spans="19:21" x14ac:dyDescent="0.2">
      <c r="S4856">
        <v>0.68402949599999996</v>
      </c>
      <c r="T4856">
        <v>8.7613741249999997</v>
      </c>
      <c r="U4856">
        <v>-0.219395437</v>
      </c>
    </row>
    <row r="4857" spans="19:21" x14ac:dyDescent="0.2">
      <c r="S4857">
        <v>0.64634082000000004</v>
      </c>
      <c r="T4857">
        <v>4.0598751000000002E-2</v>
      </c>
      <c r="U4857">
        <v>8.4375367870000009</v>
      </c>
    </row>
    <row r="4858" spans="19:21" x14ac:dyDescent="0.2">
      <c r="S4858">
        <v>32.844341567999997</v>
      </c>
      <c r="T4858">
        <v>0.67424927700000004</v>
      </c>
      <c r="U4858">
        <v>0.348534758</v>
      </c>
    </row>
    <row r="4859" spans="19:21" x14ac:dyDescent="0.2">
      <c r="S4859">
        <v>0.68399810500000002</v>
      </c>
      <c r="T4859">
        <v>8.7605703090000002</v>
      </c>
      <c r="U4859">
        <v>-0.21896378599999999</v>
      </c>
    </row>
    <row r="4860" spans="19:21" x14ac:dyDescent="0.2">
      <c r="S4860">
        <v>0.64625905100000003</v>
      </c>
      <c r="T4860">
        <v>4.0593614E-2</v>
      </c>
      <c r="U4860">
        <v>8.4364693489999993</v>
      </c>
    </row>
    <row r="4861" spans="19:21" x14ac:dyDescent="0.2">
      <c r="S4861">
        <v>32.845556907999999</v>
      </c>
      <c r="T4861">
        <v>0.67010156499999995</v>
      </c>
      <c r="U4861">
        <v>0.347975058</v>
      </c>
    </row>
    <row r="4862" spans="19:21" x14ac:dyDescent="0.2">
      <c r="S4862">
        <v>0.68394843800000005</v>
      </c>
      <c r="T4862">
        <v>8.7597425379999994</v>
      </c>
      <c r="U4862">
        <v>-0.218746791</v>
      </c>
    </row>
    <row r="4863" spans="19:21" x14ac:dyDescent="0.2">
      <c r="S4863">
        <v>0.64617690900000002</v>
      </c>
      <c r="T4863">
        <v>4.0588455000000002E-2</v>
      </c>
      <c r="U4863">
        <v>8.4353970369999995</v>
      </c>
    </row>
    <row r="4864" spans="19:21" x14ac:dyDescent="0.2">
      <c r="S4864">
        <v>32.846840976999999</v>
      </c>
      <c r="T4864">
        <v>0.66627181599999996</v>
      </c>
      <c r="U4864">
        <v>0.34685063700000002</v>
      </c>
    </row>
    <row r="4865" spans="19:21" x14ac:dyDescent="0.2">
      <c r="S4865">
        <v>0.683915206</v>
      </c>
      <c r="T4865">
        <v>8.758875776</v>
      </c>
      <c r="U4865">
        <v>-0.21827322800000001</v>
      </c>
    </row>
    <row r="4866" spans="19:21" x14ac:dyDescent="0.2">
      <c r="S4866">
        <v>0.64608926799999999</v>
      </c>
      <c r="T4866">
        <v>4.058295E-2</v>
      </c>
      <c r="U4866">
        <v>8.4342529390000003</v>
      </c>
    </row>
    <row r="4867" spans="19:21" x14ac:dyDescent="0.2">
      <c r="S4867">
        <v>32.848373795999997</v>
      </c>
      <c r="T4867">
        <v>0.66177344999999999</v>
      </c>
      <c r="U4867">
        <v>0.34650201899999999</v>
      </c>
    </row>
    <row r="4868" spans="19:21" x14ac:dyDescent="0.2">
      <c r="S4868">
        <v>0.68389146599999995</v>
      </c>
      <c r="T4868">
        <v>8.7580582630000006</v>
      </c>
      <c r="U4868">
        <v>-0.21772682600000001</v>
      </c>
    </row>
    <row r="4869" spans="19:21" x14ac:dyDescent="0.2">
      <c r="S4869">
        <v>0.64601543500000003</v>
      </c>
      <c r="T4869">
        <v>4.0578311999999998E-2</v>
      </c>
      <c r="U4869">
        <v>8.4332891009999997</v>
      </c>
    </row>
    <row r="4870" spans="19:21" x14ac:dyDescent="0.2">
      <c r="S4870">
        <v>32.849688344</v>
      </c>
      <c r="T4870">
        <v>0.65777857500000003</v>
      </c>
      <c r="U4870">
        <v>0.34669156699999998</v>
      </c>
    </row>
    <row r="4871" spans="19:21" x14ac:dyDescent="0.2">
      <c r="S4871">
        <v>0.68388915400000005</v>
      </c>
      <c r="T4871">
        <v>8.7573647779999995</v>
      </c>
      <c r="U4871">
        <v>-0.21702943399999999</v>
      </c>
    </row>
    <row r="4872" spans="19:21" x14ac:dyDescent="0.2">
      <c r="S4872">
        <v>0.64594405499999996</v>
      </c>
      <c r="T4872">
        <v>4.0573828999999999E-2</v>
      </c>
      <c r="U4872">
        <v>8.4323572930000008</v>
      </c>
    </row>
    <row r="4873" spans="19:21" x14ac:dyDescent="0.2">
      <c r="S4873">
        <v>32.85088957</v>
      </c>
      <c r="T4873">
        <v>0.65374934699999998</v>
      </c>
      <c r="U4873">
        <v>0.346066771</v>
      </c>
    </row>
    <row r="4874" spans="19:21" x14ac:dyDescent="0.2">
      <c r="S4874">
        <v>0.68388367999999999</v>
      </c>
      <c r="T4874">
        <v>8.7566845820000001</v>
      </c>
      <c r="U4874">
        <v>-0.21638747</v>
      </c>
    </row>
    <row r="4875" spans="19:21" x14ac:dyDescent="0.2">
      <c r="S4875">
        <v>0.64588112399999997</v>
      </c>
      <c r="T4875">
        <v>4.0569875999999998E-2</v>
      </c>
      <c r="U4875">
        <v>8.4315357619999993</v>
      </c>
    </row>
    <row r="4876" spans="19:21" x14ac:dyDescent="0.2">
      <c r="S4876">
        <v>32.852007624999999</v>
      </c>
      <c r="T4876">
        <v>0.650171626</v>
      </c>
      <c r="U4876">
        <v>0.344681081</v>
      </c>
    </row>
    <row r="4877" spans="19:21" x14ac:dyDescent="0.2">
      <c r="S4877">
        <v>0.683878074</v>
      </c>
      <c r="T4877">
        <v>8.75597475</v>
      </c>
      <c r="U4877">
        <v>-0.215716135</v>
      </c>
    </row>
    <row r="4878" spans="19:21" x14ac:dyDescent="0.2">
      <c r="S4878">
        <v>0.64581587799999995</v>
      </c>
      <c r="T4878">
        <v>4.0565776999999997E-2</v>
      </c>
      <c r="U4878">
        <v>8.4306840209999994</v>
      </c>
    </row>
    <row r="4879" spans="19:21" x14ac:dyDescent="0.2">
      <c r="S4879">
        <v>32.853154588000002</v>
      </c>
      <c r="T4879">
        <v>0.64704771599999999</v>
      </c>
      <c r="U4879">
        <v>0.34296480400000001</v>
      </c>
    </row>
    <row r="4880" spans="19:21" x14ac:dyDescent="0.2">
      <c r="S4880">
        <v>0.68388314400000005</v>
      </c>
      <c r="T4880">
        <v>8.7553682720000001</v>
      </c>
      <c r="U4880">
        <v>-0.215013186</v>
      </c>
    </row>
    <row r="4881" spans="19:21" x14ac:dyDescent="0.2">
      <c r="S4881">
        <v>0.64573838100000003</v>
      </c>
      <c r="T4881">
        <v>4.0560908999999999E-2</v>
      </c>
      <c r="U4881">
        <v>8.4296723559999993</v>
      </c>
    </row>
    <row r="4882" spans="19:21" x14ac:dyDescent="0.2">
      <c r="S4882">
        <v>32.854487042999999</v>
      </c>
      <c r="T4882">
        <v>0.645257529</v>
      </c>
      <c r="U4882">
        <v>0.34063027699999998</v>
      </c>
    </row>
    <row r="4883" spans="19:21" x14ac:dyDescent="0.2">
      <c r="S4883">
        <v>0.68385191400000001</v>
      </c>
      <c r="T4883">
        <v>8.7546424070000004</v>
      </c>
      <c r="U4883">
        <v>-0.21466121799999999</v>
      </c>
    </row>
    <row r="4884" spans="19:21" x14ac:dyDescent="0.2">
      <c r="S4884">
        <v>0.64566860000000004</v>
      </c>
      <c r="T4884">
        <v>4.0556526000000002E-2</v>
      </c>
      <c r="U4884">
        <v>8.4287614059999996</v>
      </c>
    </row>
    <row r="4885" spans="19:21" x14ac:dyDescent="0.2">
      <c r="S4885">
        <v>32.855870961999997</v>
      </c>
      <c r="T4885">
        <v>0.64231302199999996</v>
      </c>
      <c r="U4885">
        <v>0.33887879199999998</v>
      </c>
    </row>
    <row r="4886" spans="19:21" x14ac:dyDescent="0.2">
      <c r="S4886">
        <v>0.68382501399999995</v>
      </c>
      <c r="T4886">
        <v>8.7538421759999991</v>
      </c>
      <c r="U4886">
        <v>-0.21417440400000001</v>
      </c>
    </row>
    <row r="4887" spans="19:21" x14ac:dyDescent="0.2">
      <c r="S4887">
        <v>0.64559098800000003</v>
      </c>
      <c r="T4887">
        <v>4.0551651000000001E-2</v>
      </c>
      <c r="U4887">
        <v>8.4277482470000002</v>
      </c>
    </row>
    <row r="4888" spans="19:21" x14ac:dyDescent="0.2">
      <c r="S4888">
        <v>32.857497014000003</v>
      </c>
      <c r="T4888">
        <v>0.63992431000000005</v>
      </c>
      <c r="U4888">
        <v>0.33729273999999998</v>
      </c>
    </row>
    <row r="4889" spans="19:21" x14ac:dyDescent="0.2">
      <c r="S4889">
        <v>0.68382905900000002</v>
      </c>
      <c r="T4889">
        <v>8.7533222039999998</v>
      </c>
      <c r="U4889">
        <v>-0.21357569500000001</v>
      </c>
    </row>
    <row r="4890" spans="19:21" x14ac:dyDescent="0.2">
      <c r="S4890">
        <v>0.64551961599999996</v>
      </c>
      <c r="T4890">
        <v>4.0547168000000001E-2</v>
      </c>
      <c r="U4890">
        <v>8.4268165330000002</v>
      </c>
    </row>
    <row r="4891" spans="19:21" x14ac:dyDescent="0.2">
      <c r="S4891">
        <v>32.85886919</v>
      </c>
      <c r="T4891">
        <v>0.63805754400000003</v>
      </c>
      <c r="U4891">
        <v>0.33677585900000001</v>
      </c>
    </row>
    <row r="4892" spans="19:21" x14ac:dyDescent="0.2">
      <c r="S4892">
        <v>0.68384877099999997</v>
      </c>
      <c r="T4892">
        <v>8.7530326209999991</v>
      </c>
      <c r="U4892">
        <v>-0.213013175</v>
      </c>
    </row>
    <row r="4893" spans="19:21" x14ac:dyDescent="0.2">
      <c r="S4893">
        <v>0.64546093000000004</v>
      </c>
      <c r="T4893">
        <v>4.0543481999999999E-2</v>
      </c>
      <c r="U4893">
        <v>8.4260504180000009</v>
      </c>
    </row>
    <row r="4894" spans="19:21" x14ac:dyDescent="0.2">
      <c r="S4894">
        <v>32.859988362000003</v>
      </c>
      <c r="T4894">
        <v>0.63610412400000005</v>
      </c>
      <c r="U4894">
        <v>0.33523097499999999</v>
      </c>
    </row>
    <row r="4895" spans="19:21" x14ac:dyDescent="0.2">
      <c r="S4895">
        <v>0.68385560700000003</v>
      </c>
      <c r="T4895">
        <v>8.7528000919999993</v>
      </c>
      <c r="U4895">
        <v>-0.21267947600000001</v>
      </c>
    </row>
    <row r="4896" spans="19:21" x14ac:dyDescent="0.2">
      <c r="S4896">
        <v>0.64541362400000002</v>
      </c>
      <c r="T4896">
        <v>4.0540510000000002E-2</v>
      </c>
      <c r="U4896">
        <v>8.4254328780000005</v>
      </c>
    </row>
    <row r="4897" spans="19:21" x14ac:dyDescent="0.2">
      <c r="S4897">
        <v>32.861180851</v>
      </c>
      <c r="T4897">
        <v>0.63367423099999998</v>
      </c>
      <c r="U4897">
        <v>0.333916922</v>
      </c>
    </row>
    <row r="4898" spans="19:21" x14ac:dyDescent="0.2">
      <c r="S4898">
        <v>0.68388651300000003</v>
      </c>
      <c r="T4898">
        <v>8.7526363830000005</v>
      </c>
      <c r="U4898">
        <v>-0.21210219799999999</v>
      </c>
    </row>
    <row r="4899" spans="19:21" x14ac:dyDescent="0.2">
      <c r="S4899">
        <v>0.64536210000000005</v>
      </c>
      <c r="T4899">
        <v>4.0537273999999998E-2</v>
      </c>
      <c r="U4899">
        <v>8.4247602629999996</v>
      </c>
    </row>
    <row r="4900" spans="19:21" x14ac:dyDescent="0.2">
      <c r="S4900">
        <v>32.862226393999997</v>
      </c>
      <c r="T4900">
        <v>0.63187788199999995</v>
      </c>
      <c r="U4900">
        <v>0.33292354200000002</v>
      </c>
    </row>
    <row r="4901" spans="19:21" x14ac:dyDescent="0.2">
      <c r="S4901">
        <v>0.683926268</v>
      </c>
      <c r="T4901">
        <v>8.752589017</v>
      </c>
      <c r="U4901">
        <v>-0.211530888</v>
      </c>
    </row>
    <row r="4902" spans="19:21" x14ac:dyDescent="0.2">
      <c r="S4902">
        <v>0.64533412800000001</v>
      </c>
      <c r="T4902">
        <v>4.0535517E-2</v>
      </c>
      <c r="U4902">
        <v>8.4243951040000002</v>
      </c>
    </row>
    <row r="4903" spans="19:21" x14ac:dyDescent="0.2">
      <c r="S4903">
        <v>32.863174008000001</v>
      </c>
      <c r="T4903">
        <v>0.63050090800000003</v>
      </c>
      <c r="U4903">
        <v>0.33149841400000002</v>
      </c>
    </row>
    <row r="4904" spans="19:21" x14ac:dyDescent="0.2">
      <c r="S4904">
        <v>0.68395461899999999</v>
      </c>
      <c r="T4904">
        <v>8.7527567220000009</v>
      </c>
      <c r="U4904">
        <v>-0.21133490099999999</v>
      </c>
    </row>
    <row r="4905" spans="19:21" x14ac:dyDescent="0.2">
      <c r="S4905">
        <v>0.64530881200000001</v>
      </c>
      <c r="T4905">
        <v>4.0533926999999997E-2</v>
      </c>
      <c r="U4905">
        <v>8.4240646219999995</v>
      </c>
    </row>
    <row r="4906" spans="19:21" x14ac:dyDescent="0.2">
      <c r="S4906">
        <v>32.864206301999999</v>
      </c>
      <c r="T4906">
        <v>0.628670744</v>
      </c>
      <c r="U4906">
        <v>0.33071202999999999</v>
      </c>
    </row>
    <row r="4907" spans="19:21" x14ac:dyDescent="0.2">
      <c r="S4907">
        <v>0.68393981699999995</v>
      </c>
      <c r="T4907">
        <v>8.7528604940000001</v>
      </c>
      <c r="U4907">
        <v>-0.21163800499999999</v>
      </c>
    </row>
    <row r="4908" spans="19:21" x14ac:dyDescent="0.2">
      <c r="S4908">
        <v>0.64527320099999996</v>
      </c>
      <c r="T4908">
        <v>4.0531690000000002E-2</v>
      </c>
      <c r="U4908">
        <v>8.4235997499999993</v>
      </c>
    </row>
    <row r="4909" spans="19:21" x14ac:dyDescent="0.2">
      <c r="S4909">
        <v>32.865216945999997</v>
      </c>
      <c r="T4909">
        <v>0.626330045</v>
      </c>
      <c r="U4909">
        <v>0.32936399300000002</v>
      </c>
    </row>
    <row r="4910" spans="19:21" x14ac:dyDescent="0.2">
      <c r="S4910">
        <v>0.68392167000000004</v>
      </c>
      <c r="T4910">
        <v>8.7528947630000005</v>
      </c>
      <c r="U4910">
        <v>-0.21191205699999999</v>
      </c>
    </row>
    <row r="4911" spans="19:21" x14ac:dyDescent="0.2">
      <c r="S4911">
        <v>0.64524121899999998</v>
      </c>
      <c r="T4911">
        <v>4.0529680999999998E-2</v>
      </c>
      <c r="U4911">
        <v>8.4231822419999993</v>
      </c>
    </row>
    <row r="4912" spans="19:21" x14ac:dyDescent="0.2">
      <c r="S4912">
        <v>32.866123727999998</v>
      </c>
      <c r="T4912">
        <v>0.62369993999999995</v>
      </c>
      <c r="U4912">
        <v>0.32803923000000001</v>
      </c>
    </row>
    <row r="4913" spans="19:21" x14ac:dyDescent="0.2">
      <c r="S4913">
        <v>0.68389722100000006</v>
      </c>
      <c r="T4913">
        <v>8.7529948419999997</v>
      </c>
      <c r="U4913">
        <v>-0.21233785399999999</v>
      </c>
    </row>
    <row r="4914" spans="19:21" x14ac:dyDescent="0.2">
      <c r="S4914">
        <v>0.64521184200000004</v>
      </c>
      <c r="T4914">
        <v>4.0527835999999998E-2</v>
      </c>
      <c r="U4914">
        <v>8.4227987510000002</v>
      </c>
    </row>
    <row r="4915" spans="19:21" x14ac:dyDescent="0.2">
      <c r="S4915">
        <v>32.866956993000002</v>
      </c>
      <c r="T4915">
        <v>0.62125946399999998</v>
      </c>
      <c r="U4915">
        <v>0.327850853</v>
      </c>
    </row>
    <row r="4916" spans="19:21" x14ac:dyDescent="0.2">
      <c r="S4916">
        <v>0.68386985</v>
      </c>
      <c r="T4916">
        <v>8.7530076670000003</v>
      </c>
      <c r="U4916">
        <v>-0.212710436</v>
      </c>
    </row>
    <row r="4917" spans="19:21" x14ac:dyDescent="0.2">
      <c r="S4917">
        <v>0.64519808199999995</v>
      </c>
      <c r="T4917">
        <v>4.0526972000000001E-2</v>
      </c>
      <c r="U4917">
        <v>8.4226191220000004</v>
      </c>
    </row>
    <row r="4918" spans="19:21" x14ac:dyDescent="0.2">
      <c r="S4918">
        <v>32.867647159000001</v>
      </c>
      <c r="T4918">
        <v>0.61878253100000002</v>
      </c>
      <c r="U4918">
        <v>0.328116148</v>
      </c>
    </row>
    <row r="4919" spans="19:21" x14ac:dyDescent="0.2">
      <c r="S4919">
        <v>0.68382237999999995</v>
      </c>
      <c r="T4919">
        <v>8.7528605590000002</v>
      </c>
      <c r="U4919">
        <v>-0.21317888099999999</v>
      </c>
    </row>
    <row r="4920" spans="19:21" x14ac:dyDescent="0.2">
      <c r="S4920">
        <v>0.64519363200000002</v>
      </c>
      <c r="T4920">
        <v>4.0526692000000003E-2</v>
      </c>
      <c r="U4920">
        <v>8.4225610290000006</v>
      </c>
    </row>
    <row r="4921" spans="19:21" x14ac:dyDescent="0.2">
      <c r="S4921">
        <v>32.868264846999999</v>
      </c>
      <c r="T4921">
        <v>0.61635422299999998</v>
      </c>
      <c r="U4921">
        <v>0.32912639199999999</v>
      </c>
    </row>
    <row r="4922" spans="19:21" x14ac:dyDescent="0.2">
      <c r="S4922">
        <v>0.68375917799999997</v>
      </c>
      <c r="T4922">
        <v>8.7527013530000009</v>
      </c>
      <c r="U4922">
        <v>-0.21384103800000001</v>
      </c>
    </row>
    <row r="4923" spans="19:21" x14ac:dyDescent="0.2">
      <c r="S4923">
        <v>0.64518625799999996</v>
      </c>
      <c r="T4923">
        <v>4.0526228999999997E-2</v>
      </c>
      <c r="U4923">
        <v>8.4224647719999997</v>
      </c>
    </row>
    <row r="4924" spans="19:21" x14ac:dyDescent="0.2">
      <c r="S4924">
        <v>32.868730444999997</v>
      </c>
      <c r="T4924">
        <v>0.61285860000000003</v>
      </c>
      <c r="U4924">
        <v>0.330165076</v>
      </c>
    </row>
    <row r="4925" spans="19:21" x14ac:dyDescent="0.2">
      <c r="S4925">
        <v>0.68367380499999997</v>
      </c>
      <c r="T4925">
        <v>8.7523008420000004</v>
      </c>
      <c r="U4925">
        <v>-0.214540852</v>
      </c>
    </row>
    <row r="4926" spans="19:21" x14ac:dyDescent="0.2">
      <c r="S4926">
        <v>0.64517197100000001</v>
      </c>
      <c r="T4926">
        <v>4.0525330999999998E-2</v>
      </c>
      <c r="U4926">
        <v>8.4222782639999991</v>
      </c>
    </row>
    <row r="4927" spans="19:21" x14ac:dyDescent="0.2">
      <c r="S4927">
        <v>32.869205653999998</v>
      </c>
      <c r="T4927">
        <v>0.60889031199999999</v>
      </c>
      <c r="U4927">
        <v>0.33127533999999997</v>
      </c>
    </row>
    <row r="4928" spans="19:21" x14ac:dyDescent="0.2">
      <c r="S4928">
        <v>0.68357386799999997</v>
      </c>
      <c r="T4928">
        <v>8.7519606069999991</v>
      </c>
      <c r="U4928">
        <v>-0.21549501900000001</v>
      </c>
    </row>
    <row r="4929" spans="19:21" x14ac:dyDescent="0.2">
      <c r="S4929">
        <v>0.64514552199999997</v>
      </c>
      <c r="T4929">
        <v>4.0523669999999998E-2</v>
      </c>
      <c r="U4929">
        <v>8.4219329829999996</v>
      </c>
    </row>
    <row r="4930" spans="19:21" x14ac:dyDescent="0.2">
      <c r="S4930">
        <v>32.869521732999999</v>
      </c>
      <c r="T4930">
        <v>0.60512009499999997</v>
      </c>
      <c r="U4930">
        <v>0.331059094</v>
      </c>
    </row>
    <row r="4931" spans="19:21" x14ac:dyDescent="0.2">
      <c r="S4931">
        <v>0.68346953099999996</v>
      </c>
      <c r="T4931">
        <v>8.7516996579999997</v>
      </c>
      <c r="U4931">
        <v>-0.216590105</v>
      </c>
    </row>
    <row r="4932" spans="19:21" x14ac:dyDescent="0.2">
      <c r="S4932">
        <v>0.64510158900000003</v>
      </c>
      <c r="T4932">
        <v>4.0520911E-2</v>
      </c>
      <c r="U4932">
        <v>8.4213594749999992</v>
      </c>
    </row>
    <row r="4933" spans="19:21" x14ac:dyDescent="0.2">
      <c r="S4933">
        <v>32.869723765000003</v>
      </c>
      <c r="T4933">
        <v>0.60152246799999998</v>
      </c>
      <c r="U4933">
        <v>0.33163942400000002</v>
      </c>
    </row>
    <row r="4934" spans="19:21" x14ac:dyDescent="0.2">
      <c r="S4934">
        <v>0.68337123700000002</v>
      </c>
      <c r="T4934">
        <v>8.7513966060000001</v>
      </c>
      <c r="U4934">
        <v>-0.21756172800000001</v>
      </c>
    </row>
    <row r="4935" spans="19:21" x14ac:dyDescent="0.2">
      <c r="S4935">
        <v>0.64504436499999995</v>
      </c>
      <c r="T4935">
        <v>4.0517315999999998E-2</v>
      </c>
      <c r="U4935">
        <v>8.420612448</v>
      </c>
    </row>
    <row r="4936" spans="19:21" x14ac:dyDescent="0.2">
      <c r="S4936">
        <v>32.870112188</v>
      </c>
      <c r="T4936">
        <v>0.59782100299999996</v>
      </c>
      <c r="U4936">
        <v>0.33210549099999997</v>
      </c>
    </row>
    <row r="4937" spans="19:21" x14ac:dyDescent="0.2">
      <c r="S4937">
        <v>0.68329471600000002</v>
      </c>
      <c r="T4937">
        <v>8.7509567019999999</v>
      </c>
      <c r="U4937">
        <v>-0.21810407600000001</v>
      </c>
    </row>
    <row r="4938" spans="19:21" x14ac:dyDescent="0.2">
      <c r="S4938">
        <v>0.64499049200000003</v>
      </c>
      <c r="T4938">
        <v>4.0513932000000002E-2</v>
      </c>
      <c r="U4938">
        <v>8.4199091760000009</v>
      </c>
    </row>
    <row r="4939" spans="19:21" x14ac:dyDescent="0.2">
      <c r="S4939">
        <v>32.870526421999998</v>
      </c>
      <c r="T4939">
        <v>0.59382942800000005</v>
      </c>
      <c r="U4939">
        <v>0.33268465000000003</v>
      </c>
    </row>
    <row r="4940" spans="19:21" x14ac:dyDescent="0.2">
      <c r="S4940">
        <v>0.68317023499999996</v>
      </c>
      <c r="T4940">
        <v>8.7503258660000007</v>
      </c>
      <c r="U4940">
        <v>-0.21907531199999999</v>
      </c>
    </row>
    <row r="4941" spans="19:21" x14ac:dyDescent="0.2">
      <c r="S4941">
        <v>0.64493714300000005</v>
      </c>
      <c r="T4941">
        <v>4.0510580999999997E-2</v>
      </c>
      <c r="U4941">
        <v>8.4192127390000007</v>
      </c>
    </row>
    <row r="4942" spans="19:21" x14ac:dyDescent="0.2">
      <c r="S4942">
        <v>32.870975715999997</v>
      </c>
      <c r="T4942">
        <v>0.59020420600000001</v>
      </c>
      <c r="U4942">
        <v>0.33245852199999998</v>
      </c>
    </row>
    <row r="4943" spans="19:21" x14ac:dyDescent="0.2">
      <c r="S4943">
        <v>0.68305980600000005</v>
      </c>
      <c r="T4943">
        <v>8.7497725249999991</v>
      </c>
      <c r="U4943">
        <v>-0.21994349399999999</v>
      </c>
    </row>
    <row r="4944" spans="19:21" x14ac:dyDescent="0.2">
      <c r="S4944">
        <v>0.64488383599999999</v>
      </c>
      <c r="T4944">
        <v>4.0507232999999997E-2</v>
      </c>
      <c r="U4944">
        <v>8.418516855</v>
      </c>
    </row>
    <row r="4945" spans="19:21" x14ac:dyDescent="0.2">
      <c r="S4945">
        <v>32.871585783999997</v>
      </c>
      <c r="T4945">
        <v>0.58619496800000004</v>
      </c>
      <c r="U4945">
        <v>0.331789681</v>
      </c>
    </row>
    <row r="4946" spans="19:21" x14ac:dyDescent="0.2">
      <c r="S4946">
        <v>0.68294659499999999</v>
      </c>
      <c r="T4946">
        <v>8.7491108010000005</v>
      </c>
      <c r="U4946">
        <v>-0.220734446</v>
      </c>
    </row>
    <row r="4947" spans="19:21" x14ac:dyDescent="0.2">
      <c r="S4947">
        <v>0.64481354999999996</v>
      </c>
      <c r="T4947">
        <v>4.0502818000000003E-2</v>
      </c>
      <c r="U4947">
        <v>8.4175993160000004</v>
      </c>
    </row>
    <row r="4948" spans="19:21" x14ac:dyDescent="0.2">
      <c r="S4948">
        <v>32.872206898000002</v>
      </c>
      <c r="T4948">
        <v>0.58205732099999996</v>
      </c>
      <c r="U4948">
        <v>0.33120411799999999</v>
      </c>
    </row>
    <row r="4949" spans="19:21" x14ac:dyDescent="0.2">
      <c r="S4949">
        <v>0.68282761800000003</v>
      </c>
      <c r="T4949">
        <v>8.7484694570000006</v>
      </c>
      <c r="U4949">
        <v>-0.221622447</v>
      </c>
    </row>
    <row r="4950" spans="19:21" x14ac:dyDescent="0.2">
      <c r="S4950">
        <v>0.64473277299999998</v>
      </c>
      <c r="T4950">
        <v>4.0497744000000002E-2</v>
      </c>
      <c r="U4950">
        <v>8.4165448269999992</v>
      </c>
    </row>
    <row r="4951" spans="19:21" x14ac:dyDescent="0.2">
      <c r="S4951">
        <v>32.872804315000003</v>
      </c>
      <c r="T4951">
        <v>0.57825040000000005</v>
      </c>
      <c r="U4951">
        <v>0.33073647499999997</v>
      </c>
    </row>
    <row r="4952" spans="19:21" x14ac:dyDescent="0.2">
      <c r="S4952">
        <v>0.68272880899999999</v>
      </c>
      <c r="T4952">
        <v>8.7479460600000003</v>
      </c>
      <c r="U4952">
        <v>-0.222369601</v>
      </c>
    </row>
    <row r="4953" spans="19:21" x14ac:dyDescent="0.2">
      <c r="S4953">
        <v>0.64465563800000003</v>
      </c>
      <c r="T4953">
        <v>4.0492898999999999E-2</v>
      </c>
      <c r="U4953">
        <v>8.4155378840000008</v>
      </c>
    </row>
    <row r="4954" spans="19:21" x14ac:dyDescent="0.2">
      <c r="S4954">
        <v>32.873347375000002</v>
      </c>
      <c r="T4954">
        <v>0.57411243700000003</v>
      </c>
      <c r="U4954">
        <v>0.33089683600000003</v>
      </c>
    </row>
    <row r="4955" spans="19:21" x14ac:dyDescent="0.2">
      <c r="S4955">
        <v>0.682628613</v>
      </c>
      <c r="T4955">
        <v>8.7473496080000004</v>
      </c>
      <c r="U4955">
        <v>-0.223058282</v>
      </c>
    </row>
    <row r="4956" spans="19:21" x14ac:dyDescent="0.2">
      <c r="S4956">
        <v>0.64458924699999998</v>
      </c>
      <c r="T4956">
        <v>4.0488729000000001E-2</v>
      </c>
      <c r="U4956">
        <v>8.4146711920000001</v>
      </c>
    </row>
    <row r="4957" spans="19:21" x14ac:dyDescent="0.2">
      <c r="S4957">
        <v>32.873796579</v>
      </c>
      <c r="T4957">
        <v>0.56925129399999996</v>
      </c>
      <c r="U4957">
        <v>0.33090501999999999</v>
      </c>
    </row>
    <row r="4958" spans="19:21" x14ac:dyDescent="0.2">
      <c r="S4958">
        <v>0.68252955800000004</v>
      </c>
      <c r="T4958">
        <v>8.7465917629999996</v>
      </c>
      <c r="U4958">
        <v>-0.223562644</v>
      </c>
    </row>
    <row r="4959" spans="19:21" x14ac:dyDescent="0.2">
      <c r="S4959">
        <v>0.64451830600000004</v>
      </c>
      <c r="T4959">
        <v>4.0484273000000001E-2</v>
      </c>
      <c r="U4959">
        <v>8.4137451080000005</v>
      </c>
    </row>
    <row r="4960" spans="19:21" x14ac:dyDescent="0.2">
      <c r="S4960">
        <v>32.874231090000002</v>
      </c>
      <c r="T4960">
        <v>0.56380272899999995</v>
      </c>
      <c r="U4960">
        <v>0.33073473799999997</v>
      </c>
    </row>
    <row r="4961" spans="19:21" x14ac:dyDescent="0.2">
      <c r="S4961">
        <v>0.68241127800000001</v>
      </c>
      <c r="T4961">
        <v>8.7456755919999996</v>
      </c>
      <c r="U4961">
        <v>-0.224153096</v>
      </c>
    </row>
    <row r="4962" spans="19:21" x14ac:dyDescent="0.2">
      <c r="S4962">
        <v>0.64445220800000003</v>
      </c>
      <c r="T4962">
        <v>4.0480121000000001E-2</v>
      </c>
      <c r="U4962">
        <v>8.4128822529999994</v>
      </c>
    </row>
    <row r="4963" spans="19:21" x14ac:dyDescent="0.2">
      <c r="S4963">
        <v>32.874480233</v>
      </c>
      <c r="T4963">
        <v>0.55891861700000001</v>
      </c>
      <c r="U4963">
        <v>0.32983883899999999</v>
      </c>
    </row>
    <row r="4964" spans="19:21" x14ac:dyDescent="0.2">
      <c r="S4964">
        <v>0.682279529</v>
      </c>
      <c r="T4964">
        <v>8.7448152760000006</v>
      </c>
      <c r="U4964">
        <v>-0.224978867</v>
      </c>
    </row>
    <row r="4965" spans="19:21" x14ac:dyDescent="0.2">
      <c r="S4965">
        <v>0.64437416400000003</v>
      </c>
      <c r="T4965">
        <v>4.0475219E-2</v>
      </c>
      <c r="U4965">
        <v>8.4118634369999992</v>
      </c>
    </row>
    <row r="4966" spans="19:21" x14ac:dyDescent="0.2">
      <c r="S4966">
        <v>32.874851384999999</v>
      </c>
      <c r="T4966">
        <v>0.55382241399999999</v>
      </c>
      <c r="U4966">
        <v>0.32789330100000003</v>
      </c>
    </row>
    <row r="4967" spans="19:21" x14ac:dyDescent="0.2">
      <c r="S4967">
        <v>0.6821372</v>
      </c>
      <c r="T4967">
        <v>8.7439309359999999</v>
      </c>
      <c r="U4967">
        <v>-0.22591825400000001</v>
      </c>
    </row>
    <row r="4968" spans="19:21" x14ac:dyDescent="0.2">
      <c r="S4968">
        <v>0.64428694799999997</v>
      </c>
      <c r="T4968">
        <v>4.0469739999999997E-2</v>
      </c>
      <c r="U4968">
        <v>8.4107248909999992</v>
      </c>
    </row>
    <row r="4969" spans="19:21" x14ac:dyDescent="0.2">
      <c r="S4969">
        <v>32.875405467999997</v>
      </c>
      <c r="T4969">
        <v>0.54918314700000004</v>
      </c>
      <c r="U4969">
        <v>0.325356386</v>
      </c>
    </row>
    <row r="4970" spans="19:21" x14ac:dyDescent="0.2">
      <c r="S4970">
        <v>0.68197968600000003</v>
      </c>
      <c r="T4970">
        <v>8.7428800970000005</v>
      </c>
      <c r="U4970">
        <v>-0.22688214000000001</v>
      </c>
    </row>
    <row r="4971" spans="19:21" x14ac:dyDescent="0.2">
      <c r="S4971">
        <v>0.64418373500000004</v>
      </c>
      <c r="T4971">
        <v>4.0463257000000002E-2</v>
      </c>
      <c r="U4971">
        <v>8.4093775100000006</v>
      </c>
    </row>
    <row r="4972" spans="19:21" x14ac:dyDescent="0.2">
      <c r="S4972">
        <v>32.875751145000002</v>
      </c>
      <c r="T4972">
        <v>0.54446383600000003</v>
      </c>
      <c r="U4972">
        <v>0.32372187099999999</v>
      </c>
    </row>
    <row r="4973" spans="19:21" x14ac:dyDescent="0.2">
      <c r="S4973">
        <v>0.68186126700000005</v>
      </c>
      <c r="T4973">
        <v>8.7418618709999993</v>
      </c>
      <c r="U4973">
        <v>-0.22736732000000001</v>
      </c>
    </row>
    <row r="4974" spans="19:21" x14ac:dyDescent="0.2">
      <c r="S4974">
        <v>0.64408002200000003</v>
      </c>
      <c r="T4974">
        <v>4.0456743000000003E-2</v>
      </c>
      <c r="U4974">
        <v>8.4080236199999998</v>
      </c>
    </row>
    <row r="4975" spans="19:21" x14ac:dyDescent="0.2">
      <c r="S4975">
        <v>32.875932306999999</v>
      </c>
      <c r="T4975">
        <v>0.53952023199999999</v>
      </c>
      <c r="U4975">
        <v>0.32237381900000001</v>
      </c>
    </row>
    <row r="4976" spans="19:21" x14ac:dyDescent="0.2">
      <c r="S4976">
        <v>0.68174308400000005</v>
      </c>
      <c r="T4976">
        <v>8.7407571849999997</v>
      </c>
      <c r="U4976">
        <v>-0.227758668</v>
      </c>
    </row>
    <row r="4977" spans="19:21" x14ac:dyDescent="0.2">
      <c r="S4977">
        <v>0.64397643299999996</v>
      </c>
      <c r="T4977">
        <v>4.0450236000000001E-2</v>
      </c>
      <c r="U4977">
        <v>8.4066713259999997</v>
      </c>
    </row>
    <row r="4978" spans="19:21" x14ac:dyDescent="0.2">
      <c r="S4978">
        <v>32.876024710000003</v>
      </c>
      <c r="T4978">
        <v>0.53387805399999999</v>
      </c>
      <c r="U4978">
        <v>0.32063469900000002</v>
      </c>
    </row>
    <row r="4979" spans="19:21" x14ac:dyDescent="0.2">
      <c r="S4979">
        <v>0.68164443200000002</v>
      </c>
      <c r="T4979">
        <v>8.7395638990000002</v>
      </c>
      <c r="U4979">
        <v>-0.2278008</v>
      </c>
    </row>
    <row r="4980" spans="19:21" x14ac:dyDescent="0.2">
      <c r="S4980">
        <v>0.64387596599999997</v>
      </c>
      <c r="T4980">
        <v>4.0443924999999999E-2</v>
      </c>
      <c r="U4980">
        <v>8.405359807</v>
      </c>
    </row>
    <row r="4981" spans="19:21" x14ac:dyDescent="0.2">
      <c r="S4981">
        <v>32.876435907999998</v>
      </c>
      <c r="T4981">
        <v>0.52919709100000001</v>
      </c>
      <c r="U4981">
        <v>0.31963008500000001</v>
      </c>
    </row>
    <row r="4982" spans="19:21" x14ac:dyDescent="0.2">
      <c r="S4982">
        <v>0.68157329</v>
      </c>
      <c r="T4982">
        <v>8.7383951</v>
      </c>
      <c r="U4982">
        <v>-0.22750767199999999</v>
      </c>
    </row>
    <row r="4983" spans="19:21" x14ac:dyDescent="0.2">
      <c r="S4983">
        <v>0.64376283300000003</v>
      </c>
      <c r="T4983">
        <v>4.0436818999999999E-2</v>
      </c>
      <c r="U4983">
        <v>8.4038829279999998</v>
      </c>
    </row>
    <row r="4984" spans="19:21" x14ac:dyDescent="0.2">
      <c r="S4984">
        <v>32.876823619</v>
      </c>
      <c r="T4984">
        <v>0.52440076099999999</v>
      </c>
      <c r="U4984">
        <v>0.31962633800000001</v>
      </c>
    </row>
    <row r="4985" spans="19:21" x14ac:dyDescent="0.2">
      <c r="S4985">
        <v>0.681534843</v>
      </c>
      <c r="T4985">
        <v>8.7373344020000001</v>
      </c>
      <c r="U4985">
        <v>-0.22689904</v>
      </c>
    </row>
    <row r="4986" spans="19:21" x14ac:dyDescent="0.2">
      <c r="S4986">
        <v>0.64363751199999997</v>
      </c>
      <c r="T4986">
        <v>4.0428947E-2</v>
      </c>
      <c r="U4986">
        <v>8.4022469429999997</v>
      </c>
    </row>
    <row r="4987" spans="19:21" x14ac:dyDescent="0.2">
      <c r="S4987">
        <v>32.877218241999998</v>
      </c>
      <c r="T4987">
        <v>0.52016718299999998</v>
      </c>
      <c r="U4987">
        <v>0.31994137</v>
      </c>
    </row>
    <row r="4988" spans="19:21" x14ac:dyDescent="0.2">
      <c r="S4988">
        <v>0.68149772799999997</v>
      </c>
      <c r="T4988">
        <v>8.7362589960000001</v>
      </c>
      <c r="U4988">
        <v>-0.22625748400000001</v>
      </c>
    </row>
    <row r="4989" spans="19:21" x14ac:dyDescent="0.2">
      <c r="S4989">
        <v>0.64350056</v>
      </c>
      <c r="T4989">
        <v>4.0420345000000003E-2</v>
      </c>
      <c r="U4989">
        <v>8.4004591299999998</v>
      </c>
    </row>
    <row r="4990" spans="19:21" x14ac:dyDescent="0.2">
      <c r="S4990">
        <v>32.877457325000002</v>
      </c>
      <c r="T4990">
        <v>0.51607392500000004</v>
      </c>
      <c r="U4990">
        <v>0.319875044</v>
      </c>
    </row>
    <row r="4991" spans="19:21" x14ac:dyDescent="0.2">
      <c r="S4991">
        <v>0.68142523700000002</v>
      </c>
      <c r="T4991">
        <v>8.734941912</v>
      </c>
      <c r="U4991">
        <v>-0.22582645300000001</v>
      </c>
    </row>
    <row r="4992" spans="19:21" x14ac:dyDescent="0.2">
      <c r="S4992">
        <v>0.64337617300000005</v>
      </c>
      <c r="T4992">
        <v>4.0412532000000001E-2</v>
      </c>
      <c r="U4992">
        <v>8.3988353530000008</v>
      </c>
    </row>
    <row r="4993" spans="19:21" x14ac:dyDescent="0.2">
      <c r="S4993">
        <v>32.877701741999999</v>
      </c>
      <c r="T4993">
        <v>0.51200573800000004</v>
      </c>
      <c r="U4993">
        <v>0.31923499300000002</v>
      </c>
    </row>
    <row r="4994" spans="19:21" x14ac:dyDescent="0.2">
      <c r="S4994">
        <v>0.68135566800000003</v>
      </c>
      <c r="T4994">
        <v>8.733573604</v>
      </c>
      <c r="U4994">
        <v>-0.22530333899999999</v>
      </c>
    </row>
    <row r="4995" spans="19:21" x14ac:dyDescent="0.2">
      <c r="S4995">
        <v>0.64324921199999996</v>
      </c>
      <c r="T4995">
        <v>4.0404557000000001E-2</v>
      </c>
      <c r="U4995">
        <v>8.3971779570000002</v>
      </c>
    </row>
    <row r="4996" spans="19:21" x14ac:dyDescent="0.2">
      <c r="S4996">
        <v>32.877887608999998</v>
      </c>
      <c r="T4996">
        <v>0.50774045400000001</v>
      </c>
      <c r="U4996">
        <v>0.31865182800000003</v>
      </c>
    </row>
    <row r="4997" spans="19:21" x14ac:dyDescent="0.2">
      <c r="S4997">
        <v>0.68130475700000004</v>
      </c>
      <c r="T4997">
        <v>8.7323643430000004</v>
      </c>
      <c r="U4997">
        <v>-0.224702332</v>
      </c>
    </row>
    <row r="4998" spans="19:21" x14ac:dyDescent="0.2">
      <c r="S4998">
        <v>0.64312026799999999</v>
      </c>
      <c r="T4998">
        <v>4.0396456999999997E-2</v>
      </c>
      <c r="U4998">
        <v>8.3954946879999994</v>
      </c>
    </row>
    <row r="4999" spans="19:21" x14ac:dyDescent="0.2">
      <c r="S4999">
        <v>32.878163444999998</v>
      </c>
      <c r="T4999">
        <v>0.50337725300000002</v>
      </c>
      <c r="U4999">
        <v>0.317622185</v>
      </c>
    </row>
    <row r="5000" spans="19:21" x14ac:dyDescent="0.2">
      <c r="S5000">
        <v>0.68124273099999999</v>
      </c>
      <c r="T5000">
        <v>8.7310664070000001</v>
      </c>
      <c r="U5000">
        <v>-0.224154099</v>
      </c>
    </row>
    <row r="5001" spans="19:21" x14ac:dyDescent="0.2">
      <c r="S5001">
        <v>0.64297918899999995</v>
      </c>
      <c r="T5001">
        <v>4.0387595999999998E-2</v>
      </c>
      <c r="U5001">
        <v>8.3936529990000004</v>
      </c>
    </row>
    <row r="5002" spans="19:21" x14ac:dyDescent="0.2">
      <c r="S5002">
        <v>32.878399399000003</v>
      </c>
      <c r="T5002">
        <v>0.49847216</v>
      </c>
      <c r="U5002">
        <v>0.31656486700000003</v>
      </c>
    </row>
    <row r="5003" spans="19:21" x14ac:dyDescent="0.2">
      <c r="S5003">
        <v>0.68122570599999999</v>
      </c>
      <c r="T5003">
        <v>8.7299627510000004</v>
      </c>
      <c r="U5003">
        <v>-0.22321930600000001</v>
      </c>
    </row>
    <row r="5004" spans="19:21" x14ac:dyDescent="0.2">
      <c r="S5004">
        <v>0.64283634599999995</v>
      </c>
      <c r="T5004">
        <v>4.0378623000000002E-2</v>
      </c>
      <c r="U5004">
        <v>8.3917882739999996</v>
      </c>
    </row>
    <row r="5005" spans="19:21" x14ac:dyDescent="0.2">
      <c r="S5005">
        <v>32.878464186000002</v>
      </c>
      <c r="T5005">
        <v>0.49356159599999999</v>
      </c>
      <c r="U5005">
        <v>0.31571377</v>
      </c>
    </row>
    <row r="5006" spans="19:21" x14ac:dyDescent="0.2">
      <c r="S5006">
        <v>0.68121411499999995</v>
      </c>
      <c r="T5006">
        <v>8.7289495059999993</v>
      </c>
      <c r="U5006">
        <v>-0.222308109</v>
      </c>
    </row>
    <row r="5007" spans="19:21" x14ac:dyDescent="0.2">
      <c r="S5007">
        <v>0.64269964800000001</v>
      </c>
      <c r="T5007">
        <v>4.0370036999999998E-2</v>
      </c>
      <c r="U5007">
        <v>8.3900037750000003</v>
      </c>
    </row>
    <row r="5008" spans="19:21" x14ac:dyDescent="0.2">
      <c r="S5008">
        <v>32.878597663999997</v>
      </c>
      <c r="T5008">
        <v>0.488611289</v>
      </c>
      <c r="U5008">
        <v>0.31469804000000001</v>
      </c>
    </row>
    <row r="5009" spans="19:21" x14ac:dyDescent="0.2">
      <c r="S5009">
        <v>0.68120471800000004</v>
      </c>
      <c r="T5009">
        <v>8.7280011999999996</v>
      </c>
      <c r="U5009">
        <v>-0.22143626499999999</v>
      </c>
    </row>
    <row r="5010" spans="19:21" x14ac:dyDescent="0.2">
      <c r="S5010">
        <v>0.64256445299999998</v>
      </c>
      <c r="T5010">
        <v>4.0361544999999999E-2</v>
      </c>
      <c r="U5010">
        <v>8.3882388960000007</v>
      </c>
    </row>
    <row r="5011" spans="19:21" x14ac:dyDescent="0.2">
      <c r="S5011">
        <v>32.878652277</v>
      </c>
      <c r="T5011">
        <v>0.48454114399999998</v>
      </c>
      <c r="U5011">
        <v>0.31503777700000002</v>
      </c>
    </row>
    <row r="5012" spans="19:21" x14ac:dyDescent="0.2">
      <c r="S5012">
        <v>0.68118650300000005</v>
      </c>
      <c r="T5012">
        <v>8.7268682680000005</v>
      </c>
      <c r="U5012">
        <v>-0.22048637800000001</v>
      </c>
    </row>
    <row r="5013" spans="19:21" x14ac:dyDescent="0.2">
      <c r="S5013">
        <v>0.64244341100000002</v>
      </c>
      <c r="T5013">
        <v>4.0353941999999997E-2</v>
      </c>
      <c r="U5013">
        <v>8.3866587809999995</v>
      </c>
    </row>
    <row r="5014" spans="19:21" x14ac:dyDescent="0.2">
      <c r="S5014">
        <v>32.878666332000002</v>
      </c>
      <c r="T5014">
        <v>0.479994845</v>
      </c>
      <c r="U5014">
        <v>0.314220369</v>
      </c>
    </row>
    <row r="5015" spans="19:21" x14ac:dyDescent="0.2">
      <c r="S5015">
        <v>0.68118606800000003</v>
      </c>
      <c r="T5015">
        <v>8.7258181140000008</v>
      </c>
      <c r="U5015">
        <v>-0.21939006999999999</v>
      </c>
    </row>
    <row r="5016" spans="19:21" x14ac:dyDescent="0.2">
      <c r="S5016">
        <v>0.64232735200000002</v>
      </c>
      <c r="T5016">
        <v>4.0346651999999997E-2</v>
      </c>
      <c r="U5016">
        <v>8.3851437139999998</v>
      </c>
    </row>
    <row r="5017" spans="19:21" x14ac:dyDescent="0.2">
      <c r="S5017">
        <v>32.878606542</v>
      </c>
      <c r="T5017">
        <v>0.47581621200000002</v>
      </c>
      <c r="U5017">
        <v>0.313714779</v>
      </c>
    </row>
    <row r="5018" spans="19:21" x14ac:dyDescent="0.2">
      <c r="S5018">
        <v>0.68118819399999997</v>
      </c>
      <c r="T5018">
        <v>8.7248741059999997</v>
      </c>
      <c r="U5018">
        <v>-0.218371551</v>
      </c>
    </row>
    <row r="5019" spans="19:21" x14ac:dyDescent="0.2">
      <c r="S5019">
        <v>0.64222263599999996</v>
      </c>
      <c r="T5019">
        <v>4.0340073999999997E-2</v>
      </c>
      <c r="U5019">
        <v>8.3837767060000008</v>
      </c>
    </row>
    <row r="5020" spans="19:21" x14ac:dyDescent="0.2">
      <c r="S5020">
        <v>32.878612838999999</v>
      </c>
      <c r="T5020">
        <v>0.471661997</v>
      </c>
      <c r="U5020">
        <v>0.31269829300000002</v>
      </c>
    </row>
    <row r="5021" spans="19:21" x14ac:dyDescent="0.2">
      <c r="S5021">
        <v>0.68119530699999997</v>
      </c>
      <c r="T5021">
        <v>8.7240779939999999</v>
      </c>
      <c r="U5021">
        <v>-0.21744279899999999</v>
      </c>
    </row>
    <row r="5022" spans="19:21" x14ac:dyDescent="0.2">
      <c r="S5022">
        <v>0.64210951599999999</v>
      </c>
      <c r="T5022">
        <v>4.0332969000000003E-2</v>
      </c>
      <c r="U5022">
        <v>8.382300012</v>
      </c>
    </row>
    <row r="5023" spans="19:21" x14ac:dyDescent="0.2">
      <c r="S5023">
        <v>32.878604846000002</v>
      </c>
      <c r="T5023">
        <v>0.46706453100000001</v>
      </c>
      <c r="U5023">
        <v>0.31127706199999999</v>
      </c>
    </row>
    <row r="5024" spans="19:21" x14ac:dyDescent="0.2">
      <c r="S5024">
        <v>0.68119256100000003</v>
      </c>
      <c r="T5024">
        <v>8.7232788269999997</v>
      </c>
      <c r="U5024">
        <v>-0.21664019600000001</v>
      </c>
    </row>
    <row r="5025" spans="19:21" x14ac:dyDescent="0.2">
      <c r="S5025">
        <v>0.64199110500000001</v>
      </c>
      <c r="T5025">
        <v>4.0325530999999998E-2</v>
      </c>
      <c r="U5025">
        <v>8.3807542349999995</v>
      </c>
    </row>
    <row r="5026" spans="19:21" x14ac:dyDescent="0.2">
      <c r="S5026">
        <v>32.878299978999998</v>
      </c>
      <c r="T5026">
        <v>0.46293890300000001</v>
      </c>
      <c r="U5026">
        <v>0.30934188299999998</v>
      </c>
    </row>
    <row r="5027" spans="19:21" x14ac:dyDescent="0.2">
      <c r="S5027">
        <v>0.68120843600000003</v>
      </c>
      <c r="T5027">
        <v>8.7225463839999993</v>
      </c>
      <c r="U5027">
        <v>-0.2156633</v>
      </c>
    </row>
    <row r="5028" spans="19:21" x14ac:dyDescent="0.2">
      <c r="S5028">
        <v>0.64187508400000004</v>
      </c>
      <c r="T5028">
        <v>4.0318242999999997E-2</v>
      </c>
      <c r="U5028">
        <v>8.3792396549999992</v>
      </c>
    </row>
    <row r="5029" spans="19:21" x14ac:dyDescent="0.2">
      <c r="S5029">
        <v>32.878167560999998</v>
      </c>
      <c r="T5029">
        <v>0.459395265</v>
      </c>
      <c r="U5029">
        <v>0.307336728</v>
      </c>
    </row>
    <row r="5030" spans="19:21" x14ac:dyDescent="0.2">
      <c r="S5030">
        <v>0.68121166899999996</v>
      </c>
      <c r="T5030">
        <v>8.7217276639999994</v>
      </c>
      <c r="U5030">
        <v>-0.21476173700000001</v>
      </c>
    </row>
    <row r="5031" spans="19:21" x14ac:dyDescent="0.2">
      <c r="S5031">
        <v>0.64178424099999998</v>
      </c>
      <c r="T5031">
        <v>4.0312537000000002E-2</v>
      </c>
      <c r="U5031">
        <v>8.3780537670000008</v>
      </c>
    </row>
    <row r="5032" spans="19:21" x14ac:dyDescent="0.2">
      <c r="S5032">
        <v>32.878130806000001</v>
      </c>
      <c r="T5032">
        <v>0.455697827</v>
      </c>
      <c r="U5032">
        <v>0.30499296100000001</v>
      </c>
    </row>
    <row r="5033" spans="19:21" x14ac:dyDescent="0.2">
      <c r="S5033">
        <v>0.68120788200000004</v>
      </c>
      <c r="T5033">
        <v>8.7208963070000003</v>
      </c>
      <c r="U5033">
        <v>-0.21393900900000001</v>
      </c>
    </row>
    <row r="5034" spans="19:21" x14ac:dyDescent="0.2">
      <c r="S5034">
        <v>0.64168518600000002</v>
      </c>
      <c r="T5034">
        <v>4.0306315000000002E-2</v>
      </c>
      <c r="U5034">
        <v>8.3767606719999996</v>
      </c>
    </row>
    <row r="5035" spans="19:21" x14ac:dyDescent="0.2">
      <c r="S5035">
        <v>32.878182215000002</v>
      </c>
      <c r="T5035">
        <v>0.45095911300000002</v>
      </c>
      <c r="U5035">
        <v>0.30262281099999999</v>
      </c>
    </row>
    <row r="5036" spans="19:21" x14ac:dyDescent="0.2">
      <c r="S5036">
        <v>0.681206121</v>
      </c>
      <c r="T5036">
        <v>8.7202420010000008</v>
      </c>
      <c r="U5036">
        <v>-0.21327550100000001</v>
      </c>
    </row>
    <row r="5037" spans="19:21" x14ac:dyDescent="0.2">
      <c r="S5037">
        <v>0.64158499800000002</v>
      </c>
      <c r="T5037">
        <v>4.0300021999999998E-2</v>
      </c>
      <c r="U5037">
        <v>8.3754527900000006</v>
      </c>
    </row>
    <row r="5038" spans="19:21" x14ac:dyDescent="0.2">
      <c r="S5038">
        <v>32.878173408000002</v>
      </c>
      <c r="T5038">
        <v>0.44638751700000001</v>
      </c>
      <c r="U5038">
        <v>0.30046104000000001</v>
      </c>
    </row>
    <row r="5039" spans="19:21" x14ac:dyDescent="0.2">
      <c r="S5039">
        <v>0.68119528900000004</v>
      </c>
      <c r="T5039">
        <v>8.7195670540000005</v>
      </c>
      <c r="U5039">
        <v>-0.21270934</v>
      </c>
    </row>
    <row r="5040" spans="19:21" x14ac:dyDescent="0.2">
      <c r="S5040">
        <v>0.64148456799999998</v>
      </c>
      <c r="T5040">
        <v>4.0293714000000001E-2</v>
      </c>
      <c r="U5040">
        <v>8.3741417410000007</v>
      </c>
    </row>
    <row r="5041" spans="19:21" x14ac:dyDescent="0.2">
      <c r="S5041">
        <v>32.878140199999997</v>
      </c>
      <c r="T5041">
        <v>0.44165786600000001</v>
      </c>
      <c r="U5041">
        <v>0.29896963199999999</v>
      </c>
    </row>
    <row r="5042" spans="19:21" x14ac:dyDescent="0.2">
      <c r="S5042">
        <v>0.68117034099999996</v>
      </c>
      <c r="T5042">
        <v>8.7186635490000004</v>
      </c>
      <c r="U5042">
        <v>-0.21208854599999999</v>
      </c>
    </row>
    <row r="5043" spans="19:21" x14ac:dyDescent="0.2">
      <c r="S5043">
        <v>0.64137819200000001</v>
      </c>
      <c r="T5043">
        <v>4.0287032E-2</v>
      </c>
      <c r="U5043">
        <v>8.3727530790000007</v>
      </c>
    </row>
    <row r="5044" spans="19:21" x14ac:dyDescent="0.2">
      <c r="S5044">
        <v>32.877923903000003</v>
      </c>
      <c r="T5044">
        <v>0.437317766</v>
      </c>
      <c r="U5044">
        <v>0.296668561</v>
      </c>
    </row>
    <row r="5045" spans="19:21" x14ac:dyDescent="0.2">
      <c r="S5045">
        <v>0.68118891699999995</v>
      </c>
      <c r="T5045">
        <v>8.7183468130000001</v>
      </c>
      <c r="U5045">
        <v>-0.21151244999999999</v>
      </c>
    </row>
    <row r="5046" spans="19:21" x14ac:dyDescent="0.2">
      <c r="S5046">
        <v>0.64127431000000001</v>
      </c>
      <c r="T5046">
        <v>4.0280507E-2</v>
      </c>
      <c r="U5046">
        <v>8.3713969610000003</v>
      </c>
    </row>
    <row r="5047" spans="19:21" x14ac:dyDescent="0.2">
      <c r="S5047">
        <v>32.877794844</v>
      </c>
      <c r="T5047">
        <v>0.43418083499999999</v>
      </c>
      <c r="U5047">
        <v>0.29441775100000001</v>
      </c>
    </row>
    <row r="5048" spans="19:21" x14ac:dyDescent="0.2">
      <c r="S5048">
        <v>0.68119221100000005</v>
      </c>
      <c r="T5048">
        <v>8.7180000419999999</v>
      </c>
      <c r="U5048">
        <v>-0.211105336</v>
      </c>
    </row>
    <row r="5049" spans="19:21" x14ac:dyDescent="0.2">
      <c r="S5049">
        <v>0.64117917999999996</v>
      </c>
      <c r="T5049">
        <v>4.0274531000000002E-2</v>
      </c>
      <c r="U5049">
        <v>8.3701551139999992</v>
      </c>
    </row>
    <row r="5050" spans="19:21" x14ac:dyDescent="0.2">
      <c r="S5050">
        <v>32.877665272999998</v>
      </c>
      <c r="T5050">
        <v>0.43174067700000002</v>
      </c>
      <c r="U5050">
        <v>0.29120026500000001</v>
      </c>
    </row>
    <row r="5051" spans="19:21" x14ac:dyDescent="0.2">
      <c r="S5051">
        <v>0.68119219200000003</v>
      </c>
      <c r="T5051">
        <v>8.7177081259999998</v>
      </c>
      <c r="U5051">
        <v>-0.21079925399999999</v>
      </c>
    </row>
    <row r="5052" spans="19:21" x14ac:dyDescent="0.2">
      <c r="S5052">
        <v>0.64109536499999997</v>
      </c>
      <c r="T5052">
        <v>4.0269266999999997E-2</v>
      </c>
      <c r="U5052">
        <v>8.3690609550000001</v>
      </c>
    </row>
    <row r="5053" spans="19:21" x14ac:dyDescent="0.2">
      <c r="S5053">
        <v>32.877701047000002</v>
      </c>
      <c r="T5053">
        <v>0.42978579</v>
      </c>
      <c r="U5053">
        <v>0.28693727000000002</v>
      </c>
    </row>
    <row r="5054" spans="19:21" x14ac:dyDescent="0.2">
      <c r="S5054">
        <v>0.68116543100000004</v>
      </c>
      <c r="T5054">
        <v>8.7171672240000007</v>
      </c>
      <c r="U5054">
        <v>-0.21058275400000001</v>
      </c>
    </row>
    <row r="5055" spans="19:21" x14ac:dyDescent="0.2">
      <c r="S5055">
        <v>0.64099930299999996</v>
      </c>
      <c r="T5055">
        <v>4.0263233000000002E-2</v>
      </c>
      <c r="U5055">
        <v>8.3678069359999991</v>
      </c>
    </row>
    <row r="5056" spans="19:21" x14ac:dyDescent="0.2">
      <c r="S5056">
        <v>32.877764567</v>
      </c>
      <c r="T5056">
        <v>0.426872747</v>
      </c>
      <c r="U5056">
        <v>0.28262742499999999</v>
      </c>
    </row>
    <row r="5057" spans="19:21" x14ac:dyDescent="0.2">
      <c r="S5057">
        <v>0.68117541400000003</v>
      </c>
      <c r="T5057">
        <v>8.7169610750000004</v>
      </c>
      <c r="U5057">
        <v>-0.210235441</v>
      </c>
    </row>
    <row r="5058" spans="19:21" x14ac:dyDescent="0.2">
      <c r="S5058">
        <v>0.64090004700000003</v>
      </c>
      <c r="T5058">
        <v>4.0256998000000002E-2</v>
      </c>
      <c r="U5058">
        <v>8.3665112239999999</v>
      </c>
    </row>
    <row r="5059" spans="19:21" x14ac:dyDescent="0.2">
      <c r="S5059">
        <v>32.877832585999997</v>
      </c>
      <c r="T5059">
        <v>0.42419469999999998</v>
      </c>
      <c r="U5059">
        <v>0.27799311900000001</v>
      </c>
    </row>
    <row r="5060" spans="19:21" x14ac:dyDescent="0.2">
      <c r="S5060">
        <v>0.68117835400000004</v>
      </c>
      <c r="T5060">
        <v>8.7166801599999992</v>
      </c>
      <c r="U5060">
        <v>-0.20990207999999999</v>
      </c>
    </row>
    <row r="5061" spans="19:21" x14ac:dyDescent="0.2">
      <c r="S5061">
        <v>0.64080634700000005</v>
      </c>
      <c r="T5061">
        <v>4.0251112999999998E-2</v>
      </c>
      <c r="U5061">
        <v>8.3652880310000004</v>
      </c>
    </row>
    <row r="5062" spans="19:21" x14ac:dyDescent="0.2">
      <c r="S5062">
        <v>32.877976576999998</v>
      </c>
      <c r="T5062">
        <v>0.42151839000000002</v>
      </c>
      <c r="U5062">
        <v>0.27321635599999999</v>
      </c>
    </row>
    <row r="5063" spans="19:21" x14ac:dyDescent="0.2">
      <c r="S5063">
        <v>0.68117148199999999</v>
      </c>
      <c r="T5063">
        <v>8.7162576299999994</v>
      </c>
      <c r="U5063">
        <v>-0.20954884300000001</v>
      </c>
    </row>
    <row r="5064" spans="19:21" x14ac:dyDescent="0.2">
      <c r="S5064">
        <v>0.64071123399999996</v>
      </c>
      <c r="T5064">
        <v>4.0245138E-2</v>
      </c>
      <c r="U5064">
        <v>8.3640463979999993</v>
      </c>
    </row>
    <row r="5065" spans="19:21" x14ac:dyDescent="0.2">
      <c r="S5065">
        <v>32.878225206000003</v>
      </c>
      <c r="T5065">
        <v>0.41905384800000001</v>
      </c>
      <c r="U5065">
        <v>0.267981054</v>
      </c>
    </row>
    <row r="5066" spans="19:21" x14ac:dyDescent="0.2">
      <c r="S5066">
        <v>0.68116851099999998</v>
      </c>
      <c r="T5066">
        <v>8.7158027199999992</v>
      </c>
      <c r="U5066">
        <v>-0.209110455</v>
      </c>
    </row>
    <row r="5067" spans="19:21" x14ac:dyDescent="0.2">
      <c r="S5067">
        <v>0.64062708700000004</v>
      </c>
      <c r="T5067">
        <v>4.0239852999999999E-2</v>
      </c>
      <c r="U5067">
        <v>8.3629479070000006</v>
      </c>
    </row>
    <row r="5068" spans="19:21" x14ac:dyDescent="0.2">
      <c r="S5068">
        <v>32.878696316999999</v>
      </c>
      <c r="T5068">
        <v>0.416691268</v>
      </c>
      <c r="U5068">
        <v>0.26278154599999998</v>
      </c>
    </row>
    <row r="5069" spans="19:21" x14ac:dyDescent="0.2">
      <c r="S5069">
        <v>0.68114391600000002</v>
      </c>
      <c r="T5069">
        <v>8.7152185660000008</v>
      </c>
      <c r="U5069">
        <v>-0.20882014700000001</v>
      </c>
    </row>
    <row r="5070" spans="19:21" x14ac:dyDescent="0.2">
      <c r="S5070">
        <v>0.64054442099999997</v>
      </c>
      <c r="T5070">
        <v>4.0234659999999998E-2</v>
      </c>
      <c r="U5070">
        <v>8.361868759</v>
      </c>
    </row>
    <row r="5071" spans="19:21" x14ac:dyDescent="0.2">
      <c r="S5071">
        <v>32.879513191999997</v>
      </c>
      <c r="T5071">
        <v>0.41399781099999999</v>
      </c>
      <c r="U5071">
        <v>0.258120505</v>
      </c>
    </row>
    <row r="5072" spans="19:21" x14ac:dyDescent="0.2">
      <c r="S5072">
        <v>0.681136191</v>
      </c>
      <c r="T5072">
        <v>8.7146248830000008</v>
      </c>
      <c r="U5072">
        <v>-0.208298503</v>
      </c>
    </row>
    <row r="5073" spans="19:21" x14ac:dyDescent="0.2">
      <c r="S5073">
        <v>0.64046400699999995</v>
      </c>
      <c r="T5073">
        <v>4.0229609E-2</v>
      </c>
      <c r="U5073">
        <v>8.3608190140000005</v>
      </c>
    </row>
    <row r="5074" spans="19:21" x14ac:dyDescent="0.2">
      <c r="S5074">
        <v>32.880069984999999</v>
      </c>
      <c r="T5074">
        <v>0.41122724700000002</v>
      </c>
      <c r="U5074">
        <v>0.25446576500000001</v>
      </c>
    </row>
    <row r="5075" spans="19:21" x14ac:dyDescent="0.2">
      <c r="S5075">
        <v>0.68113339799999995</v>
      </c>
      <c r="T5075">
        <v>8.7142039800000006</v>
      </c>
      <c r="U5075">
        <v>-0.20789346</v>
      </c>
    </row>
    <row r="5076" spans="19:21" x14ac:dyDescent="0.2">
      <c r="S5076">
        <v>0.64039047800000004</v>
      </c>
      <c r="T5076">
        <v>4.0224990000000002E-2</v>
      </c>
      <c r="U5076">
        <v>8.3598591409999994</v>
      </c>
    </row>
    <row r="5077" spans="19:21" x14ac:dyDescent="0.2">
      <c r="S5077">
        <v>32.880708050000003</v>
      </c>
      <c r="T5077">
        <v>0.40768610599999999</v>
      </c>
      <c r="U5077">
        <v>0.25096870500000001</v>
      </c>
    </row>
    <row r="5078" spans="19:21" x14ac:dyDescent="0.2">
      <c r="S5078">
        <v>0.68112503999999996</v>
      </c>
      <c r="T5078">
        <v>8.7137492630000004</v>
      </c>
      <c r="U5078">
        <v>-0.20752595200000001</v>
      </c>
    </row>
    <row r="5079" spans="19:21" x14ac:dyDescent="0.2">
      <c r="S5079">
        <v>0.64030846699999999</v>
      </c>
      <c r="T5079">
        <v>4.0219839E-2</v>
      </c>
      <c r="U5079">
        <v>8.3587885499999999</v>
      </c>
    </row>
    <row r="5080" spans="19:21" x14ac:dyDescent="0.2">
      <c r="S5080">
        <v>32.881419827000002</v>
      </c>
      <c r="T5080">
        <v>0.404775204</v>
      </c>
      <c r="U5080">
        <v>0.24628672600000001</v>
      </c>
    </row>
    <row r="5081" spans="19:21" x14ac:dyDescent="0.2">
      <c r="S5081">
        <v>0.68107528299999998</v>
      </c>
      <c r="T5081">
        <v>8.7129987989999993</v>
      </c>
      <c r="U5081">
        <v>-0.207391242</v>
      </c>
    </row>
    <row r="5082" spans="19:21" x14ac:dyDescent="0.2">
      <c r="S5082">
        <v>0.640213221</v>
      </c>
      <c r="T5082">
        <v>4.0213855999999999E-2</v>
      </c>
      <c r="U5082">
        <v>8.357545172</v>
      </c>
    </row>
    <row r="5083" spans="19:21" x14ac:dyDescent="0.2">
      <c r="S5083">
        <v>32.882120190999998</v>
      </c>
      <c r="T5083">
        <v>0.40109422300000003</v>
      </c>
      <c r="U5083">
        <v>0.24132635899999999</v>
      </c>
    </row>
    <row r="5084" spans="19:21" x14ac:dyDescent="0.2">
      <c r="S5084">
        <v>0.68102373299999996</v>
      </c>
      <c r="T5084">
        <v>8.7122407339999999</v>
      </c>
      <c r="U5084">
        <v>-0.20727209599999999</v>
      </c>
    </row>
    <row r="5085" spans="19:21" x14ac:dyDescent="0.2">
      <c r="S5085">
        <v>0.64011103899999999</v>
      </c>
      <c r="T5085">
        <v>4.0207437999999998E-2</v>
      </c>
      <c r="U5085">
        <v>8.3562112600000003</v>
      </c>
    </row>
    <row r="5086" spans="19:21" x14ac:dyDescent="0.2">
      <c r="S5086">
        <v>32.882772623999998</v>
      </c>
      <c r="T5086">
        <v>0.39815576200000002</v>
      </c>
      <c r="U5086">
        <v>0.23613327100000001</v>
      </c>
    </row>
    <row r="5087" spans="19:21" x14ac:dyDescent="0.2">
      <c r="S5087">
        <v>0.680991346</v>
      </c>
      <c r="T5087">
        <v>8.7113660619999997</v>
      </c>
      <c r="U5087">
        <v>-0.20677914999999999</v>
      </c>
    </row>
    <row r="5088" spans="19:21" x14ac:dyDescent="0.2">
      <c r="S5088">
        <v>0.64001241600000003</v>
      </c>
      <c r="T5088">
        <v>4.0201242999999998E-2</v>
      </c>
      <c r="U5088">
        <v>8.3549237989999998</v>
      </c>
    </row>
    <row r="5089" spans="19:21" x14ac:dyDescent="0.2">
      <c r="S5089">
        <v>32.883188937</v>
      </c>
      <c r="T5089">
        <v>0.39535684799999998</v>
      </c>
      <c r="U5089">
        <v>0.23072743700000001</v>
      </c>
    </row>
    <row r="5090" spans="19:21" x14ac:dyDescent="0.2">
      <c r="S5090">
        <v>0.68094164899999998</v>
      </c>
      <c r="T5090">
        <v>8.7105442140000005</v>
      </c>
      <c r="U5090">
        <v>-0.20656876299999999</v>
      </c>
    </row>
    <row r="5091" spans="19:21" x14ac:dyDescent="0.2">
      <c r="S5091">
        <v>0.63991946899999996</v>
      </c>
      <c r="T5091">
        <v>4.0195404999999997E-2</v>
      </c>
      <c r="U5091">
        <v>8.3537104459999991</v>
      </c>
    </row>
    <row r="5092" spans="19:21" x14ac:dyDescent="0.2">
      <c r="S5092">
        <v>32.883496481999998</v>
      </c>
      <c r="T5092">
        <v>0.39318533500000002</v>
      </c>
      <c r="U5092">
        <v>0.224936151</v>
      </c>
    </row>
    <row r="5093" spans="19:21" x14ac:dyDescent="0.2">
      <c r="S5093">
        <v>0.68088446400000002</v>
      </c>
      <c r="T5093">
        <v>8.7098251770000008</v>
      </c>
      <c r="U5093">
        <v>-0.20656449299999999</v>
      </c>
    </row>
    <row r="5094" spans="19:21" x14ac:dyDescent="0.2">
      <c r="S5094">
        <v>0.63981023100000001</v>
      </c>
      <c r="T5094">
        <v>4.0188543E-2</v>
      </c>
      <c r="U5094">
        <v>8.3522844159999998</v>
      </c>
    </row>
    <row r="5095" spans="19:21" x14ac:dyDescent="0.2">
      <c r="S5095">
        <v>32.884007482000001</v>
      </c>
      <c r="T5095">
        <v>0.38958854300000001</v>
      </c>
      <c r="U5095">
        <v>0.21831402799999999</v>
      </c>
    </row>
    <row r="5096" spans="19:21" x14ac:dyDescent="0.2">
      <c r="S5096">
        <v>0.68080503299999995</v>
      </c>
      <c r="T5096">
        <v>8.7090646110000005</v>
      </c>
      <c r="U5096">
        <v>-0.20680853099999999</v>
      </c>
    </row>
    <row r="5097" spans="19:21" x14ac:dyDescent="0.2">
      <c r="S5097">
        <v>0.63972027099999995</v>
      </c>
      <c r="T5097">
        <v>4.0182892999999997E-2</v>
      </c>
      <c r="U5097">
        <v>8.3511100500000008</v>
      </c>
    </row>
    <row r="5098" spans="19:21" x14ac:dyDescent="0.2">
      <c r="S5098">
        <v>32.884411993000001</v>
      </c>
      <c r="T5098">
        <v>0.385546055</v>
      </c>
      <c r="U5098">
        <v>0.21262078600000001</v>
      </c>
    </row>
    <row r="5099" spans="19:21" x14ac:dyDescent="0.2">
      <c r="S5099">
        <v>0.680701483</v>
      </c>
      <c r="T5099">
        <v>8.7082516939999994</v>
      </c>
      <c r="U5099">
        <v>-0.20731406899999999</v>
      </c>
    </row>
    <row r="5100" spans="19:21" x14ac:dyDescent="0.2">
      <c r="S5100">
        <v>0.63962951000000001</v>
      </c>
      <c r="T5100">
        <v>4.0177192E-2</v>
      </c>
      <c r="U5100">
        <v>8.3499252259999999</v>
      </c>
    </row>
    <row r="5101" spans="19:21" x14ac:dyDescent="0.2">
      <c r="S5101">
        <v>32.884882752000003</v>
      </c>
      <c r="T5101">
        <v>0.38056315299999999</v>
      </c>
      <c r="U5101">
        <v>0.20817154099999999</v>
      </c>
    </row>
    <row r="5102" spans="19:21" x14ac:dyDescent="0.2">
      <c r="S5102">
        <v>0.68062180900000002</v>
      </c>
      <c r="T5102">
        <v>8.7075427760000004</v>
      </c>
      <c r="U5102">
        <v>-0.20761547799999999</v>
      </c>
    </row>
    <row r="5103" spans="19:21" x14ac:dyDescent="0.2">
      <c r="S5103">
        <v>0.639548903</v>
      </c>
      <c r="T5103">
        <v>4.0172128000000001E-2</v>
      </c>
      <c r="U5103">
        <v>8.3488729540000008</v>
      </c>
    </row>
    <row r="5104" spans="19:21" x14ac:dyDescent="0.2">
      <c r="S5104">
        <v>32.885331516999997</v>
      </c>
      <c r="T5104">
        <v>0.37622314200000001</v>
      </c>
      <c r="U5104">
        <v>0.20495686799999999</v>
      </c>
    </row>
    <row r="5105" spans="19:21" x14ac:dyDescent="0.2">
      <c r="S5105">
        <v>0.68053381899999998</v>
      </c>
      <c r="T5105">
        <v>8.7068390559999997</v>
      </c>
      <c r="U5105">
        <v>-0.208031467</v>
      </c>
    </row>
    <row r="5106" spans="19:21" x14ac:dyDescent="0.2">
      <c r="S5106">
        <v>0.63946221400000003</v>
      </c>
      <c r="T5106">
        <v>4.0166683000000002E-2</v>
      </c>
      <c r="U5106">
        <v>8.3477412900000001</v>
      </c>
    </row>
    <row r="5107" spans="19:21" x14ac:dyDescent="0.2">
      <c r="S5107">
        <v>32.885669061999998</v>
      </c>
      <c r="T5107">
        <v>0.37169144399999998</v>
      </c>
      <c r="U5107">
        <v>0.202142138</v>
      </c>
    </row>
    <row r="5108" spans="19:21" x14ac:dyDescent="0.2">
      <c r="S5108">
        <v>0.68045236200000003</v>
      </c>
      <c r="T5108">
        <v>8.7060260409999994</v>
      </c>
      <c r="U5108">
        <v>-0.208247036</v>
      </c>
    </row>
    <row r="5109" spans="19:21" x14ac:dyDescent="0.2">
      <c r="S5109">
        <v>0.63938788300000005</v>
      </c>
      <c r="T5109">
        <v>4.0162014000000003E-2</v>
      </c>
      <c r="U5109">
        <v>8.346770953</v>
      </c>
    </row>
    <row r="5110" spans="19:21" x14ac:dyDescent="0.2">
      <c r="S5110">
        <v>32.885904431</v>
      </c>
      <c r="T5110">
        <v>0.36834477300000001</v>
      </c>
      <c r="U5110">
        <v>0.19964816399999999</v>
      </c>
    </row>
    <row r="5111" spans="19:21" x14ac:dyDescent="0.2">
      <c r="S5111">
        <v>0.68037630299999996</v>
      </c>
      <c r="T5111">
        <v>8.7051779200000006</v>
      </c>
      <c r="U5111">
        <v>-0.20835494800000001</v>
      </c>
    </row>
    <row r="5112" spans="19:21" x14ac:dyDescent="0.2">
      <c r="S5112">
        <v>0.63932178299999998</v>
      </c>
      <c r="T5112">
        <v>4.0157862000000003E-2</v>
      </c>
      <c r="U5112">
        <v>8.3459080669999999</v>
      </c>
    </row>
    <row r="5113" spans="19:21" x14ac:dyDescent="0.2">
      <c r="S5113">
        <v>32.886120318000003</v>
      </c>
      <c r="T5113">
        <v>0.36501841400000001</v>
      </c>
      <c r="U5113">
        <v>0.19675284600000001</v>
      </c>
    </row>
    <row r="5114" spans="19:21" x14ac:dyDescent="0.2">
      <c r="S5114">
        <v>0.680271984</v>
      </c>
      <c r="T5114">
        <v>8.70418366</v>
      </c>
      <c r="U5114">
        <v>-0.208680277</v>
      </c>
    </row>
    <row r="5115" spans="19:21" x14ac:dyDescent="0.2">
      <c r="S5115">
        <v>0.63926278700000005</v>
      </c>
      <c r="T5115">
        <v>4.0154157000000003E-2</v>
      </c>
      <c r="U5115">
        <v>8.3451379069999998</v>
      </c>
    </row>
    <row r="5116" spans="19:21" x14ac:dyDescent="0.2">
      <c r="S5116">
        <v>32.886352649000003</v>
      </c>
      <c r="T5116">
        <v>0.36179349199999999</v>
      </c>
      <c r="U5116">
        <v>0.19348000400000001</v>
      </c>
    </row>
    <row r="5117" spans="19:21" x14ac:dyDescent="0.2">
      <c r="S5117">
        <v>0.68015685000000004</v>
      </c>
      <c r="T5117">
        <v>8.7033010399999995</v>
      </c>
      <c r="U5117">
        <v>-0.20926465599999999</v>
      </c>
    </row>
    <row r="5118" spans="19:21" x14ac:dyDescent="0.2">
      <c r="S5118">
        <v>0.63922509100000002</v>
      </c>
      <c r="T5118">
        <v>4.0151789E-2</v>
      </c>
      <c r="U5118">
        <v>8.3446458119999996</v>
      </c>
    </row>
    <row r="5119" spans="19:21" x14ac:dyDescent="0.2">
      <c r="S5119">
        <v>32.886694525000003</v>
      </c>
      <c r="T5119">
        <v>0.35853292399999998</v>
      </c>
      <c r="U5119">
        <v>0.19006936499999999</v>
      </c>
    </row>
    <row r="5120" spans="19:21" x14ac:dyDescent="0.2">
      <c r="S5120">
        <v>0.68005060100000003</v>
      </c>
      <c r="T5120">
        <v>8.7026111480000008</v>
      </c>
      <c r="U5120">
        <v>-0.209934709</v>
      </c>
    </row>
    <row r="5121" spans="19:21" x14ac:dyDescent="0.2">
      <c r="S5121">
        <v>0.63920168300000002</v>
      </c>
      <c r="T5121">
        <v>4.0150317999999997E-2</v>
      </c>
      <c r="U5121">
        <v>8.3443402389999992</v>
      </c>
    </row>
    <row r="5122" spans="19:21" x14ac:dyDescent="0.2">
      <c r="S5122">
        <v>32.887310524</v>
      </c>
      <c r="T5122">
        <v>0.35605762899999999</v>
      </c>
      <c r="U5122">
        <v>0.187614212</v>
      </c>
    </row>
    <row r="5123" spans="19:21" x14ac:dyDescent="0.2">
      <c r="S5123">
        <v>0.67993835199999997</v>
      </c>
      <c r="T5123">
        <v>8.7019100149999993</v>
      </c>
      <c r="U5123">
        <v>-0.210671683</v>
      </c>
    </row>
    <row r="5124" spans="19:21" x14ac:dyDescent="0.2">
      <c r="S5124">
        <v>0.63917778000000003</v>
      </c>
      <c r="T5124">
        <v>4.0148817000000003E-2</v>
      </c>
      <c r="U5124">
        <v>8.3440282060000008</v>
      </c>
    </row>
    <row r="5125" spans="19:21" x14ac:dyDescent="0.2">
      <c r="S5125">
        <v>32.887782420000001</v>
      </c>
      <c r="T5125">
        <v>0.35373209700000002</v>
      </c>
      <c r="U5125">
        <v>0.18429605700000001</v>
      </c>
    </row>
    <row r="5126" spans="19:21" x14ac:dyDescent="0.2">
      <c r="S5126">
        <v>0.67980988499999995</v>
      </c>
      <c r="T5126">
        <v>8.7011010879999997</v>
      </c>
      <c r="U5126">
        <v>-0.21150833299999999</v>
      </c>
    </row>
    <row r="5127" spans="19:21" x14ac:dyDescent="0.2">
      <c r="S5127">
        <v>0.63914068400000001</v>
      </c>
      <c r="T5127">
        <v>4.0146487000000002E-2</v>
      </c>
      <c r="U5127">
        <v>8.3435439339999995</v>
      </c>
    </row>
    <row r="5128" spans="19:21" x14ac:dyDescent="0.2">
      <c r="S5128">
        <v>32.888268400000001</v>
      </c>
      <c r="T5128">
        <v>0.35253241800000001</v>
      </c>
      <c r="U5128">
        <v>0.18107606800000001</v>
      </c>
    </row>
    <row r="5129" spans="19:21" x14ac:dyDescent="0.2">
      <c r="S5129">
        <v>0.67968634699999997</v>
      </c>
      <c r="T5129">
        <v>8.7004354330000009</v>
      </c>
      <c r="U5129">
        <v>-0.212430654</v>
      </c>
    </row>
    <row r="5130" spans="19:21" x14ac:dyDescent="0.2">
      <c r="S5130">
        <v>0.63909586900000004</v>
      </c>
      <c r="T5130">
        <v>4.0143671999999998E-2</v>
      </c>
      <c r="U5130">
        <v>8.3429589130000004</v>
      </c>
    </row>
    <row r="5131" spans="19:21" x14ac:dyDescent="0.2">
      <c r="S5131">
        <v>32.888446678999998</v>
      </c>
      <c r="T5131">
        <v>0.351241953</v>
      </c>
      <c r="U5131">
        <v>0.177918837</v>
      </c>
    </row>
    <row r="5132" spans="19:21" x14ac:dyDescent="0.2">
      <c r="S5132">
        <v>0.67952722399999999</v>
      </c>
      <c r="T5132">
        <v>8.6996037840000007</v>
      </c>
      <c r="U5132">
        <v>-0.21364566400000001</v>
      </c>
    </row>
    <row r="5133" spans="19:21" x14ac:dyDescent="0.2">
      <c r="S5133">
        <v>0.63905177199999996</v>
      </c>
      <c r="T5133">
        <v>4.0140901999999999E-2</v>
      </c>
      <c r="U5133">
        <v>8.3423832539999996</v>
      </c>
    </row>
    <row r="5134" spans="19:21" x14ac:dyDescent="0.2">
      <c r="S5134">
        <v>32.888770485000002</v>
      </c>
      <c r="T5134">
        <v>0.350151516</v>
      </c>
      <c r="U5134">
        <v>0.175056403</v>
      </c>
    </row>
    <row r="5135" spans="19:21" x14ac:dyDescent="0.2">
      <c r="S5135">
        <v>0.679338357</v>
      </c>
      <c r="T5135">
        <v>8.6987139199999994</v>
      </c>
      <c r="U5135">
        <v>-0.21518983699999999</v>
      </c>
    </row>
    <row r="5136" spans="19:21" x14ac:dyDescent="0.2">
      <c r="S5136">
        <v>0.63899667599999999</v>
      </c>
      <c r="T5136">
        <v>4.0137441000000003E-2</v>
      </c>
      <c r="U5136">
        <v>8.3416640169999994</v>
      </c>
    </row>
    <row r="5137" spans="19:21" x14ac:dyDescent="0.2">
      <c r="S5137">
        <v>32.889268016000003</v>
      </c>
      <c r="T5137">
        <v>0.350083176</v>
      </c>
      <c r="U5137">
        <v>0.17195591299999999</v>
      </c>
    </row>
    <row r="5138" spans="19:21" x14ac:dyDescent="0.2">
      <c r="S5138">
        <v>0.679172887</v>
      </c>
      <c r="T5138">
        <v>8.6979399189999995</v>
      </c>
      <c r="U5138">
        <v>-0.216548624</v>
      </c>
    </row>
    <row r="5139" spans="19:21" x14ac:dyDescent="0.2">
      <c r="S5139">
        <v>0.63891619799999999</v>
      </c>
      <c r="T5139">
        <v>4.0132385999999999E-2</v>
      </c>
      <c r="U5139">
        <v>8.3406134289999994</v>
      </c>
    </row>
    <row r="5140" spans="19:21" x14ac:dyDescent="0.2">
      <c r="S5140">
        <v>32.889512558</v>
      </c>
      <c r="T5140">
        <v>0.34990094199999999</v>
      </c>
      <c r="U5140">
        <v>0.16841909799999999</v>
      </c>
    </row>
    <row r="5141" spans="19:21" x14ac:dyDescent="0.2">
      <c r="S5141">
        <v>0.67900702800000001</v>
      </c>
      <c r="T5141">
        <v>8.6973369680000001</v>
      </c>
      <c r="U5141">
        <v>-0.21809199500000001</v>
      </c>
    </row>
    <row r="5142" spans="19:21" x14ac:dyDescent="0.2">
      <c r="S5142">
        <v>0.638849208</v>
      </c>
      <c r="T5142">
        <v>4.0128178E-2</v>
      </c>
      <c r="U5142">
        <v>8.3397389159999999</v>
      </c>
    </row>
    <row r="5143" spans="19:21" x14ac:dyDescent="0.2">
      <c r="S5143">
        <v>32.889687053000003</v>
      </c>
      <c r="T5143">
        <v>0.34936889100000001</v>
      </c>
      <c r="U5143">
        <v>0.16546034200000001</v>
      </c>
    </row>
    <row r="5144" spans="19:21" x14ac:dyDescent="0.2">
      <c r="S5144">
        <v>0.67883102100000003</v>
      </c>
      <c r="T5144">
        <v>8.6968417430000002</v>
      </c>
      <c r="U5144">
        <v>-0.219881566</v>
      </c>
    </row>
    <row r="5145" spans="19:21" x14ac:dyDescent="0.2">
      <c r="S5145">
        <v>0.63877477599999999</v>
      </c>
      <c r="T5145">
        <v>4.0123502999999998E-2</v>
      </c>
      <c r="U5145">
        <v>8.3387672659999996</v>
      </c>
    </row>
    <row r="5146" spans="19:21" x14ac:dyDescent="0.2">
      <c r="S5146">
        <v>32.889541500999997</v>
      </c>
      <c r="T5146">
        <v>0.34860245099999998</v>
      </c>
      <c r="U5146">
        <v>0.162850409</v>
      </c>
    </row>
    <row r="5147" spans="19:21" x14ac:dyDescent="0.2">
      <c r="S5147">
        <v>0.678676371</v>
      </c>
      <c r="T5147">
        <v>8.696372126</v>
      </c>
      <c r="U5147">
        <v>-0.22141781199999999</v>
      </c>
    </row>
    <row r="5148" spans="19:21" x14ac:dyDescent="0.2">
      <c r="S5148">
        <v>0.63872709999999999</v>
      </c>
      <c r="T5148">
        <v>4.0120507999999999E-2</v>
      </c>
      <c r="U5148">
        <v>8.3381448799999998</v>
      </c>
    </row>
    <row r="5149" spans="19:21" x14ac:dyDescent="0.2">
      <c r="S5149">
        <v>32.889403452000003</v>
      </c>
      <c r="T5149">
        <v>0.34745207</v>
      </c>
      <c r="U5149">
        <v>0.16007490999999999</v>
      </c>
    </row>
    <row r="5150" spans="19:21" x14ac:dyDescent="0.2">
      <c r="S5150">
        <v>0.67849550300000006</v>
      </c>
      <c r="T5150">
        <v>8.6959538409999997</v>
      </c>
      <c r="U5150">
        <v>-0.22335190499999999</v>
      </c>
    </row>
    <row r="5151" spans="19:21" x14ac:dyDescent="0.2">
      <c r="S5151">
        <v>0.63868691300000002</v>
      </c>
      <c r="T5151">
        <v>4.0117984000000002E-2</v>
      </c>
      <c r="U5151">
        <v>8.3376202700000004</v>
      </c>
    </row>
    <row r="5152" spans="19:21" x14ac:dyDescent="0.2">
      <c r="S5152">
        <v>32.889477106000001</v>
      </c>
      <c r="T5152">
        <v>0.34713353800000002</v>
      </c>
      <c r="U5152">
        <v>0.156965038</v>
      </c>
    </row>
    <row r="5153" spans="19:21" x14ac:dyDescent="0.2">
      <c r="S5153">
        <v>0.67831711699999997</v>
      </c>
      <c r="T5153">
        <v>8.6955455910000001</v>
      </c>
      <c r="U5153">
        <v>-0.22526394799999999</v>
      </c>
    </row>
    <row r="5154" spans="19:21" x14ac:dyDescent="0.2">
      <c r="S5154">
        <v>0.63866805199999999</v>
      </c>
      <c r="T5154">
        <v>4.0116799000000002E-2</v>
      </c>
      <c r="U5154">
        <v>8.3373740549999997</v>
      </c>
    </row>
    <row r="5155" spans="19:21" x14ac:dyDescent="0.2">
      <c r="S5155">
        <v>32.889718225000003</v>
      </c>
      <c r="T5155">
        <v>0.346184875</v>
      </c>
      <c r="U5155">
        <v>0.15349938399999999</v>
      </c>
    </row>
    <row r="5156" spans="19:21" x14ac:dyDescent="0.2">
      <c r="S5156">
        <v>0.67816264900000001</v>
      </c>
      <c r="T5156">
        <v>8.6953274470000004</v>
      </c>
      <c r="U5156">
        <v>-0.22706168700000001</v>
      </c>
    </row>
    <row r="5157" spans="19:21" x14ac:dyDescent="0.2">
      <c r="S5157">
        <v>0.63866706200000001</v>
      </c>
      <c r="T5157">
        <v>4.0116737E-2</v>
      </c>
      <c r="U5157">
        <v>8.3373611220000008</v>
      </c>
    </row>
    <row r="5158" spans="19:21" x14ac:dyDescent="0.2">
      <c r="S5158">
        <v>32.890151938999999</v>
      </c>
      <c r="T5158">
        <v>0.34614390499999997</v>
      </c>
      <c r="U5158">
        <v>0.150139046</v>
      </c>
    </row>
    <row r="5159" spans="19:21" x14ac:dyDescent="0.2">
      <c r="S5159">
        <v>0.67801659800000003</v>
      </c>
      <c r="T5159">
        <v>8.6950236929999996</v>
      </c>
      <c r="U5159">
        <v>-0.228659161</v>
      </c>
    </row>
    <row r="5160" spans="19:21" x14ac:dyDescent="0.2">
      <c r="S5160">
        <v>0.63867123599999998</v>
      </c>
      <c r="T5160">
        <v>4.0116999E-2</v>
      </c>
      <c r="U5160">
        <v>8.3374156179999996</v>
      </c>
    </row>
    <row r="5161" spans="19:21" x14ac:dyDescent="0.2">
      <c r="S5161">
        <v>32.890646425</v>
      </c>
      <c r="T5161">
        <v>0.34573443599999998</v>
      </c>
      <c r="U5161">
        <v>0.14692701799999999</v>
      </c>
    </row>
    <row r="5162" spans="19:21" x14ac:dyDescent="0.2">
      <c r="S5162">
        <v>0.67785611999999995</v>
      </c>
      <c r="T5162">
        <v>8.6946986079999995</v>
      </c>
      <c r="U5162">
        <v>-0.23042352799999999</v>
      </c>
    </row>
    <row r="5163" spans="19:21" x14ac:dyDescent="0.2">
      <c r="S5163">
        <v>0.63868289899999997</v>
      </c>
      <c r="T5163">
        <v>4.0117732000000003E-2</v>
      </c>
      <c r="U5163">
        <v>8.3375678670000006</v>
      </c>
    </row>
    <row r="5164" spans="19:21" x14ac:dyDescent="0.2">
      <c r="S5164">
        <v>32.891383904000001</v>
      </c>
      <c r="T5164">
        <v>0.34500925999999998</v>
      </c>
      <c r="U5164">
        <v>0.14401491399999999</v>
      </c>
    </row>
    <row r="5165" spans="19:21" x14ac:dyDescent="0.2">
      <c r="S5165">
        <v>0.67769907799999995</v>
      </c>
      <c r="T5165">
        <v>8.6944797600000001</v>
      </c>
      <c r="U5165">
        <v>-0.23225430999999999</v>
      </c>
    </row>
    <row r="5166" spans="19:21" x14ac:dyDescent="0.2">
      <c r="S5166">
        <v>0.63870288600000003</v>
      </c>
      <c r="T5166">
        <v>4.0118987000000002E-2</v>
      </c>
      <c r="U5166">
        <v>8.3378287899999997</v>
      </c>
    </row>
    <row r="5167" spans="19:21" x14ac:dyDescent="0.2">
      <c r="S5167">
        <v>32.891940687999998</v>
      </c>
      <c r="T5167">
        <v>0.3434217</v>
      </c>
      <c r="U5167">
        <v>0.140767053</v>
      </c>
    </row>
    <row r="5168" spans="19:21" x14ac:dyDescent="0.2">
      <c r="S5168">
        <v>0.67756377899999998</v>
      </c>
      <c r="T5168">
        <v>8.6944716520000007</v>
      </c>
      <c r="U5168">
        <v>-0.23402094900000001</v>
      </c>
    </row>
    <row r="5169" spans="19:21" x14ac:dyDescent="0.2">
      <c r="S5169">
        <v>0.63871341400000003</v>
      </c>
      <c r="T5169">
        <v>4.0119649E-2</v>
      </c>
      <c r="U5169">
        <v>8.3379662240000005</v>
      </c>
    </row>
    <row r="5170" spans="19:21" x14ac:dyDescent="0.2">
      <c r="S5170">
        <v>32.892377084000003</v>
      </c>
      <c r="T5170">
        <v>0.34205139800000001</v>
      </c>
      <c r="U5170">
        <v>0.13614591300000001</v>
      </c>
    </row>
    <row r="5171" spans="19:21" x14ac:dyDescent="0.2">
      <c r="S5171">
        <v>0.67744576400000001</v>
      </c>
      <c r="T5171">
        <v>8.6943456379999997</v>
      </c>
      <c r="U5171">
        <v>-0.23543710100000001</v>
      </c>
    </row>
    <row r="5172" spans="19:21" x14ac:dyDescent="0.2">
      <c r="S5172">
        <v>0.63871223300000002</v>
      </c>
      <c r="T5172">
        <v>4.0119573999999998E-2</v>
      </c>
      <c r="U5172">
        <v>8.3379508040000001</v>
      </c>
    </row>
    <row r="5173" spans="19:21" x14ac:dyDescent="0.2">
      <c r="S5173">
        <v>32.893026364999997</v>
      </c>
      <c r="T5173">
        <v>0.34021047300000001</v>
      </c>
      <c r="U5173">
        <v>0.13224367300000001</v>
      </c>
    </row>
    <row r="5174" spans="19:21" x14ac:dyDescent="0.2">
      <c r="S5174">
        <v>0.67733178000000005</v>
      </c>
      <c r="T5174">
        <v>8.6942424690000006</v>
      </c>
      <c r="U5174">
        <v>-0.236824338</v>
      </c>
    </row>
    <row r="5175" spans="19:21" x14ac:dyDescent="0.2">
      <c r="S5175">
        <v>0.63870201599999998</v>
      </c>
      <c r="T5175">
        <v>4.0118933000000002E-2</v>
      </c>
      <c r="U5175">
        <v>8.3378174329999997</v>
      </c>
    </row>
    <row r="5176" spans="19:21" x14ac:dyDescent="0.2">
      <c r="S5176">
        <v>32.893873380000002</v>
      </c>
      <c r="T5176">
        <v>0.33717253699999999</v>
      </c>
      <c r="U5176">
        <v>0.12813132399999999</v>
      </c>
    </row>
    <row r="5177" spans="19:21" x14ac:dyDescent="0.2">
      <c r="S5177">
        <v>0.67722447299999999</v>
      </c>
      <c r="T5177">
        <v>8.6941041999999999</v>
      </c>
      <c r="U5177">
        <v>-0.23808713200000001</v>
      </c>
    </row>
    <row r="5178" spans="19:21" x14ac:dyDescent="0.2">
      <c r="S5178">
        <v>0.63868574700000003</v>
      </c>
      <c r="T5178">
        <v>4.0117910999999999E-2</v>
      </c>
      <c r="U5178">
        <v>8.3376050530000008</v>
      </c>
    </row>
    <row r="5179" spans="19:21" x14ac:dyDescent="0.2">
      <c r="S5179">
        <v>32.894795926999997</v>
      </c>
      <c r="T5179">
        <v>0.33421183599999998</v>
      </c>
      <c r="U5179">
        <v>0.12330115899999999</v>
      </c>
    </row>
    <row r="5180" spans="19:21" x14ac:dyDescent="0.2">
      <c r="S5180">
        <v>0.67709713400000004</v>
      </c>
      <c r="T5180">
        <v>8.6941433989999997</v>
      </c>
      <c r="U5180">
        <v>-0.239798975</v>
      </c>
    </row>
    <row r="5181" spans="19:21" x14ac:dyDescent="0.2">
      <c r="S5181">
        <v>0.63866983499999996</v>
      </c>
      <c r="T5181">
        <v>4.0116910999999998E-2</v>
      </c>
      <c r="U5181">
        <v>8.3373973269999997</v>
      </c>
    </row>
    <row r="5182" spans="19:21" x14ac:dyDescent="0.2">
      <c r="S5182">
        <v>32.895847830000001</v>
      </c>
      <c r="T5182">
        <v>0.331351279</v>
      </c>
      <c r="U5182">
        <v>0.119073228</v>
      </c>
    </row>
    <row r="5183" spans="19:21" x14ac:dyDescent="0.2">
      <c r="S5183">
        <v>0.67697711299999996</v>
      </c>
      <c r="T5183">
        <v>8.6940600000000003</v>
      </c>
      <c r="U5183">
        <v>-0.241286166</v>
      </c>
    </row>
    <row r="5184" spans="19:21" x14ac:dyDescent="0.2">
      <c r="S5184">
        <v>0.63868149699999999</v>
      </c>
      <c r="T5184">
        <v>4.0117644000000001E-2</v>
      </c>
      <c r="U5184">
        <v>8.3375495720000004</v>
      </c>
    </row>
    <row r="5185" spans="19:21" x14ac:dyDescent="0.2">
      <c r="S5185">
        <v>32.896643587</v>
      </c>
      <c r="T5185">
        <v>0.32827715099999999</v>
      </c>
      <c r="U5185">
        <v>0.114391589</v>
      </c>
    </row>
    <row r="5186" spans="19:21" x14ac:dyDescent="0.2">
      <c r="S5186">
        <v>0.67683773800000002</v>
      </c>
      <c r="T5186">
        <v>8.6938694180000002</v>
      </c>
      <c r="U5186">
        <v>-0.24291479699999999</v>
      </c>
    </row>
    <row r="5187" spans="19:21" x14ac:dyDescent="0.2">
      <c r="S5187">
        <v>0.63868390799999997</v>
      </c>
      <c r="T5187">
        <v>4.0117794999999998E-2</v>
      </c>
      <c r="U5187">
        <v>8.3375810450000003</v>
      </c>
    </row>
    <row r="5188" spans="19:21" x14ac:dyDescent="0.2">
      <c r="S5188">
        <v>32.897162383999998</v>
      </c>
      <c r="T5188">
        <v>0.32503155500000003</v>
      </c>
      <c r="U5188">
        <v>0.11030938699999999</v>
      </c>
    </row>
    <row r="5189" spans="19:21" x14ac:dyDescent="0.2">
      <c r="S5189">
        <v>0.67671719100000005</v>
      </c>
      <c r="T5189">
        <v>8.6937295809999995</v>
      </c>
      <c r="U5189">
        <v>-0.24434966599999999</v>
      </c>
    </row>
    <row r="5190" spans="19:21" x14ac:dyDescent="0.2">
      <c r="S5190">
        <v>0.63867364000000004</v>
      </c>
      <c r="T5190">
        <v>4.0117149999999997E-2</v>
      </c>
      <c r="U5190">
        <v>8.3374469990000009</v>
      </c>
    </row>
    <row r="5191" spans="19:21" x14ac:dyDescent="0.2">
      <c r="S5191">
        <v>32.897625324000003</v>
      </c>
      <c r="T5191">
        <v>0.32207089500000002</v>
      </c>
      <c r="U5191">
        <v>0.10691817200000001</v>
      </c>
    </row>
    <row r="5192" spans="19:21" x14ac:dyDescent="0.2">
      <c r="S5192">
        <v>0.67660880400000001</v>
      </c>
      <c r="T5192">
        <v>8.6935625969999997</v>
      </c>
      <c r="U5192">
        <v>-0.245596496</v>
      </c>
    </row>
    <row r="5193" spans="19:21" x14ac:dyDescent="0.2">
      <c r="S5193">
        <v>0.63866172700000001</v>
      </c>
      <c r="T5193">
        <v>4.0116402000000002E-2</v>
      </c>
      <c r="U5193">
        <v>8.3372914799999993</v>
      </c>
    </row>
    <row r="5194" spans="19:21" x14ac:dyDescent="0.2">
      <c r="S5194">
        <v>32.898250552999997</v>
      </c>
      <c r="T5194">
        <v>0.31913134700000001</v>
      </c>
      <c r="U5194">
        <v>0.103593248</v>
      </c>
    </row>
    <row r="5195" spans="19:21" x14ac:dyDescent="0.2">
      <c r="S5195">
        <v>0.67650161499999995</v>
      </c>
      <c r="T5195">
        <v>8.6932435590000008</v>
      </c>
      <c r="U5195">
        <v>-0.246668045</v>
      </c>
    </row>
    <row r="5196" spans="19:21" x14ac:dyDescent="0.2">
      <c r="S5196">
        <v>0.63865884900000003</v>
      </c>
      <c r="T5196">
        <v>4.0116221000000001E-2</v>
      </c>
      <c r="U5196">
        <v>8.337253917</v>
      </c>
    </row>
    <row r="5197" spans="19:21" x14ac:dyDescent="0.2">
      <c r="S5197">
        <v>32.898608365999998</v>
      </c>
      <c r="T5197">
        <v>0.31628549099999997</v>
      </c>
      <c r="U5197">
        <v>0.100444626</v>
      </c>
    </row>
    <row r="5198" spans="19:21" x14ac:dyDescent="0.2">
      <c r="S5198">
        <v>0.67640806399999998</v>
      </c>
      <c r="T5198">
        <v>8.6929310879999999</v>
      </c>
      <c r="U5198">
        <v>-0.24756755699999999</v>
      </c>
    </row>
    <row r="5199" spans="19:21" x14ac:dyDescent="0.2">
      <c r="S5199">
        <v>0.63863561000000002</v>
      </c>
      <c r="T5199">
        <v>4.0114761999999998E-2</v>
      </c>
      <c r="U5199">
        <v>8.3369505450000005</v>
      </c>
    </row>
    <row r="5200" spans="19:21" x14ac:dyDescent="0.2">
      <c r="S5200">
        <v>32.898933982999999</v>
      </c>
      <c r="T5200">
        <v>0.31269618799999999</v>
      </c>
      <c r="U5200">
        <v>9.7932578000000006E-2</v>
      </c>
    </row>
    <row r="5201" spans="19:21" x14ac:dyDescent="0.2">
      <c r="S5201">
        <v>0.67633873700000002</v>
      </c>
      <c r="T5201">
        <v>8.6926742489999995</v>
      </c>
      <c r="U5201">
        <v>-0.24820762199999999</v>
      </c>
    </row>
    <row r="5202" spans="19:21" x14ac:dyDescent="0.2">
      <c r="S5202">
        <v>0.63862616299999997</v>
      </c>
      <c r="T5202">
        <v>4.0114167999999999E-2</v>
      </c>
      <c r="U5202">
        <v>8.3368272220000001</v>
      </c>
    </row>
    <row r="5203" spans="19:21" x14ac:dyDescent="0.2">
      <c r="S5203">
        <v>32.899292224</v>
      </c>
      <c r="T5203">
        <v>0.30909319800000001</v>
      </c>
      <c r="U5203">
        <v>9.5810513999999999E-2</v>
      </c>
    </row>
    <row r="5204" spans="19:21" x14ac:dyDescent="0.2">
      <c r="S5204">
        <v>0.67627583999999996</v>
      </c>
      <c r="T5204">
        <v>8.6924754049999997</v>
      </c>
      <c r="U5204">
        <v>-0.248824182</v>
      </c>
    </row>
    <row r="5205" spans="19:21" x14ac:dyDescent="0.2">
      <c r="S5205">
        <v>0.63862215200000005</v>
      </c>
      <c r="T5205">
        <v>4.0113915999999999E-2</v>
      </c>
      <c r="U5205">
        <v>8.336774857</v>
      </c>
    </row>
    <row r="5206" spans="19:21" x14ac:dyDescent="0.2">
      <c r="S5206">
        <v>32.899561478999999</v>
      </c>
      <c r="T5206">
        <v>0.305253783</v>
      </c>
      <c r="U5206">
        <v>9.4050496999999997E-2</v>
      </c>
    </row>
    <row r="5207" spans="19:21" x14ac:dyDescent="0.2">
      <c r="S5207">
        <v>0.67622212199999998</v>
      </c>
      <c r="T5207">
        <v>8.6922018919999999</v>
      </c>
      <c r="U5207">
        <v>-0.24924195599999999</v>
      </c>
    </row>
    <row r="5208" spans="19:21" x14ac:dyDescent="0.2">
      <c r="S5208">
        <v>0.63860213899999996</v>
      </c>
      <c r="T5208">
        <v>4.0112659000000002E-2</v>
      </c>
      <c r="U5208">
        <v>8.3365136020000001</v>
      </c>
    </row>
    <row r="5209" spans="19:21" x14ac:dyDescent="0.2">
      <c r="S5209">
        <v>32.899780036999999</v>
      </c>
      <c r="T5209">
        <v>0.301884916</v>
      </c>
      <c r="U5209">
        <v>9.2533219999999999E-2</v>
      </c>
    </row>
    <row r="5210" spans="19:21" x14ac:dyDescent="0.2">
      <c r="S5210">
        <v>0.67617955699999999</v>
      </c>
      <c r="T5210">
        <v>8.6920390760000004</v>
      </c>
      <c r="U5210">
        <v>-0.249629561</v>
      </c>
    </row>
    <row r="5211" spans="19:21" x14ac:dyDescent="0.2">
      <c r="S5211">
        <v>0.63858676000000003</v>
      </c>
      <c r="T5211">
        <v>4.0111692999999997E-2</v>
      </c>
      <c r="U5211">
        <v>8.3363128359999994</v>
      </c>
    </row>
    <row r="5212" spans="19:21" x14ac:dyDescent="0.2">
      <c r="S5212">
        <v>32.900160401000001</v>
      </c>
      <c r="T5212">
        <v>0.29872659099999999</v>
      </c>
      <c r="U5212">
        <v>9.1020735000000005E-2</v>
      </c>
    </row>
    <row r="5213" spans="19:21" x14ac:dyDescent="0.2">
      <c r="S5213">
        <v>0.67614470599999998</v>
      </c>
      <c r="T5213">
        <v>8.6919970489999994</v>
      </c>
      <c r="U5213">
        <v>-0.25004270899999997</v>
      </c>
    </row>
    <row r="5214" spans="19:21" x14ac:dyDescent="0.2">
      <c r="S5214">
        <v>0.638572111</v>
      </c>
      <c r="T5214">
        <v>4.0110773000000002E-2</v>
      </c>
      <c r="U5214">
        <v>8.3361216109999994</v>
      </c>
    </row>
    <row r="5215" spans="19:21" x14ac:dyDescent="0.2">
      <c r="S5215">
        <v>32.900344658999998</v>
      </c>
      <c r="T5215">
        <v>0.29469737800000001</v>
      </c>
      <c r="U5215">
        <v>8.9882584000000001E-2</v>
      </c>
    </row>
    <row r="5216" spans="19:21" x14ac:dyDescent="0.2">
      <c r="S5216">
        <v>0.67607733000000003</v>
      </c>
      <c r="T5216">
        <v>8.6917130139999994</v>
      </c>
      <c r="U5216">
        <v>-0.25062863699999999</v>
      </c>
    </row>
    <row r="5217" spans="19:21" x14ac:dyDescent="0.2">
      <c r="S5217">
        <v>0.63854893800000001</v>
      </c>
      <c r="T5217">
        <v>4.0109316999999998E-2</v>
      </c>
      <c r="U5217">
        <v>8.3358190959999998</v>
      </c>
    </row>
    <row r="5218" spans="19:21" x14ac:dyDescent="0.2">
      <c r="S5218">
        <v>32.900662593</v>
      </c>
      <c r="T5218">
        <v>0.28948874600000002</v>
      </c>
      <c r="U5218">
        <v>8.7956648999999998E-2</v>
      </c>
    </row>
    <row r="5219" spans="19:21" x14ac:dyDescent="0.2">
      <c r="S5219">
        <v>0.67601991900000002</v>
      </c>
      <c r="T5219">
        <v>8.6915119399999998</v>
      </c>
      <c r="U5219">
        <v>-0.25117087999999999</v>
      </c>
    </row>
    <row r="5220" spans="19:21" x14ac:dyDescent="0.2">
      <c r="S5220">
        <v>0.63853967099999998</v>
      </c>
      <c r="T5220">
        <v>4.0108735E-2</v>
      </c>
      <c r="U5220">
        <v>8.33569812</v>
      </c>
    </row>
    <row r="5221" spans="19:21" x14ac:dyDescent="0.2">
      <c r="S5221">
        <v>32.900956825999998</v>
      </c>
      <c r="T5221">
        <v>0.28442648500000001</v>
      </c>
      <c r="U5221">
        <v>8.6217687000000001E-2</v>
      </c>
    </row>
    <row r="5222" spans="19:21" x14ac:dyDescent="0.2">
      <c r="S5222">
        <v>0.67599102099999997</v>
      </c>
      <c r="T5222">
        <v>8.6914977689999997</v>
      </c>
      <c r="U5222">
        <v>-0.25153516799999998</v>
      </c>
    </row>
    <row r="5223" spans="19:21" x14ac:dyDescent="0.2">
      <c r="S5223">
        <v>0.63853487200000003</v>
      </c>
      <c r="T5223">
        <v>4.0108433999999998E-2</v>
      </c>
      <c r="U5223">
        <v>8.335635474</v>
      </c>
    </row>
    <row r="5224" spans="19:21" x14ac:dyDescent="0.2">
      <c r="S5224">
        <v>32.901225302</v>
      </c>
      <c r="T5224">
        <v>0.27897712499999999</v>
      </c>
      <c r="U5224">
        <v>8.5000295000000003E-2</v>
      </c>
    </row>
    <row r="5225" spans="19:21" x14ac:dyDescent="0.2">
      <c r="S5225">
        <v>0.67598513999999998</v>
      </c>
      <c r="T5225">
        <v>8.6915733020000001</v>
      </c>
      <c r="U5225">
        <v>-0.251691579</v>
      </c>
    </row>
    <row r="5226" spans="19:21" x14ac:dyDescent="0.2">
      <c r="S5226">
        <v>0.63854012800000004</v>
      </c>
      <c r="T5226">
        <v>4.0108763999999998E-2</v>
      </c>
      <c r="U5226">
        <v>8.3357040940000005</v>
      </c>
    </row>
    <row r="5227" spans="19:21" x14ac:dyDescent="0.2">
      <c r="S5227">
        <v>32.901297683999999</v>
      </c>
      <c r="T5227">
        <v>0.27385887599999997</v>
      </c>
      <c r="U5227">
        <v>8.4852126E-2</v>
      </c>
    </row>
    <row r="5228" spans="19:21" x14ac:dyDescent="0.2">
      <c r="S5228">
        <v>0.67595366199999996</v>
      </c>
      <c r="T5228">
        <v>8.6915002070000007</v>
      </c>
      <c r="U5228">
        <v>-0.25202788399999998</v>
      </c>
    </row>
    <row r="5229" spans="19:21" x14ac:dyDescent="0.2">
      <c r="S5229">
        <v>0.63854681400000002</v>
      </c>
      <c r="T5229">
        <v>4.0109183999999999E-2</v>
      </c>
      <c r="U5229">
        <v>8.3357913769999996</v>
      </c>
    </row>
    <row r="5230" spans="19:21" x14ac:dyDescent="0.2">
      <c r="S5230">
        <v>32.901270005000001</v>
      </c>
      <c r="T5230">
        <v>0.26942679400000002</v>
      </c>
      <c r="U5230">
        <v>8.5194846000000005E-2</v>
      </c>
    </row>
    <row r="5231" spans="19:21" x14ac:dyDescent="0.2">
      <c r="S5231">
        <v>0.67595344300000004</v>
      </c>
      <c r="T5231">
        <v>8.6914653570000002</v>
      </c>
      <c r="U5231">
        <v>-0.25199418099999998</v>
      </c>
    </row>
    <row r="5232" spans="19:21" x14ac:dyDescent="0.2">
      <c r="S5232">
        <v>0.63854239300000004</v>
      </c>
      <c r="T5232">
        <v>4.0108906E-2</v>
      </c>
      <c r="U5232">
        <v>8.3357336620000009</v>
      </c>
    </row>
    <row r="5233" spans="19:21" x14ac:dyDescent="0.2">
      <c r="S5233">
        <v>32.901601192999998</v>
      </c>
      <c r="T5233">
        <v>0.26497153800000001</v>
      </c>
      <c r="U5233">
        <v>8.5385445000000004E-2</v>
      </c>
    </row>
    <row r="5234" spans="19:21" x14ac:dyDescent="0.2">
      <c r="S5234">
        <v>0.67597116999999995</v>
      </c>
      <c r="T5234">
        <v>8.6913996559999998</v>
      </c>
      <c r="U5234">
        <v>-0.25169265600000001</v>
      </c>
    </row>
    <row r="5235" spans="19:21" x14ac:dyDescent="0.2">
      <c r="S5235">
        <v>0.63852003800000001</v>
      </c>
      <c r="T5235">
        <v>4.0107502000000003E-2</v>
      </c>
      <c r="U5235">
        <v>8.3354418330000009</v>
      </c>
    </row>
    <row r="5236" spans="19:21" x14ac:dyDescent="0.2">
      <c r="S5236">
        <v>32.901845803000001</v>
      </c>
      <c r="T5236">
        <v>0.26067891900000001</v>
      </c>
      <c r="U5236">
        <v>8.6042179999999996E-2</v>
      </c>
    </row>
    <row r="5237" spans="19:21" x14ac:dyDescent="0.2">
      <c r="S5237">
        <v>0.67598771300000005</v>
      </c>
      <c r="T5237">
        <v>8.6912837409999995</v>
      </c>
      <c r="U5237">
        <v>-0.25135396500000001</v>
      </c>
    </row>
    <row r="5238" spans="19:21" x14ac:dyDescent="0.2">
      <c r="S5238">
        <v>0.63849322600000002</v>
      </c>
      <c r="T5238">
        <v>4.0105818000000001E-2</v>
      </c>
      <c r="U5238">
        <v>8.3350918170000003</v>
      </c>
    </row>
    <row r="5239" spans="19:21" x14ac:dyDescent="0.2">
      <c r="S5239">
        <v>32.901928996000002</v>
      </c>
      <c r="T5239">
        <v>0.25682102600000001</v>
      </c>
      <c r="U5239">
        <v>8.6186997000000001E-2</v>
      </c>
    </row>
    <row r="5240" spans="19:21" x14ac:dyDescent="0.2">
      <c r="S5240">
        <v>0.67602251700000004</v>
      </c>
      <c r="T5240">
        <v>8.6912185300000004</v>
      </c>
      <c r="U5240">
        <v>-0.25082889899999999</v>
      </c>
    </row>
    <row r="5241" spans="19:21" x14ac:dyDescent="0.2">
      <c r="S5241">
        <v>0.63848296500000001</v>
      </c>
      <c r="T5241">
        <v>4.0105173000000001E-2</v>
      </c>
      <c r="U5241">
        <v>8.3349578649999998</v>
      </c>
    </row>
    <row r="5242" spans="19:21" x14ac:dyDescent="0.2">
      <c r="S5242">
        <v>32.901868823000001</v>
      </c>
      <c r="T5242">
        <v>0.25234167099999999</v>
      </c>
      <c r="U5242">
        <v>8.5810428999999994E-2</v>
      </c>
    </row>
    <row r="5243" spans="19:21" x14ac:dyDescent="0.2">
      <c r="S5243">
        <v>0.676052035</v>
      </c>
      <c r="T5243">
        <v>8.6908760120000004</v>
      </c>
      <c r="U5243">
        <v>-0.25008218199999999</v>
      </c>
    </row>
    <row r="5244" spans="19:21" x14ac:dyDescent="0.2">
      <c r="S5244">
        <v>0.63846475700000005</v>
      </c>
      <c r="T5244">
        <v>4.0104029999999999E-2</v>
      </c>
      <c r="U5244">
        <v>8.3347201700000006</v>
      </c>
    </row>
    <row r="5245" spans="19:21" x14ac:dyDescent="0.2">
      <c r="S5245">
        <v>32.902019131000003</v>
      </c>
      <c r="T5245">
        <v>0.248315113</v>
      </c>
      <c r="U5245">
        <v>8.4867082999999996E-2</v>
      </c>
    </row>
    <row r="5246" spans="19:21" x14ac:dyDescent="0.2">
      <c r="S5246">
        <v>0.67606088799999997</v>
      </c>
      <c r="T5246">
        <v>8.6905541270000004</v>
      </c>
      <c r="U5246">
        <v>-0.24962825499999999</v>
      </c>
    </row>
    <row r="5247" spans="19:21" x14ac:dyDescent="0.2">
      <c r="S5247">
        <v>0.63845384299999997</v>
      </c>
      <c r="T5247">
        <v>4.0103343999999999E-2</v>
      </c>
      <c r="U5247">
        <v>8.3345777000000005</v>
      </c>
    </row>
    <row r="5248" spans="19:21" x14ac:dyDescent="0.2">
      <c r="S5248">
        <v>32.902209329999998</v>
      </c>
      <c r="T5248">
        <v>0.243732959</v>
      </c>
      <c r="U5248">
        <v>8.4828292999999999E-2</v>
      </c>
    </row>
    <row r="5249" spans="19:21" x14ac:dyDescent="0.2">
      <c r="S5249">
        <v>0.67603912600000005</v>
      </c>
      <c r="T5249">
        <v>8.6901765439999998</v>
      </c>
      <c r="U5249">
        <v>-0.24951753900000001</v>
      </c>
    </row>
    <row r="5250" spans="19:21" x14ac:dyDescent="0.2">
      <c r="S5250">
        <v>0.63846370399999997</v>
      </c>
      <c r="T5250">
        <v>4.0103963999999999E-2</v>
      </c>
      <c r="U5250">
        <v>8.3347064310000007</v>
      </c>
    </row>
    <row r="5251" spans="19:21" x14ac:dyDescent="0.2">
      <c r="S5251">
        <v>32.902452683</v>
      </c>
      <c r="T5251">
        <v>0.23934507999999999</v>
      </c>
      <c r="U5251">
        <v>8.5149664E-2</v>
      </c>
    </row>
    <row r="5252" spans="19:21" x14ac:dyDescent="0.2">
      <c r="S5252">
        <v>0.67600202700000001</v>
      </c>
      <c r="T5252">
        <v>8.6897865739999993</v>
      </c>
      <c r="U5252">
        <v>-0.249595066</v>
      </c>
    </row>
    <row r="5253" spans="19:21" x14ac:dyDescent="0.2">
      <c r="S5253">
        <v>0.63847113</v>
      </c>
      <c r="T5253">
        <v>4.0104430000000003E-2</v>
      </c>
      <c r="U5253">
        <v>8.3348033739999998</v>
      </c>
    </row>
    <row r="5254" spans="19:21" x14ac:dyDescent="0.2">
      <c r="S5254">
        <v>32.902592747</v>
      </c>
      <c r="T5254">
        <v>0.234665077</v>
      </c>
      <c r="U5254">
        <v>8.5405472999999996E-2</v>
      </c>
    </row>
    <row r="5255" spans="19:21" x14ac:dyDescent="0.2">
      <c r="S5255">
        <v>0.67595694699999997</v>
      </c>
      <c r="T5255">
        <v>8.6894861760000008</v>
      </c>
      <c r="U5255">
        <v>-0.24987129599999999</v>
      </c>
    </row>
    <row r="5256" spans="19:21" x14ac:dyDescent="0.2">
      <c r="S5256">
        <v>0.63847974100000005</v>
      </c>
      <c r="T5256">
        <v>4.0104971000000003E-2</v>
      </c>
      <c r="U5256">
        <v>8.3349157770000009</v>
      </c>
    </row>
    <row r="5257" spans="19:21" x14ac:dyDescent="0.2">
      <c r="S5257">
        <v>32.902799576</v>
      </c>
      <c r="T5257">
        <v>0.23011098399999999</v>
      </c>
      <c r="U5257">
        <v>8.4665199999999996E-2</v>
      </c>
    </row>
    <row r="5258" spans="19:21" x14ac:dyDescent="0.2">
      <c r="S5258">
        <v>0.67590348099999997</v>
      </c>
      <c r="T5258">
        <v>8.6891740580000008</v>
      </c>
      <c r="U5258">
        <v>-0.25024524300000001</v>
      </c>
    </row>
    <row r="5259" spans="19:21" x14ac:dyDescent="0.2">
      <c r="S5259">
        <v>0.63849144300000005</v>
      </c>
      <c r="T5259">
        <v>4.0105705999999998E-2</v>
      </c>
      <c r="U5259">
        <v>8.3350685410000001</v>
      </c>
    </row>
    <row r="5260" spans="19:21" x14ac:dyDescent="0.2">
      <c r="S5260">
        <v>32.902990211999999</v>
      </c>
      <c r="T5260">
        <v>0.225112324</v>
      </c>
      <c r="U5260">
        <v>8.4084728999999997E-2</v>
      </c>
    </row>
    <row r="5261" spans="19:21" x14ac:dyDescent="0.2">
      <c r="S5261">
        <v>0.67586498100000003</v>
      </c>
      <c r="T5261">
        <v>8.6888311260000002</v>
      </c>
      <c r="U5261">
        <v>-0.25039051499999998</v>
      </c>
    </row>
    <row r="5262" spans="19:21" x14ac:dyDescent="0.2">
      <c r="S5262">
        <v>0.63850890599999999</v>
      </c>
      <c r="T5262">
        <v>4.0106803000000003E-2</v>
      </c>
      <c r="U5262">
        <v>8.3352965080000008</v>
      </c>
    </row>
    <row r="5263" spans="19:21" x14ac:dyDescent="0.2">
      <c r="S5263">
        <v>32.902895010000002</v>
      </c>
      <c r="T5263">
        <v>0.22065282899999999</v>
      </c>
      <c r="U5263">
        <v>8.2872737000000002E-2</v>
      </c>
    </row>
    <row r="5264" spans="19:21" x14ac:dyDescent="0.2">
      <c r="S5264">
        <v>0.67582812400000003</v>
      </c>
      <c r="T5264">
        <v>8.6885232620000004</v>
      </c>
      <c r="U5264">
        <v>-0.25055101200000002</v>
      </c>
    </row>
    <row r="5265" spans="19:21" x14ac:dyDescent="0.2">
      <c r="S5265">
        <v>0.63852769700000001</v>
      </c>
      <c r="T5265">
        <v>4.0107983E-2</v>
      </c>
      <c r="U5265">
        <v>8.3355418159999992</v>
      </c>
    </row>
    <row r="5266" spans="19:21" x14ac:dyDescent="0.2">
      <c r="S5266">
        <v>32.902713869999999</v>
      </c>
      <c r="T5266">
        <v>0.21623727000000001</v>
      </c>
      <c r="U5266">
        <v>8.1804294E-2</v>
      </c>
    </row>
    <row r="5267" spans="19:21" x14ac:dyDescent="0.2">
      <c r="S5267">
        <v>0.67578160099999995</v>
      </c>
      <c r="T5267">
        <v>8.6882255980000007</v>
      </c>
      <c r="U5267">
        <v>-0.25084904600000002</v>
      </c>
    </row>
    <row r="5268" spans="19:21" x14ac:dyDescent="0.2">
      <c r="S5268">
        <v>0.63855843599999995</v>
      </c>
      <c r="T5268">
        <v>4.0109914000000003E-2</v>
      </c>
      <c r="U5268">
        <v>8.3359430920000008</v>
      </c>
    </row>
    <row r="5269" spans="19:21" x14ac:dyDescent="0.2">
      <c r="S5269">
        <v>32.902478576999997</v>
      </c>
      <c r="T5269">
        <v>0.21190161299999999</v>
      </c>
      <c r="U5269">
        <v>8.0134442E-2</v>
      </c>
    </row>
    <row r="5270" spans="19:21" x14ac:dyDescent="0.2">
      <c r="S5270">
        <v>0.675729197</v>
      </c>
      <c r="T5270">
        <v>8.6878873760000008</v>
      </c>
      <c r="U5270">
        <v>-0.25118167299999999</v>
      </c>
    </row>
    <row r="5271" spans="19:21" x14ac:dyDescent="0.2">
      <c r="S5271">
        <v>0.63857092199999999</v>
      </c>
      <c r="T5271">
        <v>4.0110698E-2</v>
      </c>
      <c r="U5271">
        <v>8.3361060850000008</v>
      </c>
    </row>
    <row r="5272" spans="19:21" x14ac:dyDescent="0.2">
      <c r="S5272">
        <v>32.902259491999999</v>
      </c>
      <c r="T5272">
        <v>0.20788893899999999</v>
      </c>
      <c r="U5272">
        <v>7.9503707000000007E-2</v>
      </c>
    </row>
    <row r="5273" spans="19:21" x14ac:dyDescent="0.2">
      <c r="S5273">
        <v>0.67565729699999999</v>
      </c>
      <c r="T5273">
        <v>8.6874791350000002</v>
      </c>
      <c r="U5273">
        <v>-0.25169661399999999</v>
      </c>
    </row>
    <row r="5274" spans="19:21" x14ac:dyDescent="0.2">
      <c r="S5274">
        <v>0.63861145600000002</v>
      </c>
      <c r="T5274">
        <v>4.0113243999999999E-2</v>
      </c>
      <c r="U5274">
        <v>8.3366352339999992</v>
      </c>
    </row>
    <row r="5275" spans="19:21" x14ac:dyDescent="0.2">
      <c r="S5275">
        <v>32.902236285000001</v>
      </c>
      <c r="T5275">
        <v>0.20379460199999999</v>
      </c>
      <c r="U5275">
        <v>7.9496293999999995E-2</v>
      </c>
    </row>
    <row r="5276" spans="19:21" x14ac:dyDescent="0.2">
      <c r="S5276">
        <v>0.67561576800000001</v>
      </c>
      <c r="T5276">
        <v>8.687069202</v>
      </c>
      <c r="U5276">
        <v>-0.25181130600000001</v>
      </c>
    </row>
    <row r="5277" spans="19:21" x14ac:dyDescent="0.2">
      <c r="S5277">
        <v>0.63863471500000002</v>
      </c>
      <c r="T5277">
        <v>4.0114705000000001E-2</v>
      </c>
      <c r="U5277">
        <v>8.3369388539999996</v>
      </c>
    </row>
    <row r="5278" spans="19:21" x14ac:dyDescent="0.2">
      <c r="S5278">
        <v>32.902209781000003</v>
      </c>
      <c r="T5278">
        <v>0.20012086400000001</v>
      </c>
      <c r="U5278">
        <v>7.9165947E-2</v>
      </c>
    </row>
    <row r="5279" spans="19:21" x14ac:dyDescent="0.2">
      <c r="S5279">
        <v>0.67558375599999998</v>
      </c>
      <c r="T5279">
        <v>8.6866639659999993</v>
      </c>
      <c r="U5279">
        <v>-0.25180607300000002</v>
      </c>
    </row>
    <row r="5280" spans="19:21" x14ac:dyDescent="0.2">
      <c r="S5280">
        <v>0.638664118</v>
      </c>
      <c r="T5280">
        <v>4.0116552E-2</v>
      </c>
      <c r="U5280">
        <v>8.3373227029999999</v>
      </c>
    </row>
    <row r="5281" spans="19:21" x14ac:dyDescent="0.2">
      <c r="S5281">
        <v>32.902128198</v>
      </c>
      <c r="T5281">
        <v>0.19626305999999999</v>
      </c>
      <c r="U5281">
        <v>7.9918974000000004E-2</v>
      </c>
    </row>
    <row r="5282" spans="19:21" x14ac:dyDescent="0.2">
      <c r="S5282">
        <v>0.67555715699999996</v>
      </c>
      <c r="T5282">
        <v>8.6863567760000002</v>
      </c>
      <c r="U5282">
        <v>-0.25183270099999999</v>
      </c>
    </row>
    <row r="5283" spans="19:21" x14ac:dyDescent="0.2">
      <c r="S5283">
        <v>0.638676998</v>
      </c>
      <c r="T5283">
        <v>4.0117360999999997E-2</v>
      </c>
      <c r="U5283">
        <v>8.3374908419999993</v>
      </c>
    </row>
    <row r="5284" spans="19:21" x14ac:dyDescent="0.2">
      <c r="S5284">
        <v>32.901901344000002</v>
      </c>
      <c r="T5284">
        <v>0.19194883600000001</v>
      </c>
      <c r="U5284">
        <v>7.9863656000000005E-2</v>
      </c>
    </row>
    <row r="5285" spans="19:21" x14ac:dyDescent="0.2">
      <c r="S5285">
        <v>0.67553856000000001</v>
      </c>
      <c r="T5285">
        <v>8.6861154850000002</v>
      </c>
      <c r="U5285">
        <v>-0.25182348300000001</v>
      </c>
    </row>
    <row r="5286" spans="19:21" x14ac:dyDescent="0.2">
      <c r="S5286">
        <v>0.63868155199999999</v>
      </c>
      <c r="T5286">
        <v>4.0117646999999999E-2</v>
      </c>
      <c r="U5286">
        <v>8.3375502800000003</v>
      </c>
    </row>
    <row r="5287" spans="19:21" x14ac:dyDescent="0.2">
      <c r="S5287">
        <v>32.901531103000003</v>
      </c>
      <c r="T5287">
        <v>0.188690149</v>
      </c>
      <c r="U5287">
        <v>7.9767616999999999E-2</v>
      </c>
    </row>
    <row r="5288" spans="19:21" x14ac:dyDescent="0.2">
      <c r="S5288">
        <v>0.67554157599999998</v>
      </c>
      <c r="T5288">
        <v>8.6859570690000005</v>
      </c>
      <c r="U5288">
        <v>-0.25161768099999998</v>
      </c>
    </row>
    <row r="5289" spans="19:21" x14ac:dyDescent="0.2">
      <c r="S5289">
        <v>0.63868931500000004</v>
      </c>
      <c r="T5289">
        <v>4.0118134999999999E-2</v>
      </c>
      <c r="U5289">
        <v>8.337651632</v>
      </c>
    </row>
    <row r="5290" spans="19:21" x14ac:dyDescent="0.2">
      <c r="S5290">
        <v>32.901041941999999</v>
      </c>
      <c r="T5290">
        <v>0.18512735699999999</v>
      </c>
      <c r="U5290">
        <v>8.0672880000000002E-2</v>
      </c>
    </row>
    <row r="5291" spans="19:21" x14ac:dyDescent="0.2">
      <c r="S5291">
        <v>0.67552402099999997</v>
      </c>
      <c r="T5291">
        <v>8.6858748529999996</v>
      </c>
      <c r="U5291">
        <v>-0.25176172299999999</v>
      </c>
    </row>
    <row r="5292" spans="19:21" x14ac:dyDescent="0.2">
      <c r="S5292">
        <v>0.63869500199999996</v>
      </c>
      <c r="T5292">
        <v>4.0118491999999999E-2</v>
      </c>
      <c r="U5292">
        <v>8.337725872</v>
      </c>
    </row>
    <row r="5293" spans="19:21" x14ac:dyDescent="0.2">
      <c r="S5293">
        <v>32.900696367000002</v>
      </c>
      <c r="T5293">
        <v>0.18190711100000001</v>
      </c>
      <c r="U5293">
        <v>8.1591350000000007E-2</v>
      </c>
    </row>
    <row r="5294" spans="19:21" x14ac:dyDescent="0.2">
      <c r="S5294">
        <v>0.67551382699999996</v>
      </c>
      <c r="T5294">
        <v>8.6856438669999996</v>
      </c>
      <c r="U5294">
        <v>-0.251653089</v>
      </c>
    </row>
    <row r="5295" spans="19:21" x14ac:dyDescent="0.2">
      <c r="S5295">
        <v>0.63869911999999995</v>
      </c>
      <c r="T5295">
        <v>4.0118751000000001E-2</v>
      </c>
      <c r="U5295">
        <v>8.3377796239999995</v>
      </c>
    </row>
    <row r="5296" spans="19:21" x14ac:dyDescent="0.2">
      <c r="S5296">
        <v>32.900336326999998</v>
      </c>
      <c r="T5296">
        <v>0.178726148</v>
      </c>
      <c r="U5296">
        <v>8.2147405000000007E-2</v>
      </c>
    </row>
    <row r="5297" spans="19:21" x14ac:dyDescent="0.2">
      <c r="S5297">
        <v>0.67544655899999995</v>
      </c>
      <c r="T5297">
        <v>8.6854418990000006</v>
      </c>
      <c r="U5297">
        <v>-0.25232371799999997</v>
      </c>
    </row>
    <row r="5298" spans="19:21" x14ac:dyDescent="0.2">
      <c r="S5298">
        <v>0.63871809400000001</v>
      </c>
      <c r="T5298">
        <v>4.0119942999999998E-2</v>
      </c>
      <c r="U5298">
        <v>8.3380273149999997</v>
      </c>
    </row>
    <row r="5299" spans="19:21" x14ac:dyDescent="0.2">
      <c r="S5299">
        <v>32.899945467999999</v>
      </c>
      <c r="T5299">
        <v>0.17615745499999999</v>
      </c>
      <c r="U5299">
        <v>8.3431910999999997E-2</v>
      </c>
    </row>
    <row r="5300" spans="19:21" x14ac:dyDescent="0.2">
      <c r="S5300">
        <v>0.67540244400000005</v>
      </c>
      <c r="T5300">
        <v>8.6852929870000004</v>
      </c>
      <c r="U5300">
        <v>-0.252746252</v>
      </c>
    </row>
    <row r="5301" spans="19:21" x14ac:dyDescent="0.2">
      <c r="S5301">
        <v>0.63874131300000003</v>
      </c>
      <c r="T5301">
        <v>4.0121401000000001E-2</v>
      </c>
      <c r="U5301">
        <v>8.3383304290000009</v>
      </c>
    </row>
    <row r="5302" spans="19:21" x14ac:dyDescent="0.2">
      <c r="S5302">
        <v>32.899556247</v>
      </c>
      <c r="T5302">
        <v>0.173171255</v>
      </c>
      <c r="U5302">
        <v>8.4698434000000003E-2</v>
      </c>
    </row>
    <row r="5303" spans="19:21" x14ac:dyDescent="0.2">
      <c r="S5303">
        <v>0.67538098400000002</v>
      </c>
      <c r="T5303">
        <v>8.6851165780000006</v>
      </c>
      <c r="U5303">
        <v>-0.25284268599999998</v>
      </c>
    </row>
    <row r="5304" spans="19:21" x14ac:dyDescent="0.2">
      <c r="S5304">
        <v>0.63875228100000003</v>
      </c>
      <c r="T5304">
        <v>4.0122089999999999E-2</v>
      </c>
      <c r="U5304">
        <v>8.3384736079999993</v>
      </c>
    </row>
    <row r="5305" spans="19:21" x14ac:dyDescent="0.2">
      <c r="S5305">
        <v>32.899240444</v>
      </c>
      <c r="T5305">
        <v>0.171129641</v>
      </c>
      <c r="U5305">
        <v>8.6648709000000004E-2</v>
      </c>
    </row>
    <row r="5306" spans="19:21" x14ac:dyDescent="0.2">
      <c r="S5306">
        <v>0.67534378900000003</v>
      </c>
      <c r="T5306">
        <v>8.6848940060000004</v>
      </c>
      <c r="U5306">
        <v>-0.25309712600000001</v>
      </c>
    </row>
    <row r="5307" spans="19:21" x14ac:dyDescent="0.2">
      <c r="S5307">
        <v>0.63876668800000003</v>
      </c>
      <c r="T5307">
        <v>4.0122995000000002E-2</v>
      </c>
      <c r="U5307">
        <v>8.3386616740000008</v>
      </c>
    </row>
    <row r="5308" spans="19:21" x14ac:dyDescent="0.2">
      <c r="S5308">
        <v>32.898977062</v>
      </c>
      <c r="T5308">
        <v>0.16969725099999999</v>
      </c>
      <c r="U5308">
        <v>8.8095175999999997E-2</v>
      </c>
    </row>
    <row r="5309" spans="19:21" x14ac:dyDescent="0.2">
      <c r="S5309">
        <v>0.67530490099999996</v>
      </c>
      <c r="T5309">
        <v>8.6846221309999994</v>
      </c>
      <c r="U5309">
        <v>-0.25332205600000002</v>
      </c>
    </row>
    <row r="5310" spans="19:21" x14ac:dyDescent="0.2">
      <c r="S5310">
        <v>0.63878818299999995</v>
      </c>
      <c r="T5310">
        <v>4.0124344999999999E-2</v>
      </c>
      <c r="U5310">
        <v>8.3389422779999993</v>
      </c>
    </row>
    <row r="5311" spans="19:21" x14ac:dyDescent="0.2">
      <c r="S5311">
        <v>32.898704438999999</v>
      </c>
      <c r="T5311">
        <v>0.168159582</v>
      </c>
      <c r="U5311">
        <v>8.9065013999999998E-2</v>
      </c>
    </row>
    <row r="5312" spans="19:21" x14ac:dyDescent="0.2">
      <c r="S5312">
        <v>0.67526415100000003</v>
      </c>
      <c r="T5312">
        <v>8.6842872769999992</v>
      </c>
      <c r="U5312">
        <v>-0.25350530599999999</v>
      </c>
    </row>
    <row r="5313" spans="19:21" x14ac:dyDescent="0.2">
      <c r="S5313">
        <v>0.63881100599999996</v>
      </c>
      <c r="T5313">
        <v>4.0125779E-2</v>
      </c>
      <c r="U5313">
        <v>8.3392402140000002</v>
      </c>
    </row>
    <row r="5314" spans="19:21" x14ac:dyDescent="0.2">
      <c r="S5314">
        <v>32.898323429000001</v>
      </c>
      <c r="T5314">
        <v>0.166022369</v>
      </c>
      <c r="U5314">
        <v>9.0514613999999993E-2</v>
      </c>
    </row>
    <row r="5315" spans="19:21" x14ac:dyDescent="0.2">
      <c r="S5315">
        <v>0.67522030099999997</v>
      </c>
      <c r="T5315">
        <v>8.6839168400000002</v>
      </c>
      <c r="U5315">
        <v>-0.25369190600000002</v>
      </c>
    </row>
    <row r="5316" spans="19:21" x14ac:dyDescent="0.2">
      <c r="S5316">
        <v>0.63880717200000003</v>
      </c>
      <c r="T5316">
        <v>4.0125538000000002E-2</v>
      </c>
      <c r="U5316">
        <v>8.3391901619999995</v>
      </c>
    </row>
    <row r="5317" spans="19:21" x14ac:dyDescent="0.2">
      <c r="S5317">
        <v>32.897966249</v>
      </c>
      <c r="T5317">
        <v>0.162791562</v>
      </c>
      <c r="U5317">
        <v>9.2524993999999999E-2</v>
      </c>
    </row>
    <row r="5318" spans="19:21" x14ac:dyDescent="0.2">
      <c r="S5318">
        <v>0.67519433799999995</v>
      </c>
      <c r="T5318">
        <v>8.6837980560000005</v>
      </c>
      <c r="U5318">
        <v>-0.25390789699999999</v>
      </c>
    </row>
    <row r="5319" spans="19:21" x14ac:dyDescent="0.2">
      <c r="S5319">
        <v>0.63881078899999999</v>
      </c>
      <c r="T5319">
        <v>4.0125765000000001E-2</v>
      </c>
      <c r="U5319">
        <v>8.3392373840000005</v>
      </c>
    </row>
    <row r="5320" spans="19:21" x14ac:dyDescent="0.2">
      <c r="S5320">
        <v>32.897643016000004</v>
      </c>
      <c r="T5320">
        <v>0.15924342</v>
      </c>
      <c r="U5320">
        <v>9.4525647000000004E-2</v>
      </c>
    </row>
    <row r="5321" spans="19:21" x14ac:dyDescent="0.2">
      <c r="S5321">
        <v>0.67516792599999997</v>
      </c>
      <c r="T5321">
        <v>8.6838502000000002</v>
      </c>
      <c r="U5321">
        <v>-0.25430914300000002</v>
      </c>
    </row>
    <row r="5322" spans="19:21" x14ac:dyDescent="0.2">
      <c r="S5322">
        <v>0.63882106000000005</v>
      </c>
      <c r="T5322">
        <v>4.0126410000000001E-2</v>
      </c>
      <c r="U5322">
        <v>8.3393714709999998</v>
      </c>
    </row>
    <row r="5323" spans="19:21" x14ac:dyDescent="0.2">
      <c r="S5323">
        <v>32.897344467000003</v>
      </c>
      <c r="T5323">
        <v>0.155659662</v>
      </c>
      <c r="U5323">
        <v>9.6608640999999995E-2</v>
      </c>
    </row>
    <row r="5324" spans="19:21" x14ac:dyDescent="0.2">
      <c r="S5324">
        <v>0.67514524600000003</v>
      </c>
      <c r="T5324">
        <v>8.6837276729999999</v>
      </c>
      <c r="U5324">
        <v>-0.25447812800000003</v>
      </c>
    </row>
    <row r="5325" spans="19:21" x14ac:dyDescent="0.2">
      <c r="S5325">
        <v>0.63882309800000003</v>
      </c>
      <c r="T5325">
        <v>4.0126538000000003E-2</v>
      </c>
      <c r="U5325">
        <v>8.3393980709999997</v>
      </c>
    </row>
    <row r="5326" spans="19:21" x14ac:dyDescent="0.2">
      <c r="S5326">
        <v>32.897201561999999</v>
      </c>
      <c r="T5326">
        <v>0.151739612</v>
      </c>
      <c r="U5326">
        <v>9.8622665999999998E-2</v>
      </c>
    </row>
    <row r="5327" spans="19:21" x14ac:dyDescent="0.2">
      <c r="S5327">
        <v>0.67513093899999999</v>
      </c>
      <c r="T5327">
        <v>8.6835606710000004</v>
      </c>
      <c r="U5327">
        <v>-0.25449059400000001</v>
      </c>
    </row>
    <row r="5328" spans="19:21" x14ac:dyDescent="0.2">
      <c r="S5328">
        <v>0.63882697899999996</v>
      </c>
      <c r="T5328">
        <v>4.0126782E-2</v>
      </c>
      <c r="U5328">
        <v>8.3394487369999997</v>
      </c>
    </row>
    <row r="5329" spans="19:21" x14ac:dyDescent="0.2">
      <c r="S5329">
        <v>32.897289389999997</v>
      </c>
      <c r="T5329">
        <v>0.14734571699999999</v>
      </c>
      <c r="U5329">
        <v>0.100849933</v>
      </c>
    </row>
    <row r="5330" spans="19:21" x14ac:dyDescent="0.2">
      <c r="S5330">
        <v>0.675153165</v>
      </c>
      <c r="T5330">
        <v>8.6835884510000003</v>
      </c>
      <c r="U5330">
        <v>-0.25422814100000002</v>
      </c>
    </row>
    <row r="5331" spans="19:21" x14ac:dyDescent="0.2">
      <c r="S5331">
        <v>0.63885214899999998</v>
      </c>
      <c r="T5331">
        <v>4.0128363E-2</v>
      </c>
      <c r="U5331">
        <v>8.3397773140000009</v>
      </c>
    </row>
    <row r="5332" spans="19:21" x14ac:dyDescent="0.2">
      <c r="S5332">
        <v>32.897448607999998</v>
      </c>
      <c r="T5332">
        <v>0.14372130899999999</v>
      </c>
      <c r="U5332">
        <v>0.103205295</v>
      </c>
    </row>
    <row r="5333" spans="19:21" x14ac:dyDescent="0.2">
      <c r="S5333">
        <v>0.67517448099999999</v>
      </c>
      <c r="T5333">
        <v>8.6836750330000001</v>
      </c>
      <c r="U5333">
        <v>-0.25403931899999999</v>
      </c>
    </row>
    <row r="5334" spans="19:21" x14ac:dyDescent="0.2">
      <c r="S5334">
        <v>0.63887759899999996</v>
      </c>
      <c r="T5334">
        <v>4.0129961999999998E-2</v>
      </c>
      <c r="U5334">
        <v>8.3401095440000006</v>
      </c>
    </row>
    <row r="5335" spans="19:21" x14ac:dyDescent="0.2">
      <c r="S5335">
        <v>32.897362491000003</v>
      </c>
      <c r="T5335">
        <v>0.14029608399999999</v>
      </c>
      <c r="U5335">
        <v>0.106029253</v>
      </c>
    </row>
    <row r="5336" spans="19:21" x14ac:dyDescent="0.2">
      <c r="S5336">
        <v>0.67520703999999998</v>
      </c>
      <c r="T5336">
        <v>8.6837257640000001</v>
      </c>
      <c r="U5336">
        <v>-0.253665374</v>
      </c>
    </row>
    <row r="5337" spans="19:21" x14ac:dyDescent="0.2">
      <c r="S5337">
        <v>0.63890646600000001</v>
      </c>
      <c r="T5337">
        <v>4.0131775000000001E-2</v>
      </c>
      <c r="U5337">
        <v>8.340486383</v>
      </c>
    </row>
    <row r="5338" spans="19:21" x14ac:dyDescent="0.2">
      <c r="S5338">
        <v>32.897463606000002</v>
      </c>
      <c r="T5338">
        <v>0.13611667099999999</v>
      </c>
      <c r="U5338">
        <v>0.108445321</v>
      </c>
    </row>
    <row r="5339" spans="19:21" x14ac:dyDescent="0.2">
      <c r="S5339">
        <v>0.67526131099999998</v>
      </c>
      <c r="T5339">
        <v>8.683954451</v>
      </c>
      <c r="U5339">
        <v>-0.25319330400000001</v>
      </c>
    </row>
    <row r="5340" spans="19:21" x14ac:dyDescent="0.2">
      <c r="S5340">
        <v>0.63892111299999998</v>
      </c>
      <c r="T5340">
        <v>4.0132695000000003E-2</v>
      </c>
      <c r="U5340">
        <v>8.3406775940000006</v>
      </c>
    </row>
    <row r="5341" spans="19:21" x14ac:dyDescent="0.2">
      <c r="S5341">
        <v>32.897610673999999</v>
      </c>
      <c r="T5341">
        <v>0.131835386</v>
      </c>
      <c r="U5341">
        <v>0.109699879</v>
      </c>
    </row>
    <row r="5342" spans="19:21" x14ac:dyDescent="0.2">
      <c r="S5342">
        <v>0.67528548600000005</v>
      </c>
      <c r="T5342">
        <v>8.6841958199999993</v>
      </c>
      <c r="U5342">
        <v>-0.25312941</v>
      </c>
    </row>
    <row r="5343" spans="19:21" x14ac:dyDescent="0.2">
      <c r="S5343">
        <v>0.63894640800000002</v>
      </c>
      <c r="T5343">
        <v>4.0134283999999999E-2</v>
      </c>
      <c r="U5343">
        <v>8.3410077959999995</v>
      </c>
    </row>
    <row r="5344" spans="19:21" x14ac:dyDescent="0.2">
      <c r="S5344">
        <v>32.897643836</v>
      </c>
      <c r="T5344">
        <v>0.12792220600000001</v>
      </c>
      <c r="U5344">
        <v>0.11070263700000001</v>
      </c>
    </row>
    <row r="5345" spans="19:21" x14ac:dyDescent="0.2">
      <c r="S5345">
        <v>0.675304338</v>
      </c>
      <c r="T5345">
        <v>8.6843614710000008</v>
      </c>
      <c r="U5345">
        <v>-0.25305589899999997</v>
      </c>
    </row>
    <row r="5346" spans="19:21" x14ac:dyDescent="0.2">
      <c r="S5346">
        <v>0.63898549699999996</v>
      </c>
      <c r="T5346">
        <v>4.0136738999999998E-2</v>
      </c>
      <c r="U5346">
        <v>8.3415180739999997</v>
      </c>
    </row>
    <row r="5347" spans="19:21" x14ac:dyDescent="0.2">
      <c r="S5347">
        <v>32.897826444000003</v>
      </c>
      <c r="T5347">
        <v>0.124618538</v>
      </c>
      <c r="U5347">
        <v>0.111115295</v>
      </c>
    </row>
    <row r="5348" spans="19:21" x14ac:dyDescent="0.2">
      <c r="S5348">
        <v>0.67532587899999996</v>
      </c>
      <c r="T5348">
        <v>8.6844798559999994</v>
      </c>
      <c r="U5348">
        <v>-0.25289750599999999</v>
      </c>
    </row>
    <row r="5349" spans="19:21" x14ac:dyDescent="0.2">
      <c r="S5349">
        <v>0.63904200899999997</v>
      </c>
      <c r="T5349">
        <v>4.0140289000000003E-2</v>
      </c>
      <c r="U5349">
        <v>8.3422558060000007</v>
      </c>
    </row>
    <row r="5350" spans="19:21" x14ac:dyDescent="0.2">
      <c r="S5350">
        <v>32.897959045999997</v>
      </c>
      <c r="T5350">
        <v>0.121820594</v>
      </c>
      <c r="U5350">
        <v>0.11144211900000001</v>
      </c>
    </row>
    <row r="5351" spans="19:21" x14ac:dyDescent="0.2">
      <c r="S5351">
        <v>0.67536666300000003</v>
      </c>
      <c r="T5351">
        <v>8.6846059950000001</v>
      </c>
      <c r="U5351">
        <v>-0.252494783</v>
      </c>
    </row>
    <row r="5352" spans="19:21" x14ac:dyDescent="0.2">
      <c r="S5352">
        <v>0.639097735</v>
      </c>
      <c r="T5352">
        <v>4.0143788999999999E-2</v>
      </c>
      <c r="U5352">
        <v>8.3429832640000008</v>
      </c>
    </row>
    <row r="5353" spans="19:21" x14ac:dyDescent="0.2">
      <c r="S5353">
        <v>32.898218555</v>
      </c>
      <c r="T5353">
        <v>0.11861904600000001</v>
      </c>
      <c r="U5353">
        <v>0.112590275</v>
      </c>
    </row>
    <row r="5354" spans="19:21" x14ac:dyDescent="0.2">
      <c r="S5354">
        <v>0.67541697300000003</v>
      </c>
      <c r="T5354">
        <v>8.6848769959999998</v>
      </c>
      <c r="U5354">
        <v>-0.25211909399999999</v>
      </c>
    </row>
    <row r="5355" spans="19:21" x14ac:dyDescent="0.2">
      <c r="S5355">
        <v>0.63914804300000005</v>
      </c>
      <c r="T5355">
        <v>4.0146949000000001E-2</v>
      </c>
      <c r="U5355">
        <v>8.3436400089999996</v>
      </c>
    </row>
    <row r="5356" spans="19:21" x14ac:dyDescent="0.2">
      <c r="S5356">
        <v>32.898263260999997</v>
      </c>
      <c r="T5356">
        <v>0.115110977</v>
      </c>
      <c r="U5356">
        <v>0.113459082</v>
      </c>
    </row>
    <row r="5357" spans="19:21" x14ac:dyDescent="0.2">
      <c r="S5357">
        <v>0.67546128800000005</v>
      </c>
      <c r="T5357">
        <v>8.6851182649999998</v>
      </c>
      <c r="U5357">
        <v>-0.25179084899999998</v>
      </c>
    </row>
    <row r="5358" spans="19:21" x14ac:dyDescent="0.2">
      <c r="S5358">
        <v>0.63920260100000004</v>
      </c>
      <c r="T5358">
        <v>4.0150376000000002E-2</v>
      </c>
      <c r="U5358">
        <v>8.3443522189999992</v>
      </c>
    </row>
    <row r="5359" spans="19:21" x14ac:dyDescent="0.2">
      <c r="S5359">
        <v>32.898084703999999</v>
      </c>
      <c r="T5359">
        <v>0.11149854100000001</v>
      </c>
      <c r="U5359">
        <v>0.11507157</v>
      </c>
    </row>
    <row r="5360" spans="19:21" x14ac:dyDescent="0.2">
      <c r="S5360">
        <v>0.67546903800000002</v>
      </c>
      <c r="T5360">
        <v>8.6853109929999999</v>
      </c>
      <c r="U5360">
        <v>-0.25189140799999998</v>
      </c>
    </row>
    <row r="5361" spans="19:21" x14ac:dyDescent="0.2">
      <c r="S5361">
        <v>0.63925750299999995</v>
      </c>
      <c r="T5361">
        <v>4.0153824999999997E-2</v>
      </c>
      <c r="U5361">
        <v>8.3450689310000001</v>
      </c>
    </row>
    <row r="5362" spans="19:21" x14ac:dyDescent="0.2">
      <c r="S5362">
        <v>32.897993327999998</v>
      </c>
      <c r="T5362">
        <v>0.107634968</v>
      </c>
      <c r="U5362">
        <v>0.116510448</v>
      </c>
    </row>
    <row r="5363" spans="19:21" x14ac:dyDescent="0.2">
      <c r="S5363">
        <v>0.67548198100000001</v>
      </c>
      <c r="T5363">
        <v>8.6855001810000001</v>
      </c>
      <c r="U5363">
        <v>-0.25192013200000002</v>
      </c>
    </row>
    <row r="5364" spans="19:21" x14ac:dyDescent="0.2">
      <c r="S5364">
        <v>0.63931028700000003</v>
      </c>
      <c r="T5364">
        <v>4.0157140000000001E-2</v>
      </c>
      <c r="U5364">
        <v>8.3457579909999993</v>
      </c>
    </row>
    <row r="5365" spans="19:21" x14ac:dyDescent="0.2">
      <c r="S5365">
        <v>32.897788337999998</v>
      </c>
      <c r="T5365">
        <v>0.104488256</v>
      </c>
      <c r="U5365">
        <v>0.11820905</v>
      </c>
    </row>
    <row r="5366" spans="19:21" x14ac:dyDescent="0.2">
      <c r="S5366">
        <v>0.67548821100000001</v>
      </c>
      <c r="T5366">
        <v>8.6857082820000002</v>
      </c>
      <c r="U5366">
        <v>-0.25205676999999999</v>
      </c>
    </row>
    <row r="5367" spans="19:21" x14ac:dyDescent="0.2">
      <c r="S5367">
        <v>0.63935090699999997</v>
      </c>
      <c r="T5367">
        <v>4.0159691999999997E-2</v>
      </c>
      <c r="U5367">
        <v>8.3462882549999993</v>
      </c>
    </row>
    <row r="5368" spans="19:21" x14ac:dyDescent="0.2">
      <c r="S5368">
        <v>32.897356883999997</v>
      </c>
      <c r="T5368">
        <v>0.10187109799999999</v>
      </c>
      <c r="U5368">
        <v>0.120498958</v>
      </c>
    </row>
    <row r="5369" spans="19:21" x14ac:dyDescent="0.2">
      <c r="S5369">
        <v>0.67549497599999997</v>
      </c>
      <c r="T5369">
        <v>8.6858163279999996</v>
      </c>
      <c r="U5369">
        <v>-0.25208138400000002</v>
      </c>
    </row>
    <row r="5370" spans="19:21" x14ac:dyDescent="0.2">
      <c r="S5370">
        <v>0.63940554800000005</v>
      </c>
      <c r="T5370">
        <v>4.0163124000000001E-2</v>
      </c>
      <c r="U5370">
        <v>8.3470015620000009</v>
      </c>
    </row>
    <row r="5371" spans="19:21" x14ac:dyDescent="0.2">
      <c r="S5371">
        <v>32.896901689000003</v>
      </c>
      <c r="T5371">
        <v>9.9035366999999999E-2</v>
      </c>
      <c r="U5371">
        <v>0.122714774</v>
      </c>
    </row>
    <row r="5372" spans="19:21" x14ac:dyDescent="0.2">
      <c r="S5372">
        <v>0.67551486999999999</v>
      </c>
      <c r="T5372">
        <v>8.6858792709999992</v>
      </c>
      <c r="U5372">
        <v>-0.25188642700000002</v>
      </c>
    </row>
    <row r="5373" spans="19:21" x14ac:dyDescent="0.2">
      <c r="S5373">
        <v>0.63946041300000001</v>
      </c>
      <c r="T5373">
        <v>4.0166569999999999E-2</v>
      </c>
      <c r="U5373">
        <v>8.3477177890000007</v>
      </c>
    </row>
    <row r="5374" spans="19:21" x14ac:dyDescent="0.2">
      <c r="S5374">
        <v>32.896399086000002</v>
      </c>
      <c r="T5374">
        <v>9.6723267000000002E-2</v>
      </c>
      <c r="U5374">
        <v>0.12442945800000001</v>
      </c>
    </row>
    <row r="5375" spans="19:21" x14ac:dyDescent="0.2">
      <c r="S5375">
        <v>0.67555222000000004</v>
      </c>
      <c r="T5375">
        <v>8.6860169079999991</v>
      </c>
      <c r="U5375">
        <v>-0.251540822</v>
      </c>
    </row>
    <row r="5376" spans="19:21" x14ac:dyDescent="0.2">
      <c r="S5376">
        <v>0.63951444000000002</v>
      </c>
      <c r="T5376">
        <v>4.0169964000000002E-2</v>
      </c>
      <c r="U5376">
        <v>8.3484230680000007</v>
      </c>
    </row>
    <row r="5377" spans="19:21" x14ac:dyDescent="0.2">
      <c r="S5377">
        <v>32.895853533</v>
      </c>
      <c r="T5377">
        <v>9.4329803000000004E-2</v>
      </c>
      <c r="U5377">
        <v>0.12633719199999999</v>
      </c>
    </row>
    <row r="5378" spans="19:21" x14ac:dyDescent="0.2">
      <c r="S5378">
        <v>0.67556720599999998</v>
      </c>
      <c r="T5378">
        <v>8.6860722460000002</v>
      </c>
      <c r="U5378">
        <v>-0.25140226500000001</v>
      </c>
    </row>
    <row r="5379" spans="19:21" x14ac:dyDescent="0.2">
      <c r="S5379">
        <v>0.639567569</v>
      </c>
      <c r="T5379">
        <v>4.0173301000000002E-2</v>
      </c>
      <c r="U5379">
        <v>8.3491166260000007</v>
      </c>
    </row>
    <row r="5380" spans="19:21" x14ac:dyDescent="0.2">
      <c r="S5380">
        <v>32.895542093000003</v>
      </c>
      <c r="T5380">
        <v>9.1391617999999994E-2</v>
      </c>
      <c r="U5380">
        <v>0.12834374100000001</v>
      </c>
    </row>
    <row r="5381" spans="19:21" x14ac:dyDescent="0.2">
      <c r="S5381">
        <v>0.67558432999999996</v>
      </c>
      <c r="T5381">
        <v>8.6861452210000003</v>
      </c>
      <c r="U5381">
        <v>-0.25125417999999999</v>
      </c>
    </row>
    <row r="5382" spans="19:21" x14ac:dyDescent="0.2">
      <c r="S5382">
        <v>0.63964167400000005</v>
      </c>
      <c r="T5382">
        <v>4.0177956000000001E-2</v>
      </c>
      <c r="U5382">
        <v>8.3500840239999992</v>
      </c>
    </row>
    <row r="5383" spans="19:21" x14ac:dyDescent="0.2">
      <c r="S5383">
        <v>32.895088045000001</v>
      </c>
      <c r="T5383">
        <v>8.8505874999999998E-2</v>
      </c>
      <c r="U5383">
        <v>0.13027973100000001</v>
      </c>
    </row>
    <row r="5384" spans="19:21" x14ac:dyDescent="0.2">
      <c r="S5384">
        <v>0.67558962899999997</v>
      </c>
      <c r="T5384">
        <v>8.6859848310000007</v>
      </c>
      <c r="U5384">
        <v>-0.251016346</v>
      </c>
    </row>
    <row r="5385" spans="19:21" x14ac:dyDescent="0.2">
      <c r="S5385">
        <v>0.63972861800000003</v>
      </c>
      <c r="T5385">
        <v>4.0183416999999999E-2</v>
      </c>
      <c r="U5385">
        <v>8.3512190180000001</v>
      </c>
    </row>
    <row r="5386" spans="19:21" x14ac:dyDescent="0.2">
      <c r="S5386">
        <v>32.894503385999997</v>
      </c>
      <c r="T5386">
        <v>8.6008635E-2</v>
      </c>
      <c r="U5386">
        <v>0.13195082399999999</v>
      </c>
    </row>
    <row r="5387" spans="19:21" x14ac:dyDescent="0.2">
      <c r="S5387">
        <v>0.67561101599999995</v>
      </c>
      <c r="T5387">
        <v>8.6860000979999992</v>
      </c>
      <c r="U5387">
        <v>-0.25075175999999999</v>
      </c>
    </row>
    <row r="5388" spans="19:21" x14ac:dyDescent="0.2">
      <c r="S5388">
        <v>0.63980562399999996</v>
      </c>
      <c r="T5388">
        <v>4.0188254E-2</v>
      </c>
      <c r="U5388">
        <v>8.3522242690000006</v>
      </c>
    </row>
    <row r="5389" spans="19:21" x14ac:dyDescent="0.2">
      <c r="S5389">
        <v>32.893987043999999</v>
      </c>
      <c r="T5389">
        <v>8.3577637999999996E-2</v>
      </c>
      <c r="U5389">
        <v>0.13397747900000001</v>
      </c>
    </row>
    <row r="5390" spans="19:21" x14ac:dyDescent="0.2">
      <c r="S5390">
        <v>0.67562654899999997</v>
      </c>
      <c r="T5390">
        <v>8.6860247679999993</v>
      </c>
      <c r="U5390">
        <v>-0.25057385999999998</v>
      </c>
    </row>
    <row r="5391" spans="19:21" x14ac:dyDescent="0.2">
      <c r="S5391">
        <v>0.63986826500000005</v>
      </c>
      <c r="T5391">
        <v>4.0192189000000003E-2</v>
      </c>
      <c r="U5391">
        <v>8.3530420079999992</v>
      </c>
    </row>
    <row r="5392" spans="19:21" x14ac:dyDescent="0.2">
      <c r="S5392">
        <v>32.893220302000003</v>
      </c>
      <c r="T5392">
        <v>8.1107435000000005E-2</v>
      </c>
      <c r="U5392">
        <v>0.13604058999999999</v>
      </c>
    </row>
    <row r="5393" spans="19:21" x14ac:dyDescent="0.2">
      <c r="S5393">
        <v>0.67564146800000002</v>
      </c>
      <c r="T5393">
        <v>8.6860091120000007</v>
      </c>
      <c r="U5393">
        <v>-0.250361689</v>
      </c>
    </row>
    <row r="5394" spans="19:21" x14ac:dyDescent="0.2">
      <c r="S5394">
        <v>0.63992971799999998</v>
      </c>
      <c r="T5394">
        <v>4.0196048999999998E-2</v>
      </c>
      <c r="U5394">
        <v>8.3538442419999992</v>
      </c>
    </row>
    <row r="5395" spans="19:21" x14ac:dyDescent="0.2">
      <c r="S5395">
        <v>32.892358553000001</v>
      </c>
      <c r="T5395">
        <v>7.8493082000000006E-2</v>
      </c>
      <c r="U5395">
        <v>0.13658704299999999</v>
      </c>
    </row>
    <row r="5396" spans="19:21" x14ac:dyDescent="0.2">
      <c r="S5396">
        <v>0.67566619900000002</v>
      </c>
      <c r="T5396">
        <v>8.6859841949999996</v>
      </c>
      <c r="U5396">
        <v>-0.25001105499999998</v>
      </c>
    </row>
    <row r="5397" spans="19:21" x14ac:dyDescent="0.2">
      <c r="S5397">
        <v>0.63998367099999998</v>
      </c>
      <c r="T5397">
        <v>4.0199437999999997E-2</v>
      </c>
      <c r="U5397">
        <v>8.3545485520000007</v>
      </c>
    </row>
    <row r="5398" spans="19:21" x14ac:dyDescent="0.2">
      <c r="S5398">
        <v>32.891688629000001</v>
      </c>
      <c r="T5398">
        <v>7.4748632999999995E-2</v>
      </c>
      <c r="U5398">
        <v>0.136228249</v>
      </c>
    </row>
    <row r="5399" spans="19:21" x14ac:dyDescent="0.2">
      <c r="S5399">
        <v>0.67569553999999998</v>
      </c>
      <c r="T5399">
        <v>8.6859389900000004</v>
      </c>
      <c r="U5399">
        <v>-0.24957866500000001</v>
      </c>
    </row>
    <row r="5400" spans="19:21" x14ac:dyDescent="0.2">
      <c r="S5400">
        <v>0.64005025400000004</v>
      </c>
      <c r="T5400">
        <v>4.0203620000000002E-2</v>
      </c>
      <c r="U5400">
        <v>8.3554177549999995</v>
      </c>
    </row>
    <row r="5401" spans="19:21" x14ac:dyDescent="0.2">
      <c r="S5401">
        <v>32.890978971000003</v>
      </c>
      <c r="T5401">
        <v>7.1261192000000001E-2</v>
      </c>
      <c r="U5401">
        <v>0.13503046099999999</v>
      </c>
    </row>
    <row r="5402" spans="19:21" x14ac:dyDescent="0.2">
      <c r="S5402">
        <v>0.67570601200000002</v>
      </c>
      <c r="T5402">
        <v>8.6858038999999998</v>
      </c>
      <c r="U5402">
        <v>-0.249299512</v>
      </c>
    </row>
    <row r="5403" spans="19:21" x14ac:dyDescent="0.2">
      <c r="S5403">
        <v>0.64011881599999998</v>
      </c>
      <c r="T5403">
        <v>4.0207925999999998E-2</v>
      </c>
      <c r="U5403">
        <v>8.3563127799999997</v>
      </c>
    </row>
    <row r="5404" spans="19:21" x14ac:dyDescent="0.2">
      <c r="S5404">
        <v>32.890505103000002</v>
      </c>
      <c r="T5404">
        <v>6.7805108000000003E-2</v>
      </c>
      <c r="U5404">
        <v>0.133461832</v>
      </c>
    </row>
    <row r="5405" spans="19:21" x14ac:dyDescent="0.2">
      <c r="S5405">
        <v>0.67573288499999995</v>
      </c>
      <c r="T5405">
        <v>8.6857559440000003</v>
      </c>
      <c r="U5405">
        <v>-0.24889660699999999</v>
      </c>
    </row>
    <row r="5406" spans="19:21" x14ac:dyDescent="0.2">
      <c r="S5406">
        <v>0.64018567000000004</v>
      </c>
      <c r="T5406">
        <v>4.0212126000000001E-2</v>
      </c>
      <c r="U5406">
        <v>8.3571855199999998</v>
      </c>
    </row>
    <row r="5407" spans="19:21" x14ac:dyDescent="0.2">
      <c r="S5407">
        <v>32.89012263</v>
      </c>
      <c r="T5407">
        <v>6.4088703999999996E-2</v>
      </c>
      <c r="U5407">
        <v>0.13172187399999999</v>
      </c>
    </row>
    <row r="5408" spans="19:21" x14ac:dyDescent="0.2">
      <c r="S5408">
        <v>0.67577001000000003</v>
      </c>
      <c r="T5408">
        <v>8.6856658020000008</v>
      </c>
      <c r="U5408">
        <v>-0.248314919</v>
      </c>
    </row>
    <row r="5409" spans="19:21" x14ac:dyDescent="0.2">
      <c r="S5409">
        <v>0.64024923899999997</v>
      </c>
      <c r="T5409">
        <v>4.0216119000000002E-2</v>
      </c>
      <c r="U5409">
        <v>8.3580153629999998</v>
      </c>
    </row>
    <row r="5410" spans="19:21" x14ac:dyDescent="0.2">
      <c r="S5410">
        <v>32.889755409999999</v>
      </c>
      <c r="T5410">
        <v>6.0525269E-2</v>
      </c>
      <c r="U5410">
        <v>0.12912141599999999</v>
      </c>
    </row>
    <row r="5411" spans="19:21" x14ac:dyDescent="0.2">
      <c r="S5411">
        <v>0.67579342399999998</v>
      </c>
      <c r="T5411">
        <v>8.6855228100000001</v>
      </c>
      <c r="U5411">
        <v>-0.24785767</v>
      </c>
    </row>
    <row r="5412" spans="19:21" x14ac:dyDescent="0.2">
      <c r="S5412">
        <v>0.64032794400000004</v>
      </c>
      <c r="T5412">
        <v>4.0221062000000002E-2</v>
      </c>
      <c r="U5412">
        <v>8.3590427999999992</v>
      </c>
    </row>
    <row r="5413" spans="19:21" x14ac:dyDescent="0.2">
      <c r="S5413">
        <v>32.889574496000002</v>
      </c>
      <c r="T5413">
        <v>5.6011680000000001E-2</v>
      </c>
      <c r="U5413">
        <v>0.12635548599999999</v>
      </c>
    </row>
    <row r="5414" spans="19:21" x14ac:dyDescent="0.2">
      <c r="S5414">
        <v>0.67581903600000004</v>
      </c>
      <c r="T5414">
        <v>8.6851425110000005</v>
      </c>
      <c r="U5414">
        <v>-0.24712255399999999</v>
      </c>
    </row>
    <row r="5415" spans="19:21" x14ac:dyDescent="0.2">
      <c r="S5415">
        <v>0.64042388699999997</v>
      </c>
      <c r="T5415">
        <v>4.0227089000000001E-2</v>
      </c>
      <c r="U5415">
        <v>8.3602952780000006</v>
      </c>
    </row>
    <row r="5416" spans="19:21" x14ac:dyDescent="0.2">
      <c r="S5416">
        <v>32.889265045999998</v>
      </c>
      <c r="T5416">
        <v>5.1133343999999997E-2</v>
      </c>
      <c r="U5416">
        <v>0.12301110799999999</v>
      </c>
    </row>
    <row r="5417" spans="19:21" x14ac:dyDescent="0.2">
      <c r="S5417">
        <v>0.67581966900000001</v>
      </c>
      <c r="T5417">
        <v>8.6848514720000001</v>
      </c>
      <c r="U5417">
        <v>-0.246808843</v>
      </c>
    </row>
    <row r="5418" spans="19:21" x14ac:dyDescent="0.2">
      <c r="S5418">
        <v>0.64050302299999995</v>
      </c>
      <c r="T5418">
        <v>4.023206E-2</v>
      </c>
      <c r="U5418">
        <v>8.3613283470000006</v>
      </c>
    </row>
    <row r="5419" spans="19:21" x14ac:dyDescent="0.2">
      <c r="S5419">
        <v>32.888991480000001</v>
      </c>
      <c r="T5419">
        <v>4.7043680999999997E-2</v>
      </c>
      <c r="U5419">
        <v>0.11874649900000001</v>
      </c>
    </row>
    <row r="5420" spans="19:21" x14ac:dyDescent="0.2">
      <c r="S5420">
        <v>0.67582419400000004</v>
      </c>
      <c r="T5420">
        <v>8.6844406880000005</v>
      </c>
      <c r="U5420">
        <v>-0.24631840799999999</v>
      </c>
    </row>
    <row r="5421" spans="19:21" x14ac:dyDescent="0.2">
      <c r="S5421">
        <v>0.64057697199999997</v>
      </c>
      <c r="T5421">
        <v>4.0236704999999998E-2</v>
      </c>
      <c r="U5421">
        <v>8.362293695</v>
      </c>
    </row>
    <row r="5422" spans="19:21" x14ac:dyDescent="0.2">
      <c r="S5422">
        <v>32.888777144999999</v>
      </c>
      <c r="T5422">
        <v>4.2268891000000003E-2</v>
      </c>
      <c r="U5422">
        <v>0.11435664500000001</v>
      </c>
    </row>
    <row r="5423" spans="19:21" x14ac:dyDescent="0.2">
      <c r="S5423">
        <v>0.67583413599999997</v>
      </c>
      <c r="T5423">
        <v>8.6840184419999993</v>
      </c>
      <c r="U5423">
        <v>-0.24574486800000001</v>
      </c>
    </row>
    <row r="5424" spans="19:21" x14ac:dyDescent="0.2">
      <c r="S5424">
        <v>0.64064478700000005</v>
      </c>
      <c r="T5424">
        <v>4.0240963999999997E-2</v>
      </c>
      <c r="U5424">
        <v>8.3631789800000007</v>
      </c>
    </row>
    <row r="5425" spans="19:21" x14ac:dyDescent="0.2">
      <c r="S5425">
        <v>32.888767489999999</v>
      </c>
      <c r="T5425">
        <v>3.7557464999999998E-2</v>
      </c>
      <c r="U5425">
        <v>0.11039083199999999</v>
      </c>
    </row>
    <row r="5426" spans="19:21" x14ac:dyDescent="0.2">
      <c r="S5426">
        <v>0.67583398299999997</v>
      </c>
      <c r="T5426">
        <v>8.6834965030000006</v>
      </c>
      <c r="U5426">
        <v>-0.245199162</v>
      </c>
    </row>
    <row r="5427" spans="19:21" x14ac:dyDescent="0.2">
      <c r="S5427">
        <v>0.64069935200000006</v>
      </c>
      <c r="T5427">
        <v>4.0244391999999997E-2</v>
      </c>
      <c r="U5427">
        <v>8.3638912760000004</v>
      </c>
    </row>
    <row r="5428" spans="19:21" x14ac:dyDescent="0.2">
      <c r="S5428">
        <v>32.888575138999997</v>
      </c>
      <c r="T5428">
        <v>3.2782656E-2</v>
      </c>
      <c r="U5428">
        <v>0.10670851000000001</v>
      </c>
    </row>
    <row r="5429" spans="19:21" x14ac:dyDescent="0.2">
      <c r="S5429">
        <v>0.67584802899999996</v>
      </c>
      <c r="T5429">
        <v>8.6830841870000004</v>
      </c>
      <c r="U5429">
        <v>-0.244582191</v>
      </c>
    </row>
    <row r="5430" spans="19:21" x14ac:dyDescent="0.2">
      <c r="S5430">
        <v>0.64073579800000002</v>
      </c>
      <c r="T5430">
        <v>4.0246680999999999E-2</v>
      </c>
      <c r="U5430">
        <v>8.3643670540000006</v>
      </c>
    </row>
    <row r="5431" spans="19:21" x14ac:dyDescent="0.2">
      <c r="S5431">
        <v>32.888341801000003</v>
      </c>
      <c r="T5431">
        <v>2.8388307000000002E-2</v>
      </c>
      <c r="U5431">
        <v>0.102883903</v>
      </c>
    </row>
    <row r="5432" spans="19:21" x14ac:dyDescent="0.2">
      <c r="S5432">
        <v>0.67586194899999996</v>
      </c>
      <c r="T5432">
        <v>8.6828579480000005</v>
      </c>
      <c r="U5432">
        <v>-0.24416215499999999</v>
      </c>
    </row>
    <row r="5433" spans="19:21" x14ac:dyDescent="0.2">
      <c r="S5433">
        <v>0.64077858300000001</v>
      </c>
      <c r="T5433">
        <v>4.0249369E-2</v>
      </c>
      <c r="U5433">
        <v>8.3649255880000002</v>
      </c>
    </row>
    <row r="5434" spans="19:21" x14ac:dyDescent="0.2">
      <c r="S5434">
        <v>32.888108649000003</v>
      </c>
      <c r="T5434">
        <v>2.4560917000000002E-2</v>
      </c>
      <c r="U5434">
        <v>9.9397578E-2</v>
      </c>
    </row>
    <row r="5435" spans="19:21" x14ac:dyDescent="0.2">
      <c r="S5435">
        <v>0.67590035800000003</v>
      </c>
      <c r="T5435">
        <v>8.6827892850000001</v>
      </c>
      <c r="U5435">
        <v>-0.24358616199999999</v>
      </c>
    </row>
    <row r="5436" spans="19:21" x14ac:dyDescent="0.2">
      <c r="S5436">
        <v>0.64082327500000003</v>
      </c>
      <c r="T5436">
        <v>4.0252176000000001E-2</v>
      </c>
      <c r="U5436">
        <v>8.365509007</v>
      </c>
    </row>
    <row r="5437" spans="19:21" x14ac:dyDescent="0.2">
      <c r="S5437">
        <v>32.887677572999998</v>
      </c>
      <c r="T5437">
        <v>2.1082599E-2</v>
      </c>
      <c r="U5437">
        <v>9.6764799999999998E-2</v>
      </c>
    </row>
    <row r="5438" spans="19:21" x14ac:dyDescent="0.2">
      <c r="S5438">
        <v>0.67592929999999996</v>
      </c>
      <c r="T5438">
        <v>8.6826732129999993</v>
      </c>
      <c r="U5438">
        <v>-0.24308463599999999</v>
      </c>
    </row>
    <row r="5439" spans="19:21" x14ac:dyDescent="0.2">
      <c r="S5439">
        <v>0.64086574900000004</v>
      </c>
      <c r="T5439">
        <v>4.0254843999999998E-2</v>
      </c>
      <c r="U5439">
        <v>8.3660634839999997</v>
      </c>
    </row>
    <row r="5440" spans="19:21" x14ac:dyDescent="0.2">
      <c r="S5440">
        <v>32.887267555999998</v>
      </c>
      <c r="T5440">
        <v>1.7916233E-2</v>
      </c>
      <c r="U5440">
        <v>9.4417262000000002E-2</v>
      </c>
    </row>
    <row r="5441" spans="19:21" x14ac:dyDescent="0.2">
      <c r="S5441">
        <v>0.67596361699999996</v>
      </c>
      <c r="T5441">
        <v>8.6827649519999994</v>
      </c>
      <c r="U5441">
        <v>-0.24273065999999999</v>
      </c>
    </row>
    <row r="5442" spans="19:21" x14ac:dyDescent="0.2">
      <c r="S5442">
        <v>0.64091177499999996</v>
      </c>
      <c r="T5442">
        <v>4.0257735000000003E-2</v>
      </c>
      <c r="U5442">
        <v>8.3666643220000001</v>
      </c>
    </row>
    <row r="5443" spans="19:21" x14ac:dyDescent="0.2">
      <c r="S5443">
        <v>32.887019864999999</v>
      </c>
      <c r="T5443">
        <v>1.554931E-2</v>
      </c>
      <c r="U5443">
        <v>9.1630206000000006E-2</v>
      </c>
    </row>
    <row r="5444" spans="19:21" x14ac:dyDescent="0.2">
      <c r="S5444">
        <v>0.67595953799999997</v>
      </c>
      <c r="T5444">
        <v>8.6828934719999999</v>
      </c>
      <c r="U5444">
        <v>-0.242919037</v>
      </c>
    </row>
    <row r="5445" spans="19:21" x14ac:dyDescent="0.2">
      <c r="S5445">
        <v>0.64096297499999999</v>
      </c>
      <c r="T5445">
        <v>4.0260951000000003E-2</v>
      </c>
      <c r="U5445">
        <v>8.3673327059999991</v>
      </c>
    </row>
    <row r="5446" spans="19:21" x14ac:dyDescent="0.2">
      <c r="S5446">
        <v>32.886829149</v>
      </c>
      <c r="T5446">
        <v>1.2717480999999999E-2</v>
      </c>
      <c r="U5446">
        <v>8.9377329000000005E-2</v>
      </c>
    </row>
    <row r="5447" spans="19:21" x14ac:dyDescent="0.2">
      <c r="S5447">
        <v>0.67594329600000003</v>
      </c>
      <c r="T5447">
        <v>8.6831851489999998</v>
      </c>
      <c r="U5447">
        <v>-0.24343821600000001</v>
      </c>
    </row>
    <row r="5448" spans="19:21" x14ac:dyDescent="0.2">
      <c r="S5448">
        <v>0.64102321799999995</v>
      </c>
      <c r="T5448">
        <v>4.0264735000000003E-2</v>
      </c>
      <c r="U5448">
        <v>8.3681191360000007</v>
      </c>
    </row>
    <row r="5449" spans="19:21" x14ac:dyDescent="0.2">
      <c r="S5449">
        <v>32.886689763</v>
      </c>
      <c r="T5449">
        <v>9.9130090000000004E-3</v>
      </c>
      <c r="U5449">
        <v>8.6774141999999999E-2</v>
      </c>
    </row>
    <row r="5450" spans="19:21" x14ac:dyDescent="0.2">
      <c r="S5450">
        <v>0.67595055699999995</v>
      </c>
      <c r="T5450">
        <v>8.6838012100000004</v>
      </c>
      <c r="U5450">
        <v>-0.243989435</v>
      </c>
    </row>
    <row r="5451" spans="19:21" x14ac:dyDescent="0.2">
      <c r="S5451">
        <v>0.64109295200000005</v>
      </c>
      <c r="T5451">
        <v>4.0269115000000001E-2</v>
      </c>
      <c r="U5451">
        <v>8.3690294610000002</v>
      </c>
    </row>
    <row r="5452" spans="19:21" x14ac:dyDescent="0.2">
      <c r="S5452">
        <v>32.886693878999999</v>
      </c>
      <c r="T5452">
        <v>7.1694630000000001E-3</v>
      </c>
      <c r="U5452">
        <v>8.5213240999999995E-2</v>
      </c>
    </row>
    <row r="5453" spans="19:21" x14ac:dyDescent="0.2">
      <c r="S5453">
        <v>0.67596666299999997</v>
      </c>
      <c r="T5453">
        <v>8.6843841469999994</v>
      </c>
      <c r="U5453">
        <v>-0.244389839</v>
      </c>
    </row>
    <row r="5454" spans="19:21" x14ac:dyDescent="0.2">
      <c r="S5454">
        <v>0.641161023</v>
      </c>
      <c r="T5454">
        <v>4.0273390999999999E-2</v>
      </c>
      <c r="U5454">
        <v>8.3699180860000002</v>
      </c>
    </row>
    <row r="5455" spans="19:21" x14ac:dyDescent="0.2">
      <c r="S5455">
        <v>32.886633375000002</v>
      </c>
      <c r="T5455">
        <v>4.4357420000000003E-3</v>
      </c>
      <c r="U5455">
        <v>8.3629330000000002E-2</v>
      </c>
    </row>
    <row r="5456" spans="19:21" x14ac:dyDescent="0.2">
      <c r="S5456">
        <v>0.67599424600000002</v>
      </c>
      <c r="T5456">
        <v>8.6849990399999992</v>
      </c>
      <c r="U5456">
        <v>-0.244673209</v>
      </c>
    </row>
    <row r="5457" spans="19:21" x14ac:dyDescent="0.2">
      <c r="S5457">
        <v>0.64121699300000001</v>
      </c>
      <c r="T5457">
        <v>4.0276906000000001E-2</v>
      </c>
      <c r="U5457">
        <v>8.3706487299999992</v>
      </c>
    </row>
    <row r="5458" spans="19:21" x14ac:dyDescent="0.2">
      <c r="S5458">
        <v>32.886307807999998</v>
      </c>
      <c r="T5458">
        <v>2.625123E-3</v>
      </c>
      <c r="U5458">
        <v>8.2211692000000003E-2</v>
      </c>
    </row>
    <row r="5459" spans="19:21" x14ac:dyDescent="0.2">
      <c r="S5459">
        <v>0.67598770699999999</v>
      </c>
      <c r="T5459">
        <v>8.6853142329999997</v>
      </c>
      <c r="U5459">
        <v>-0.24508975399999999</v>
      </c>
    </row>
    <row r="5460" spans="19:21" x14ac:dyDescent="0.2">
      <c r="S5460">
        <v>0.64126419499999998</v>
      </c>
      <c r="T5460">
        <v>4.0279871000000002E-2</v>
      </c>
      <c r="U5460">
        <v>8.3712649199999998</v>
      </c>
    </row>
    <row r="5461" spans="19:21" x14ac:dyDescent="0.2">
      <c r="S5461">
        <v>32.885997275000001</v>
      </c>
      <c r="T5461">
        <v>1.1269800000000001E-3</v>
      </c>
      <c r="U5461">
        <v>8.0062850000000005E-2</v>
      </c>
    </row>
    <row r="5462" spans="19:21" x14ac:dyDescent="0.2">
      <c r="S5462">
        <v>0.67597784100000002</v>
      </c>
      <c r="T5462">
        <v>8.6856045369999997</v>
      </c>
      <c r="U5462">
        <v>-0.24552384299999999</v>
      </c>
    </row>
    <row r="5463" spans="19:21" x14ac:dyDescent="0.2">
      <c r="S5463">
        <v>0.64131923700000004</v>
      </c>
      <c r="T5463">
        <v>4.0283329E-2</v>
      </c>
      <c r="U5463">
        <v>8.3719834570000007</v>
      </c>
    </row>
    <row r="5464" spans="19:21" x14ac:dyDescent="0.2">
      <c r="S5464">
        <v>32.885753354000002</v>
      </c>
      <c r="T5464">
        <v>7.5074999999999995E-5</v>
      </c>
      <c r="U5464">
        <v>7.7989893000000005E-2</v>
      </c>
    </row>
    <row r="5465" spans="19:21" x14ac:dyDescent="0.2">
      <c r="S5465">
        <v>0.67596567600000002</v>
      </c>
      <c r="T5465">
        <v>8.6858921260000006</v>
      </c>
      <c r="U5465">
        <v>-0.24598524399999999</v>
      </c>
    </row>
    <row r="5466" spans="19:21" x14ac:dyDescent="0.2">
      <c r="S5466">
        <v>0.64135611999999997</v>
      </c>
      <c r="T5466">
        <v>4.0285645000000002E-2</v>
      </c>
      <c r="U5466">
        <v>8.3724649329999998</v>
      </c>
    </row>
    <row r="5467" spans="19:21" x14ac:dyDescent="0.2">
      <c r="S5467">
        <v>32.885522170999998</v>
      </c>
      <c r="T5467">
        <v>-7.44752E-4</v>
      </c>
      <c r="U5467">
        <v>7.6405024000000002E-2</v>
      </c>
    </row>
    <row r="5468" spans="19:21" x14ac:dyDescent="0.2">
      <c r="S5468">
        <v>0.67595745900000004</v>
      </c>
      <c r="T5468">
        <v>8.685968226</v>
      </c>
      <c r="U5468">
        <v>-0.246172903</v>
      </c>
    </row>
    <row r="5469" spans="19:21" x14ac:dyDescent="0.2">
      <c r="S5469">
        <v>0.64140066299999998</v>
      </c>
      <c r="T5469">
        <v>4.0288443E-2</v>
      </c>
      <c r="U5469">
        <v>8.3730464139999992</v>
      </c>
    </row>
    <row r="5470" spans="19:21" x14ac:dyDescent="0.2">
      <c r="S5470">
        <v>32.885161879999998</v>
      </c>
      <c r="T5470">
        <v>-1.6211750000000001E-3</v>
      </c>
      <c r="U5470">
        <v>7.5689791000000006E-2</v>
      </c>
    </row>
    <row r="5471" spans="19:21" x14ac:dyDescent="0.2">
      <c r="S5471">
        <v>0.67592434599999995</v>
      </c>
      <c r="T5471">
        <v>8.6858769930000008</v>
      </c>
      <c r="U5471">
        <v>-0.24651161099999999</v>
      </c>
    </row>
    <row r="5472" spans="19:21" x14ac:dyDescent="0.2">
      <c r="S5472">
        <v>0.64143597699999999</v>
      </c>
      <c r="T5472">
        <v>4.0290661999999998E-2</v>
      </c>
      <c r="U5472">
        <v>8.3735074130000005</v>
      </c>
    </row>
    <row r="5473" spans="19:21" x14ac:dyDescent="0.2">
      <c r="S5473">
        <v>32.884756652999997</v>
      </c>
      <c r="T5473">
        <v>-2.5113430000000001E-3</v>
      </c>
      <c r="U5473">
        <v>7.5167005999999995E-2</v>
      </c>
    </row>
    <row r="5474" spans="19:21" x14ac:dyDescent="0.2">
      <c r="S5474">
        <v>0.67586440800000003</v>
      </c>
      <c r="T5474">
        <v>8.6853960180000005</v>
      </c>
      <c r="U5474">
        <v>-0.246793292</v>
      </c>
    </row>
    <row r="5475" spans="19:21" x14ac:dyDescent="0.2">
      <c r="S5475">
        <v>0.64146689800000001</v>
      </c>
      <c r="T5475">
        <v>4.0292604000000003E-2</v>
      </c>
      <c r="U5475">
        <v>8.3739110730000004</v>
      </c>
    </row>
    <row r="5476" spans="19:21" x14ac:dyDescent="0.2">
      <c r="S5476">
        <v>32.884096577000001</v>
      </c>
      <c r="T5476">
        <v>-2.8903520000000001E-3</v>
      </c>
      <c r="U5476">
        <v>7.4306009000000006E-2</v>
      </c>
    </row>
    <row r="5477" spans="19:21" x14ac:dyDescent="0.2">
      <c r="S5477">
        <v>0.67580640999999997</v>
      </c>
      <c r="T5477">
        <v>8.6848202459999992</v>
      </c>
      <c r="U5477">
        <v>-0.24695003400000001</v>
      </c>
    </row>
    <row r="5478" spans="19:21" x14ac:dyDescent="0.2">
      <c r="S5478">
        <v>0.64150254299999998</v>
      </c>
      <c r="T5478">
        <v>4.0294842999999997E-2</v>
      </c>
      <c r="U5478">
        <v>8.3743763869999999</v>
      </c>
    </row>
    <row r="5479" spans="19:21" x14ac:dyDescent="0.2">
      <c r="S5479">
        <v>32.883555729000001</v>
      </c>
      <c r="T5479">
        <v>-2.7420270000000002E-3</v>
      </c>
      <c r="U5479">
        <v>7.3865561999999996E-2</v>
      </c>
    </row>
    <row r="5480" spans="19:21" x14ac:dyDescent="0.2">
      <c r="S5480">
        <v>0.67574319000000005</v>
      </c>
      <c r="T5480">
        <v>8.683984401</v>
      </c>
      <c r="U5480">
        <v>-0.24690238</v>
      </c>
    </row>
    <row r="5481" spans="19:21" x14ac:dyDescent="0.2">
      <c r="S5481">
        <v>0.64152749099999995</v>
      </c>
      <c r="T5481">
        <v>4.0296409999999998E-2</v>
      </c>
      <c r="U5481">
        <v>8.3747020719999998</v>
      </c>
    </row>
    <row r="5482" spans="19:21" x14ac:dyDescent="0.2">
      <c r="S5482">
        <v>32.882865236999997</v>
      </c>
      <c r="T5482">
        <v>-2.9231690000000002E-3</v>
      </c>
      <c r="U5482">
        <v>7.3696969000000001E-2</v>
      </c>
    </row>
    <row r="5483" spans="19:21" x14ac:dyDescent="0.2">
      <c r="S5483">
        <v>0.67565076800000001</v>
      </c>
      <c r="T5483">
        <v>8.6832242500000003</v>
      </c>
      <c r="U5483">
        <v>-0.24731729</v>
      </c>
    </row>
    <row r="5484" spans="19:21" x14ac:dyDescent="0.2">
      <c r="S5484">
        <v>0.64156263700000005</v>
      </c>
      <c r="T5484">
        <v>4.0298618000000001E-2</v>
      </c>
      <c r="U5484">
        <v>8.3751608760000007</v>
      </c>
    </row>
    <row r="5485" spans="19:21" x14ac:dyDescent="0.2">
      <c r="S5485">
        <v>32.882078434</v>
      </c>
      <c r="T5485">
        <v>-3.2841820000000001E-3</v>
      </c>
      <c r="U5485">
        <v>7.3501351000000006E-2</v>
      </c>
    </row>
    <row r="5486" spans="19:21" x14ac:dyDescent="0.2">
      <c r="S5486">
        <v>0.67557361400000004</v>
      </c>
      <c r="T5486">
        <v>8.6826906200000007</v>
      </c>
      <c r="U5486">
        <v>-0.24776958499999999</v>
      </c>
    </row>
    <row r="5487" spans="19:21" x14ac:dyDescent="0.2">
      <c r="S5487">
        <v>0.64159966700000004</v>
      </c>
      <c r="T5487">
        <v>4.0300942999999999E-2</v>
      </c>
      <c r="U5487">
        <v>8.3756442759999992</v>
      </c>
    </row>
    <row r="5488" spans="19:21" x14ac:dyDescent="0.2">
      <c r="S5488">
        <v>32.881309969999997</v>
      </c>
      <c r="T5488">
        <v>-2.9653599999999998E-3</v>
      </c>
      <c r="U5488">
        <v>7.3649762999999993E-2</v>
      </c>
    </row>
    <row r="5489" spans="19:21" x14ac:dyDescent="0.2">
      <c r="S5489">
        <v>0.67549672199999999</v>
      </c>
      <c r="T5489">
        <v>8.6822872629999992</v>
      </c>
      <c r="U5489">
        <v>-0.248355149</v>
      </c>
    </row>
    <row r="5490" spans="19:21" x14ac:dyDescent="0.2">
      <c r="S5490">
        <v>0.64162918700000005</v>
      </c>
      <c r="T5490">
        <v>4.0302798000000001E-2</v>
      </c>
      <c r="U5490">
        <v>8.3760296469999993</v>
      </c>
    </row>
    <row r="5491" spans="19:21" x14ac:dyDescent="0.2">
      <c r="S5491">
        <v>32.880620428999997</v>
      </c>
      <c r="T5491">
        <v>-2.3399269999999999E-3</v>
      </c>
      <c r="U5491">
        <v>7.3997234999999995E-2</v>
      </c>
    </row>
    <row r="5492" spans="19:21" x14ac:dyDescent="0.2">
      <c r="S5492">
        <v>0.67541435500000002</v>
      </c>
      <c r="T5492">
        <v>8.6820679999999992</v>
      </c>
      <c r="U5492">
        <v>-0.24920573200000001</v>
      </c>
    </row>
    <row r="5493" spans="19:21" x14ac:dyDescent="0.2">
      <c r="S5493">
        <v>0.64166287200000005</v>
      </c>
      <c r="T5493">
        <v>4.0304913999999997E-2</v>
      </c>
      <c r="U5493">
        <v>8.3764693749999992</v>
      </c>
    </row>
    <row r="5494" spans="19:21" x14ac:dyDescent="0.2">
      <c r="S5494">
        <v>32.879640150999997</v>
      </c>
      <c r="T5494">
        <v>-1.795077E-3</v>
      </c>
      <c r="U5494">
        <v>7.4945541000000004E-2</v>
      </c>
    </row>
    <row r="5495" spans="19:21" x14ac:dyDescent="0.2">
      <c r="S5495">
        <v>0.67529959900000003</v>
      </c>
      <c r="T5495">
        <v>8.6816724579999995</v>
      </c>
      <c r="U5495">
        <v>-0.25029628700000001</v>
      </c>
    </row>
    <row r="5496" spans="19:21" x14ac:dyDescent="0.2">
      <c r="S5496">
        <v>0.64168283199999998</v>
      </c>
      <c r="T5496">
        <v>4.0306166999999997E-2</v>
      </c>
      <c r="U5496">
        <v>8.3767299420000008</v>
      </c>
    </row>
    <row r="5497" spans="19:21" x14ac:dyDescent="0.2">
      <c r="S5497">
        <v>32.878808057999997</v>
      </c>
      <c r="T5497">
        <v>-1.073617E-3</v>
      </c>
      <c r="U5497">
        <v>7.5690145E-2</v>
      </c>
    </row>
    <row r="5498" spans="19:21" x14ac:dyDescent="0.2">
      <c r="S5498">
        <v>0.67518462800000001</v>
      </c>
      <c r="T5498">
        <v>8.681245766</v>
      </c>
      <c r="U5498">
        <v>-0.25135696099999999</v>
      </c>
    </row>
    <row r="5499" spans="19:21" x14ac:dyDescent="0.2">
      <c r="S5499">
        <v>0.641691228</v>
      </c>
      <c r="T5499">
        <v>4.0306694999999997E-2</v>
      </c>
      <c r="U5499">
        <v>8.3768395469999994</v>
      </c>
    </row>
    <row r="5500" spans="19:21" x14ac:dyDescent="0.2">
      <c r="S5500">
        <v>32.877944214999999</v>
      </c>
      <c r="T5500">
        <v>-6.23037E-4</v>
      </c>
      <c r="U5500">
        <v>7.6557833000000006E-2</v>
      </c>
    </row>
    <row r="5501" spans="19:21" x14ac:dyDescent="0.2">
      <c r="S5501">
        <v>0.67508118900000003</v>
      </c>
      <c r="T5501">
        <v>8.6808245399999997</v>
      </c>
      <c r="U5501">
        <v>-0.25227207800000001</v>
      </c>
    </row>
    <row r="5502" spans="19:21" x14ac:dyDescent="0.2">
      <c r="S5502">
        <v>0.641698828</v>
      </c>
      <c r="T5502">
        <v>4.0307172000000002E-2</v>
      </c>
      <c r="U5502">
        <v>8.3769387529999992</v>
      </c>
    </row>
    <row r="5503" spans="19:21" x14ac:dyDescent="0.2">
      <c r="S5503">
        <v>32.876927713000001</v>
      </c>
      <c r="T5503">
        <v>2.4060100000000001E-4</v>
      </c>
      <c r="U5503">
        <v>7.6522809999999997E-2</v>
      </c>
    </row>
    <row r="5504" spans="19:21" x14ac:dyDescent="0.2">
      <c r="S5504">
        <v>0.67498394500000003</v>
      </c>
      <c r="T5504">
        <v>8.6804712740000003</v>
      </c>
      <c r="U5504">
        <v>-0.253177241</v>
      </c>
    </row>
    <row r="5505" spans="19:21" x14ac:dyDescent="0.2">
      <c r="S5505">
        <v>0.64169166200000005</v>
      </c>
      <c r="T5505">
        <v>4.0306722000000003E-2</v>
      </c>
      <c r="U5505">
        <v>8.3768452060000005</v>
      </c>
    </row>
    <row r="5506" spans="19:21" x14ac:dyDescent="0.2">
      <c r="S5506">
        <v>32.875855620999999</v>
      </c>
      <c r="T5506">
        <v>6.0963399999999996E-4</v>
      </c>
      <c r="U5506">
        <v>7.6183475E-2</v>
      </c>
    </row>
    <row r="5507" spans="19:21" x14ac:dyDescent="0.2">
      <c r="S5507">
        <v>0.67490947000000001</v>
      </c>
      <c r="T5507">
        <v>8.6802283140000007</v>
      </c>
      <c r="U5507">
        <v>-0.253899402</v>
      </c>
    </row>
    <row r="5508" spans="19:21" x14ac:dyDescent="0.2">
      <c r="S5508">
        <v>0.64169678900000005</v>
      </c>
      <c r="T5508">
        <v>4.0307044E-2</v>
      </c>
      <c r="U5508">
        <v>8.3769121389999999</v>
      </c>
    </row>
    <row r="5509" spans="19:21" x14ac:dyDescent="0.2">
      <c r="S5509">
        <v>32.874774334000001</v>
      </c>
      <c r="T5509">
        <v>1.2384799999999999E-3</v>
      </c>
      <c r="U5509">
        <v>7.5800754999999997E-2</v>
      </c>
    </row>
    <row r="5510" spans="19:21" x14ac:dyDescent="0.2">
      <c r="S5510">
        <v>0.67485002400000005</v>
      </c>
      <c r="T5510">
        <v>8.6801664239999994</v>
      </c>
      <c r="U5510">
        <v>-0.25461440600000002</v>
      </c>
    </row>
    <row r="5511" spans="19:21" x14ac:dyDescent="0.2">
      <c r="S5511">
        <v>0.64170191099999996</v>
      </c>
      <c r="T5511">
        <v>4.0307365999999997E-2</v>
      </c>
      <c r="U5511">
        <v>8.3769790030000006</v>
      </c>
    </row>
    <row r="5512" spans="19:21" x14ac:dyDescent="0.2">
      <c r="S5512">
        <v>32.873774433000001</v>
      </c>
      <c r="T5512">
        <v>2.1086019999999998E-3</v>
      </c>
      <c r="U5512">
        <v>7.5526828000000004E-2</v>
      </c>
    </row>
    <row r="5513" spans="19:21" x14ac:dyDescent="0.2">
      <c r="S5513">
        <v>0.67480067700000002</v>
      </c>
      <c r="T5513">
        <v>8.680164649</v>
      </c>
      <c r="U5513">
        <v>-0.25525998999999999</v>
      </c>
    </row>
    <row r="5514" spans="19:21" x14ac:dyDescent="0.2">
      <c r="S5514">
        <v>0.64170794399999997</v>
      </c>
      <c r="T5514">
        <v>4.0307744999999999E-2</v>
      </c>
      <c r="U5514">
        <v>8.3770577559999992</v>
      </c>
    </row>
    <row r="5515" spans="19:21" x14ac:dyDescent="0.2">
      <c r="S5515">
        <v>32.872756144999997</v>
      </c>
      <c r="T5515">
        <v>2.878397E-3</v>
      </c>
      <c r="U5515">
        <v>7.5394917000000006E-2</v>
      </c>
    </row>
    <row r="5516" spans="19:21" x14ac:dyDescent="0.2">
      <c r="S5516">
        <v>0.67476557000000004</v>
      </c>
      <c r="T5516">
        <v>8.6803511960000002</v>
      </c>
      <c r="U5516">
        <v>-0.25591636299999998</v>
      </c>
    </row>
    <row r="5517" spans="19:21" x14ac:dyDescent="0.2">
      <c r="S5517">
        <v>0.64171600100000004</v>
      </c>
      <c r="T5517">
        <v>4.0308251000000003E-2</v>
      </c>
      <c r="U5517">
        <v>8.3771629399999998</v>
      </c>
    </row>
    <row r="5518" spans="19:21" x14ac:dyDescent="0.2">
      <c r="S5518">
        <v>32.871837253000002</v>
      </c>
      <c r="T5518">
        <v>4.0602559999999999E-3</v>
      </c>
      <c r="U5518">
        <v>7.5103927000000001E-2</v>
      </c>
    </row>
    <row r="5519" spans="19:21" x14ac:dyDescent="0.2">
      <c r="S5519">
        <v>0.67473590299999997</v>
      </c>
      <c r="T5519">
        <v>8.6804973610000005</v>
      </c>
      <c r="U5519">
        <v>-0.25645897499999998</v>
      </c>
    </row>
    <row r="5520" spans="19:21" x14ac:dyDescent="0.2">
      <c r="S5520">
        <v>0.64173272800000003</v>
      </c>
      <c r="T5520">
        <v>4.0309300999999999E-2</v>
      </c>
      <c r="U5520">
        <v>8.3773813019999999</v>
      </c>
    </row>
    <row r="5521" spans="19:21" x14ac:dyDescent="0.2">
      <c r="S5521">
        <v>32.871048676999997</v>
      </c>
      <c r="T5521">
        <v>4.9060859999999996E-3</v>
      </c>
      <c r="U5521">
        <v>7.4302330999999999E-2</v>
      </c>
    </row>
    <row r="5522" spans="19:21" x14ac:dyDescent="0.2">
      <c r="S5522">
        <v>0.67469268800000004</v>
      </c>
      <c r="T5522">
        <v>8.6807019370000003</v>
      </c>
      <c r="U5522">
        <v>-0.25724065200000001</v>
      </c>
    </row>
    <row r="5523" spans="19:21" x14ac:dyDescent="0.2">
      <c r="S5523">
        <v>0.64174884700000001</v>
      </c>
      <c r="T5523">
        <v>4.0310314E-2</v>
      </c>
      <c r="U5523">
        <v>8.3775917250000003</v>
      </c>
    </row>
    <row r="5524" spans="19:21" x14ac:dyDescent="0.2">
      <c r="S5524">
        <v>32.870260596999998</v>
      </c>
      <c r="T5524">
        <v>5.4659909999999999E-3</v>
      </c>
      <c r="U5524">
        <v>7.3475202000000003E-2</v>
      </c>
    </row>
    <row r="5525" spans="19:21" x14ac:dyDescent="0.2">
      <c r="S5525">
        <v>0.67465730700000004</v>
      </c>
      <c r="T5525">
        <v>8.6808941480000001</v>
      </c>
      <c r="U5525">
        <v>-0.25790655800000001</v>
      </c>
    </row>
    <row r="5526" spans="19:21" x14ac:dyDescent="0.2">
      <c r="S5526">
        <v>0.64177911300000001</v>
      </c>
      <c r="T5526">
        <v>4.0312214999999998E-2</v>
      </c>
      <c r="U5526">
        <v>8.3779868210000004</v>
      </c>
    </row>
    <row r="5527" spans="19:21" x14ac:dyDescent="0.2">
      <c r="S5527">
        <v>32.869500223000003</v>
      </c>
      <c r="T5527">
        <v>5.6099160000000004E-3</v>
      </c>
      <c r="U5527">
        <v>7.2501278000000002E-2</v>
      </c>
    </row>
    <row r="5528" spans="19:21" x14ac:dyDescent="0.2">
      <c r="S5528">
        <v>0.67461870300000004</v>
      </c>
      <c r="T5528">
        <v>8.6812537140000003</v>
      </c>
      <c r="U5528">
        <v>-0.25879037100000002</v>
      </c>
    </row>
    <row r="5529" spans="19:21" x14ac:dyDescent="0.2">
      <c r="S5529">
        <v>0.64179337199999997</v>
      </c>
      <c r="T5529">
        <v>4.0313110999999999E-2</v>
      </c>
      <c r="U5529">
        <v>8.3781729620000007</v>
      </c>
    </row>
    <row r="5530" spans="19:21" x14ac:dyDescent="0.2">
      <c r="S5530">
        <v>32.868750556000002</v>
      </c>
      <c r="T5530">
        <v>5.1754160000000004E-3</v>
      </c>
      <c r="U5530">
        <v>7.1600657999999998E-2</v>
      </c>
    </row>
    <row r="5531" spans="19:21" x14ac:dyDescent="0.2">
      <c r="S5531">
        <v>0.67458307699999998</v>
      </c>
      <c r="T5531">
        <v>8.6816249509999999</v>
      </c>
      <c r="U5531">
        <v>-0.25964736100000002</v>
      </c>
    </row>
    <row r="5532" spans="19:21" x14ac:dyDescent="0.2">
      <c r="S5532">
        <v>0.64180814900000005</v>
      </c>
      <c r="T5532">
        <v>4.0314039000000003E-2</v>
      </c>
      <c r="U5532">
        <v>8.3783658649999992</v>
      </c>
    </row>
    <row r="5533" spans="19:21" x14ac:dyDescent="0.2">
      <c r="S5533">
        <v>32.868182564999998</v>
      </c>
      <c r="T5533">
        <v>4.2626169999999998E-3</v>
      </c>
      <c r="U5533">
        <v>6.9716082999999998E-2</v>
      </c>
    </row>
    <row r="5534" spans="19:21" x14ac:dyDescent="0.2">
      <c r="S5534">
        <v>0.67455058700000003</v>
      </c>
      <c r="T5534">
        <v>8.6820733499999996</v>
      </c>
      <c r="U5534">
        <v>-0.26054418600000001</v>
      </c>
    </row>
    <row r="5535" spans="19:21" x14ac:dyDescent="0.2">
      <c r="S5535">
        <v>0.64180697799999997</v>
      </c>
      <c r="T5535">
        <v>4.0313965E-2</v>
      </c>
      <c r="U5535">
        <v>8.3783505839999997</v>
      </c>
    </row>
    <row r="5536" spans="19:21" x14ac:dyDescent="0.2">
      <c r="S5536">
        <v>32.867464347999999</v>
      </c>
      <c r="T5536">
        <v>3.1212359999999999E-3</v>
      </c>
      <c r="U5536">
        <v>6.8397095000000005E-2</v>
      </c>
    </row>
    <row r="5537" spans="19:21" x14ac:dyDescent="0.2">
      <c r="S5537">
        <v>0.67452072600000001</v>
      </c>
      <c r="T5537">
        <v>8.6825090940000003</v>
      </c>
      <c r="U5537">
        <v>-0.261393231</v>
      </c>
    </row>
    <row r="5538" spans="19:21" x14ac:dyDescent="0.2">
      <c r="S5538">
        <v>0.64181123699999998</v>
      </c>
      <c r="T5538">
        <v>4.0314232999999998E-2</v>
      </c>
      <c r="U5538">
        <v>8.3784061730000001</v>
      </c>
    </row>
    <row r="5539" spans="19:21" x14ac:dyDescent="0.2">
      <c r="S5539">
        <v>32.866752994999999</v>
      </c>
      <c r="T5539">
        <v>2.2865519999999999E-3</v>
      </c>
      <c r="U5539">
        <v>6.7458369000000004E-2</v>
      </c>
    </row>
    <row r="5540" spans="19:21" x14ac:dyDescent="0.2">
      <c r="S5540">
        <v>0.67446570500000003</v>
      </c>
      <c r="T5540">
        <v>8.6827320579999991</v>
      </c>
      <c r="U5540">
        <v>-0.26234908400000001</v>
      </c>
    </row>
    <row r="5541" spans="19:21" x14ac:dyDescent="0.2">
      <c r="S5541">
        <v>0.64180767800000005</v>
      </c>
      <c r="T5541">
        <v>4.0314008999999998E-2</v>
      </c>
      <c r="U5541">
        <v>8.3783597200000006</v>
      </c>
    </row>
    <row r="5542" spans="19:21" x14ac:dyDescent="0.2">
      <c r="S5542">
        <v>32.866028639</v>
      </c>
      <c r="T5542">
        <v>1.9377190000000001E-3</v>
      </c>
      <c r="U5542">
        <v>6.6725619E-2</v>
      </c>
    </row>
    <row r="5543" spans="19:21" x14ac:dyDescent="0.2">
      <c r="S5543">
        <v>0.67439159599999998</v>
      </c>
      <c r="T5543">
        <v>8.6829784619999995</v>
      </c>
      <c r="U5543">
        <v>-0.26357998900000001</v>
      </c>
    </row>
    <row r="5544" spans="19:21" x14ac:dyDescent="0.2">
      <c r="S5544">
        <v>0.64180019200000005</v>
      </c>
      <c r="T5544">
        <v>4.0313539000000002E-2</v>
      </c>
      <c r="U5544">
        <v>8.3782619950000008</v>
      </c>
    </row>
    <row r="5545" spans="19:21" x14ac:dyDescent="0.2">
      <c r="S5545">
        <v>32.865470176000002</v>
      </c>
      <c r="T5545">
        <v>1.017153E-3</v>
      </c>
      <c r="U5545">
        <v>6.5901135E-2</v>
      </c>
    </row>
    <row r="5546" spans="19:21" x14ac:dyDescent="0.2">
      <c r="S5546">
        <v>0.674331825</v>
      </c>
      <c r="T5546">
        <v>8.6833211160000001</v>
      </c>
      <c r="U5546">
        <v>-0.264723767</v>
      </c>
    </row>
    <row r="5547" spans="19:21" x14ac:dyDescent="0.2">
      <c r="S5547">
        <v>0.641789579</v>
      </c>
      <c r="T5547">
        <v>4.0312872E-2</v>
      </c>
      <c r="U5547">
        <v>8.3781234439999999</v>
      </c>
    </row>
    <row r="5548" spans="19:21" x14ac:dyDescent="0.2">
      <c r="S5548">
        <v>32.865049444999997</v>
      </c>
      <c r="T5548">
        <v>6.8117399999999999E-4</v>
      </c>
      <c r="U5548">
        <v>6.4695108000000001E-2</v>
      </c>
    </row>
    <row r="5549" spans="19:21" x14ac:dyDescent="0.2">
      <c r="S5549">
        <v>0.674291364</v>
      </c>
      <c r="T5549">
        <v>8.6839359750000007</v>
      </c>
      <c r="U5549">
        <v>-0.26589985599999999</v>
      </c>
    </row>
    <row r="5550" spans="19:21" x14ac:dyDescent="0.2">
      <c r="S5550">
        <v>0.64177921900000001</v>
      </c>
      <c r="T5550">
        <v>4.0312222000000002E-2</v>
      </c>
      <c r="U5550">
        <v>8.3779882059999995</v>
      </c>
    </row>
    <row r="5551" spans="19:21" x14ac:dyDescent="0.2">
      <c r="S5551">
        <v>32.864601272000002</v>
      </c>
      <c r="T5551">
        <v>7.4121899999999999E-4</v>
      </c>
      <c r="U5551">
        <v>6.4062874000000006E-2</v>
      </c>
    </row>
    <row r="5552" spans="19:21" x14ac:dyDescent="0.2">
      <c r="S5552">
        <v>0.67422576099999998</v>
      </c>
      <c r="T5552">
        <v>8.684438535</v>
      </c>
      <c r="U5552">
        <v>-0.26728794900000002</v>
      </c>
    </row>
    <row r="5553" spans="19:21" x14ac:dyDescent="0.2">
      <c r="S5553">
        <v>0.64178022599999995</v>
      </c>
      <c r="T5553">
        <v>4.0312285000000003E-2</v>
      </c>
      <c r="U5553">
        <v>8.3780013469999997</v>
      </c>
    </row>
    <row r="5554" spans="19:21" x14ac:dyDescent="0.2">
      <c r="S5554">
        <v>32.864148417000003</v>
      </c>
      <c r="T5554">
        <v>5.0137200000000004E-4</v>
      </c>
      <c r="U5554">
        <v>6.4295910999999997E-2</v>
      </c>
    </row>
    <row r="5555" spans="19:21" x14ac:dyDescent="0.2">
      <c r="S5555">
        <v>0.67415418199999999</v>
      </c>
      <c r="T5555">
        <v>8.6848706379999996</v>
      </c>
      <c r="U5555">
        <v>-0.26868052199999998</v>
      </c>
    </row>
    <row r="5556" spans="19:21" x14ac:dyDescent="0.2">
      <c r="S5556">
        <v>0.64178908300000004</v>
      </c>
      <c r="T5556">
        <v>4.0312841000000002E-2</v>
      </c>
      <c r="U5556">
        <v>8.3781169690000006</v>
      </c>
    </row>
    <row r="5557" spans="19:21" x14ac:dyDescent="0.2">
      <c r="S5557">
        <v>32.863653616000001</v>
      </c>
      <c r="T5557">
        <v>3.1995800000000002E-4</v>
      </c>
      <c r="U5557">
        <v>6.4705587999999994E-2</v>
      </c>
    </row>
    <row r="5558" spans="19:21" x14ac:dyDescent="0.2">
      <c r="S5558">
        <v>0.674062143</v>
      </c>
      <c r="T5558">
        <v>8.6852019499999997</v>
      </c>
      <c r="U5558">
        <v>-0.27023577700000001</v>
      </c>
    </row>
    <row r="5559" spans="19:21" x14ac:dyDescent="0.2">
      <c r="S5559">
        <v>0.64180094799999998</v>
      </c>
      <c r="T5559">
        <v>4.0313586999999998E-2</v>
      </c>
      <c r="U5559">
        <v>8.3782718650000003</v>
      </c>
    </row>
    <row r="5560" spans="19:21" x14ac:dyDescent="0.2">
      <c r="S5560">
        <v>32.863162877000001</v>
      </c>
      <c r="T5560">
        <v>1.7333999999999999E-4</v>
      </c>
      <c r="U5560">
        <v>6.4297736999999994E-2</v>
      </c>
    </row>
    <row r="5561" spans="19:21" x14ac:dyDescent="0.2">
      <c r="S5561">
        <v>0.67400630299999997</v>
      </c>
      <c r="T5561">
        <v>8.6856311510000008</v>
      </c>
      <c r="U5561">
        <v>-0.27141879800000002</v>
      </c>
    </row>
    <row r="5562" spans="19:21" x14ac:dyDescent="0.2">
      <c r="S5562">
        <v>0.64180945</v>
      </c>
      <c r="T5562">
        <v>4.0314121000000001E-2</v>
      </c>
      <c r="U5562">
        <v>8.3783828469999992</v>
      </c>
    </row>
    <row r="5563" spans="19:21" x14ac:dyDescent="0.2">
      <c r="S5563">
        <v>32.862511570999999</v>
      </c>
      <c r="T5563">
        <v>3.1927300000000002E-4</v>
      </c>
      <c r="U5563">
        <v>6.3959514999999995E-2</v>
      </c>
    </row>
    <row r="5564" spans="19:21" x14ac:dyDescent="0.2">
      <c r="S5564">
        <v>0.67396020499999998</v>
      </c>
      <c r="T5564">
        <v>8.6860427720000004</v>
      </c>
      <c r="U5564">
        <v>-0.27245556799999998</v>
      </c>
    </row>
    <row r="5565" spans="19:21" x14ac:dyDescent="0.2">
      <c r="S5565">
        <v>0.64182133200000002</v>
      </c>
      <c r="T5565">
        <v>4.0314866999999997E-2</v>
      </c>
      <c r="U5565">
        <v>8.3785379590000009</v>
      </c>
    </row>
    <row r="5566" spans="19:21" x14ac:dyDescent="0.2">
      <c r="S5566">
        <v>32.861902944000001</v>
      </c>
      <c r="T5566">
        <v>4.9231100000000005E-4</v>
      </c>
      <c r="U5566">
        <v>6.4501818000000002E-2</v>
      </c>
    </row>
    <row r="5567" spans="19:21" x14ac:dyDescent="0.2">
      <c r="S5567">
        <v>0.67393522900000002</v>
      </c>
      <c r="T5567">
        <v>8.6864820940000005</v>
      </c>
      <c r="U5567">
        <v>-0.27324427200000001</v>
      </c>
    </row>
    <row r="5568" spans="19:21" x14ac:dyDescent="0.2">
      <c r="S5568">
        <v>0.64184178400000003</v>
      </c>
      <c r="T5568">
        <v>4.0316152000000001E-2</v>
      </c>
      <c r="U5568">
        <v>8.3788049430000004</v>
      </c>
    </row>
    <row r="5569" spans="19:21" x14ac:dyDescent="0.2">
      <c r="S5569">
        <v>32.861236228999999</v>
      </c>
      <c r="T5569">
        <v>7.7480500000000005E-4</v>
      </c>
      <c r="U5569">
        <v>6.4833154000000004E-2</v>
      </c>
    </row>
    <row r="5570" spans="19:21" x14ac:dyDescent="0.2">
      <c r="S5570">
        <v>0.67389286299999995</v>
      </c>
      <c r="T5570">
        <v>8.6869276949999996</v>
      </c>
      <c r="U5570">
        <v>-0.27426772599999999</v>
      </c>
    </row>
    <row r="5571" spans="19:21" x14ac:dyDescent="0.2">
      <c r="S5571">
        <v>0.64186597099999998</v>
      </c>
      <c r="T5571">
        <v>4.0317670999999999E-2</v>
      </c>
      <c r="U5571">
        <v>8.3791206930000008</v>
      </c>
    </row>
    <row r="5572" spans="19:21" x14ac:dyDescent="0.2">
      <c r="S5572">
        <v>32.860691072000002</v>
      </c>
      <c r="T5572">
        <v>1.1138190000000001E-3</v>
      </c>
      <c r="U5572">
        <v>6.5919962999999998E-2</v>
      </c>
    </row>
    <row r="5573" spans="19:21" x14ac:dyDescent="0.2">
      <c r="S5573">
        <v>0.67385590299999998</v>
      </c>
      <c r="T5573">
        <v>8.6873561840000004</v>
      </c>
      <c r="U5573">
        <v>-0.27520229699999998</v>
      </c>
    </row>
    <row r="5574" spans="19:21" x14ac:dyDescent="0.2">
      <c r="S5574">
        <v>0.64189739800000001</v>
      </c>
      <c r="T5574">
        <v>4.0319645000000001E-2</v>
      </c>
      <c r="U5574">
        <v>8.3795309580000001</v>
      </c>
    </row>
    <row r="5575" spans="19:21" x14ac:dyDescent="0.2">
      <c r="S5575">
        <v>32.860336396000001</v>
      </c>
      <c r="T5575">
        <v>5.9817799999999999E-4</v>
      </c>
      <c r="U5575">
        <v>6.7029857999999998E-2</v>
      </c>
    </row>
    <row r="5576" spans="19:21" x14ac:dyDescent="0.2">
      <c r="S5576">
        <v>0.67383331199999996</v>
      </c>
      <c r="T5576">
        <v>8.6877591029999994</v>
      </c>
      <c r="U5576">
        <v>-0.27592151999999998</v>
      </c>
    </row>
    <row r="5577" spans="19:21" x14ac:dyDescent="0.2">
      <c r="S5577">
        <v>0.64194573200000005</v>
      </c>
      <c r="T5577">
        <v>4.0322680999999999E-2</v>
      </c>
      <c r="U5577">
        <v>8.3801619180000007</v>
      </c>
    </row>
    <row r="5578" spans="19:21" x14ac:dyDescent="0.2">
      <c r="S5578">
        <v>32.860064379999997</v>
      </c>
      <c r="T5578">
        <v>2.3090799999999999E-4</v>
      </c>
      <c r="U5578">
        <v>6.8882404999999994E-2</v>
      </c>
    </row>
    <row r="5579" spans="19:21" x14ac:dyDescent="0.2">
      <c r="S5579">
        <v>0.67378233300000001</v>
      </c>
      <c r="T5579">
        <v>8.6880015759999996</v>
      </c>
      <c r="U5579">
        <v>-0.27684481100000002</v>
      </c>
    </row>
    <row r="5580" spans="19:21" x14ac:dyDescent="0.2">
      <c r="S5580">
        <v>0.64200801100000005</v>
      </c>
      <c r="T5580">
        <v>4.0326593000000001E-2</v>
      </c>
      <c r="U5580">
        <v>8.3809749260000004</v>
      </c>
    </row>
    <row r="5581" spans="19:21" x14ac:dyDescent="0.2">
      <c r="S5581">
        <v>32.859706711999998</v>
      </c>
      <c r="T5581">
        <v>8.4270000000000005E-5</v>
      </c>
      <c r="U5581">
        <v>7.1068484000000001E-2</v>
      </c>
    </row>
    <row r="5582" spans="19:21" x14ac:dyDescent="0.2">
      <c r="S5582">
        <v>0.67371551900000004</v>
      </c>
      <c r="T5582">
        <v>8.6882746629999996</v>
      </c>
      <c r="U5582">
        <v>-0.278008001</v>
      </c>
    </row>
    <row r="5583" spans="19:21" x14ac:dyDescent="0.2">
      <c r="S5583">
        <v>0.64208305799999998</v>
      </c>
      <c r="T5583">
        <v>4.0331306999999997E-2</v>
      </c>
      <c r="U5583">
        <v>8.3819546149999997</v>
      </c>
    </row>
    <row r="5584" spans="19:21" x14ac:dyDescent="0.2">
      <c r="S5584">
        <v>32.859221357999999</v>
      </c>
      <c r="T5584">
        <v>7.8931999999999996E-5</v>
      </c>
      <c r="U5584">
        <v>7.2338294999999997E-2</v>
      </c>
    </row>
    <row r="5585" spans="19:21" x14ac:dyDescent="0.2">
      <c r="S5585">
        <v>0.67367415900000005</v>
      </c>
      <c r="T5585">
        <v>8.6885695799999993</v>
      </c>
      <c r="U5585">
        <v>-0.27886013300000001</v>
      </c>
    </row>
    <row r="5586" spans="19:21" x14ac:dyDescent="0.2">
      <c r="S5586">
        <v>0.64215654799999999</v>
      </c>
      <c r="T5586">
        <v>4.0335923000000003E-2</v>
      </c>
      <c r="U5586">
        <v>8.3829139799999997</v>
      </c>
    </row>
    <row r="5587" spans="19:21" x14ac:dyDescent="0.2">
      <c r="S5587">
        <v>32.858632067000002</v>
      </c>
      <c r="T5587">
        <v>1.0978800000000001E-3</v>
      </c>
      <c r="U5587">
        <v>7.3141432000000006E-2</v>
      </c>
    </row>
    <row r="5588" spans="19:21" x14ac:dyDescent="0.2">
      <c r="S5588">
        <v>0.67358879100000002</v>
      </c>
      <c r="T5588">
        <v>8.6885580149999999</v>
      </c>
      <c r="U5588">
        <v>-0.279968049</v>
      </c>
    </row>
    <row r="5589" spans="19:21" x14ac:dyDescent="0.2">
      <c r="S5589">
        <v>0.64222324900000005</v>
      </c>
      <c r="T5589">
        <v>4.0340112999999997E-2</v>
      </c>
      <c r="U5589">
        <v>8.3837847189999994</v>
      </c>
    </row>
    <row r="5590" spans="19:21" x14ac:dyDescent="0.2">
      <c r="S5590">
        <v>32.857967189</v>
      </c>
      <c r="T5590">
        <v>2.6649170000000002E-3</v>
      </c>
      <c r="U5590">
        <v>7.3300819000000003E-2</v>
      </c>
    </row>
    <row r="5591" spans="19:21" x14ac:dyDescent="0.2">
      <c r="S5591">
        <v>0.67349439799999999</v>
      </c>
      <c r="T5591">
        <v>8.6885322760000001</v>
      </c>
      <c r="U5591">
        <v>-0.281179493</v>
      </c>
    </row>
    <row r="5592" spans="19:21" x14ac:dyDescent="0.2">
      <c r="S5592">
        <v>0.64228340799999994</v>
      </c>
      <c r="T5592">
        <v>4.0343891E-2</v>
      </c>
      <c r="U5592">
        <v>8.3845700470000004</v>
      </c>
    </row>
    <row r="5593" spans="19:21" x14ac:dyDescent="0.2">
      <c r="S5593">
        <v>32.857332024000002</v>
      </c>
      <c r="T5593">
        <v>5.1061049999999997E-3</v>
      </c>
      <c r="U5593">
        <v>7.3596827000000004E-2</v>
      </c>
    </row>
    <row r="5594" spans="19:21" x14ac:dyDescent="0.2">
      <c r="S5594">
        <v>0.673406756</v>
      </c>
      <c r="T5594">
        <v>8.68835114</v>
      </c>
      <c r="U5594">
        <v>-0.28213930300000001</v>
      </c>
    </row>
    <row r="5595" spans="19:21" x14ac:dyDescent="0.2">
      <c r="S5595">
        <v>0.64234332100000002</v>
      </c>
      <c r="T5595">
        <v>4.0347655000000003E-2</v>
      </c>
      <c r="U5595">
        <v>8.3853521680000007</v>
      </c>
    </row>
    <row r="5596" spans="19:21" x14ac:dyDescent="0.2">
      <c r="S5596">
        <v>32.856496217999997</v>
      </c>
      <c r="T5596">
        <v>8.5764559999999997E-3</v>
      </c>
      <c r="U5596">
        <v>7.3438060999999999E-2</v>
      </c>
    </row>
    <row r="5597" spans="19:21" x14ac:dyDescent="0.2">
      <c r="S5597">
        <v>0.67333004699999999</v>
      </c>
      <c r="T5597">
        <v>8.6881939050000003</v>
      </c>
      <c r="U5597">
        <v>-0.28298074299999998</v>
      </c>
    </row>
    <row r="5598" spans="19:21" x14ac:dyDescent="0.2">
      <c r="S5598">
        <v>0.642408329</v>
      </c>
      <c r="T5598">
        <v>4.0351737999999998E-2</v>
      </c>
      <c r="U5598">
        <v>8.3862007999999992</v>
      </c>
    </row>
    <row r="5599" spans="19:21" x14ac:dyDescent="0.2">
      <c r="S5599">
        <v>32.855452317999998</v>
      </c>
      <c r="T5599">
        <v>1.1529772000000001E-2</v>
      </c>
      <c r="U5599">
        <v>7.2931854000000004E-2</v>
      </c>
    </row>
    <row r="5600" spans="19:21" x14ac:dyDescent="0.2">
      <c r="S5600">
        <v>0.67323412299999996</v>
      </c>
      <c r="T5600">
        <v>8.6880351499999993</v>
      </c>
      <c r="U5600">
        <v>-0.28407269299999999</v>
      </c>
    </row>
    <row r="5601" spans="19:21" x14ac:dyDescent="0.2">
      <c r="S5601">
        <v>0.64246693899999996</v>
      </c>
      <c r="T5601">
        <v>4.0355420000000003E-2</v>
      </c>
      <c r="U5601">
        <v>8.3869659240000001</v>
      </c>
    </row>
    <row r="5602" spans="19:21" x14ac:dyDescent="0.2">
      <c r="S5602">
        <v>32.854149362999998</v>
      </c>
      <c r="T5602">
        <v>1.4345727000000001E-2</v>
      </c>
      <c r="U5602">
        <v>7.3885851000000002E-2</v>
      </c>
    </row>
    <row r="5603" spans="19:21" x14ac:dyDescent="0.2">
      <c r="S5603">
        <v>0.67317479300000005</v>
      </c>
      <c r="T5603">
        <v>8.6879451640000003</v>
      </c>
      <c r="U5603">
        <v>-0.28475668399999998</v>
      </c>
    </row>
    <row r="5604" spans="19:21" x14ac:dyDescent="0.2">
      <c r="S5604">
        <v>0.64251167099999995</v>
      </c>
      <c r="T5604">
        <v>4.0358229000000002E-2</v>
      </c>
      <c r="U5604">
        <v>8.3875498680000007</v>
      </c>
    </row>
    <row r="5605" spans="19:21" x14ac:dyDescent="0.2">
      <c r="S5605">
        <v>32.852781417999999</v>
      </c>
      <c r="T5605">
        <v>1.7155753999999999E-2</v>
      </c>
      <c r="U5605">
        <v>7.4208346999999994E-2</v>
      </c>
    </row>
    <row r="5606" spans="19:21" x14ac:dyDescent="0.2">
      <c r="S5606">
        <v>0.67308911000000005</v>
      </c>
      <c r="T5606">
        <v>8.6876646619999995</v>
      </c>
      <c r="U5606">
        <v>-0.28558651800000001</v>
      </c>
    </row>
    <row r="5607" spans="19:21" x14ac:dyDescent="0.2">
      <c r="S5607">
        <v>0.64256970099999999</v>
      </c>
      <c r="T5607">
        <v>4.0361873999999999E-2</v>
      </c>
      <c r="U5607">
        <v>8.3883074069999992</v>
      </c>
    </row>
    <row r="5608" spans="19:21" x14ac:dyDescent="0.2">
      <c r="S5608">
        <v>32.851432007</v>
      </c>
      <c r="T5608">
        <v>1.9870702000000001E-2</v>
      </c>
      <c r="U5608">
        <v>7.3665468999999997E-2</v>
      </c>
    </row>
    <row r="5609" spans="19:21" x14ac:dyDescent="0.2">
      <c r="S5609">
        <v>0.67299654900000005</v>
      </c>
      <c r="T5609">
        <v>8.6873043160000005</v>
      </c>
      <c r="U5609">
        <v>-0.28642278900000001</v>
      </c>
    </row>
    <row r="5610" spans="19:21" x14ac:dyDescent="0.2">
      <c r="S5610">
        <v>0.64263416699999998</v>
      </c>
      <c r="T5610">
        <v>4.0365923999999997E-2</v>
      </c>
      <c r="U5610">
        <v>8.3891489719999992</v>
      </c>
    </row>
    <row r="5611" spans="19:21" x14ac:dyDescent="0.2">
      <c r="S5611">
        <v>32.850204437999999</v>
      </c>
      <c r="T5611">
        <v>2.2738175999999999E-2</v>
      </c>
      <c r="U5611">
        <v>7.2863889000000001E-2</v>
      </c>
    </row>
    <row r="5612" spans="19:21" x14ac:dyDescent="0.2">
      <c r="S5612">
        <v>0.67290861099999999</v>
      </c>
      <c r="T5612">
        <v>8.6869794119999995</v>
      </c>
      <c r="U5612">
        <v>-0.28723560999999997</v>
      </c>
    </row>
    <row r="5613" spans="19:21" x14ac:dyDescent="0.2">
      <c r="S5613">
        <v>0.64268354699999997</v>
      </c>
      <c r="T5613">
        <v>4.0369025000000003E-2</v>
      </c>
      <c r="U5613">
        <v>8.3897935829999994</v>
      </c>
    </row>
    <row r="5614" spans="19:21" x14ac:dyDescent="0.2">
      <c r="S5614">
        <v>32.848941457999999</v>
      </c>
      <c r="T5614">
        <v>2.5639517000000001E-2</v>
      </c>
      <c r="U5614">
        <v>7.2431553999999995E-2</v>
      </c>
    </row>
    <row r="5615" spans="19:21" x14ac:dyDescent="0.2">
      <c r="S5615">
        <v>0.67280910800000004</v>
      </c>
      <c r="T5615">
        <v>8.6866479600000002</v>
      </c>
      <c r="U5615">
        <v>-0.28819329599999999</v>
      </c>
    </row>
    <row r="5616" spans="19:21" x14ac:dyDescent="0.2">
      <c r="S5616">
        <v>0.64272894800000002</v>
      </c>
      <c r="T5616">
        <v>4.0371877E-2</v>
      </c>
      <c r="U5616">
        <v>8.3903862670000002</v>
      </c>
    </row>
    <row r="5617" spans="19:21" x14ac:dyDescent="0.2">
      <c r="S5617">
        <v>32.847584095999999</v>
      </c>
      <c r="T5617">
        <v>2.7760337E-2</v>
      </c>
      <c r="U5617">
        <v>7.2678627999999995E-2</v>
      </c>
    </row>
    <row r="5618" spans="19:21" x14ac:dyDescent="0.2">
      <c r="S5618">
        <v>0.67274109999999998</v>
      </c>
      <c r="T5618">
        <v>8.6864911819999993</v>
      </c>
      <c r="U5618">
        <v>-0.28892105400000001</v>
      </c>
    </row>
    <row r="5619" spans="19:21" x14ac:dyDescent="0.2">
      <c r="S5619">
        <v>0.64276331900000006</v>
      </c>
      <c r="T5619">
        <v>4.0374036000000002E-2</v>
      </c>
      <c r="U5619">
        <v>8.3908349619999996</v>
      </c>
    </row>
    <row r="5620" spans="19:21" x14ac:dyDescent="0.2">
      <c r="S5620">
        <v>32.846358135999999</v>
      </c>
      <c r="T5620">
        <v>2.9141536999999999E-2</v>
      </c>
      <c r="U5620">
        <v>7.2792059000000006E-2</v>
      </c>
    </row>
    <row r="5621" spans="19:21" x14ac:dyDescent="0.2">
      <c r="S5621">
        <v>0.67266684899999996</v>
      </c>
      <c r="T5621">
        <v>8.6862065659999992</v>
      </c>
      <c r="U5621">
        <v>-0.28959657</v>
      </c>
    </row>
    <row r="5622" spans="19:21" x14ac:dyDescent="0.2">
      <c r="S5622">
        <v>0.64280444599999997</v>
      </c>
      <c r="T5622">
        <v>4.0376620000000002E-2</v>
      </c>
      <c r="U5622">
        <v>8.3913718389999996</v>
      </c>
    </row>
    <row r="5623" spans="19:21" x14ac:dyDescent="0.2">
      <c r="S5623">
        <v>32.845229556</v>
      </c>
      <c r="T5623">
        <v>3.0604900000000001E-2</v>
      </c>
      <c r="U5623">
        <v>7.2127435000000004E-2</v>
      </c>
    </row>
    <row r="5624" spans="19:21" x14ac:dyDescent="0.2">
      <c r="S5624">
        <v>0.67260733299999997</v>
      </c>
      <c r="T5624">
        <v>8.6859485000000003</v>
      </c>
      <c r="U5624">
        <v>-0.29010662599999998</v>
      </c>
    </row>
    <row r="5625" spans="19:21" x14ac:dyDescent="0.2">
      <c r="S5625">
        <v>0.64283418400000003</v>
      </c>
      <c r="T5625">
        <v>4.0378486999999998E-2</v>
      </c>
      <c r="U5625">
        <v>8.3917600550000007</v>
      </c>
    </row>
    <row r="5626" spans="19:21" x14ac:dyDescent="0.2">
      <c r="S5626">
        <v>32.844147126000003</v>
      </c>
      <c r="T5626">
        <v>3.2720073000000002E-2</v>
      </c>
      <c r="U5626">
        <v>7.1608824000000001E-2</v>
      </c>
    </row>
    <row r="5627" spans="19:21" x14ac:dyDescent="0.2">
      <c r="S5627">
        <v>0.67256247800000002</v>
      </c>
      <c r="T5627">
        <v>8.6859272199999999</v>
      </c>
      <c r="U5627">
        <v>-0.29067280400000001</v>
      </c>
    </row>
    <row r="5628" spans="19:21" x14ac:dyDescent="0.2">
      <c r="S5628">
        <v>0.64286141799999996</v>
      </c>
      <c r="T5628">
        <v>4.0380197999999999E-2</v>
      </c>
      <c r="U5628">
        <v>8.3921155719999998</v>
      </c>
    </row>
    <row r="5629" spans="19:21" x14ac:dyDescent="0.2">
      <c r="S5629">
        <v>32.842914978000003</v>
      </c>
      <c r="T5629">
        <v>3.4395205999999998E-2</v>
      </c>
      <c r="U5629">
        <v>7.1826210000000001E-2</v>
      </c>
    </row>
    <row r="5630" spans="19:21" x14ac:dyDescent="0.2">
      <c r="S5630">
        <v>0.67252363299999995</v>
      </c>
      <c r="T5630">
        <v>8.6859692259999992</v>
      </c>
      <c r="U5630">
        <v>-0.291226545</v>
      </c>
    </row>
    <row r="5631" spans="19:21" x14ac:dyDescent="0.2">
      <c r="S5631">
        <v>0.64288277400000005</v>
      </c>
      <c r="T5631">
        <v>4.038154E-2</v>
      </c>
      <c r="U5631">
        <v>8.3923943669999996</v>
      </c>
    </row>
    <row r="5632" spans="19:21" x14ac:dyDescent="0.2">
      <c r="S5632">
        <v>32.841631935999999</v>
      </c>
      <c r="T5632">
        <v>3.5961583999999998E-2</v>
      </c>
      <c r="U5632">
        <v>7.1911152000000006E-2</v>
      </c>
    </row>
    <row r="5633" spans="19:21" x14ac:dyDescent="0.2">
      <c r="S5633">
        <v>0.67251006700000004</v>
      </c>
      <c r="T5633">
        <v>8.6861150850000008</v>
      </c>
      <c r="U5633">
        <v>-0.29155758799999998</v>
      </c>
    </row>
    <row r="5634" spans="19:21" x14ac:dyDescent="0.2">
      <c r="S5634">
        <v>0.64288813899999997</v>
      </c>
      <c r="T5634">
        <v>4.0381876999999997E-2</v>
      </c>
      <c r="U5634">
        <v>8.3924643920000008</v>
      </c>
    </row>
    <row r="5635" spans="19:21" x14ac:dyDescent="0.2">
      <c r="S5635">
        <v>32.840242082000003</v>
      </c>
      <c r="T5635">
        <v>3.7356005999999997E-2</v>
      </c>
      <c r="U5635">
        <v>7.1017271000000007E-2</v>
      </c>
    </row>
    <row r="5636" spans="19:21" x14ac:dyDescent="0.2">
      <c r="S5636">
        <v>0.67250373600000002</v>
      </c>
      <c r="T5636">
        <v>8.6863110789999993</v>
      </c>
      <c r="U5636">
        <v>-0.29184632399999999</v>
      </c>
    </row>
    <row r="5637" spans="19:21" x14ac:dyDescent="0.2">
      <c r="S5637">
        <v>0.64289167400000002</v>
      </c>
      <c r="T5637">
        <v>4.0382098999999998E-2</v>
      </c>
      <c r="U5637">
        <v>8.3925105440000003</v>
      </c>
    </row>
    <row r="5638" spans="19:21" x14ac:dyDescent="0.2">
      <c r="S5638">
        <v>32.838726821000002</v>
      </c>
      <c r="T5638">
        <v>3.9198551999999998E-2</v>
      </c>
      <c r="U5638">
        <v>7.0044039000000002E-2</v>
      </c>
    </row>
    <row r="5639" spans="19:21" x14ac:dyDescent="0.2">
      <c r="S5639">
        <v>0.67247880900000001</v>
      </c>
      <c r="T5639">
        <v>8.6865296090000008</v>
      </c>
      <c r="U5639">
        <v>-0.29240270200000001</v>
      </c>
    </row>
    <row r="5640" spans="19:21" x14ac:dyDescent="0.2">
      <c r="S5640">
        <v>0.64289449899999995</v>
      </c>
      <c r="T5640">
        <v>4.0382276000000002E-2</v>
      </c>
      <c r="U5640">
        <v>8.3925474189999996</v>
      </c>
    </row>
    <row r="5641" spans="19:21" x14ac:dyDescent="0.2">
      <c r="S5641">
        <v>32.837166850999999</v>
      </c>
      <c r="T5641">
        <v>4.0180094E-2</v>
      </c>
      <c r="U5641">
        <v>6.8732605000000002E-2</v>
      </c>
    </row>
    <row r="5642" spans="19:21" x14ac:dyDescent="0.2">
      <c r="S5642">
        <v>0.67246677600000004</v>
      </c>
      <c r="T5642">
        <v>8.6869561439999998</v>
      </c>
      <c r="U5642">
        <v>-0.29300817099999998</v>
      </c>
    </row>
    <row r="5643" spans="19:21" x14ac:dyDescent="0.2">
      <c r="S5643">
        <v>0.64288828899999995</v>
      </c>
      <c r="T5643">
        <v>4.0381885999999999E-2</v>
      </c>
      <c r="U5643">
        <v>8.3924663600000002</v>
      </c>
    </row>
    <row r="5644" spans="19:21" x14ac:dyDescent="0.2">
      <c r="S5644">
        <v>32.835542828000001</v>
      </c>
      <c r="T5644">
        <v>4.0676800999999999E-2</v>
      </c>
      <c r="U5644">
        <v>6.7410465000000003E-2</v>
      </c>
    </row>
    <row r="5645" spans="19:21" x14ac:dyDescent="0.2">
      <c r="S5645">
        <v>0.67245172499999994</v>
      </c>
      <c r="T5645">
        <v>8.6874888670000008</v>
      </c>
      <c r="U5645">
        <v>-0.293764678</v>
      </c>
    </row>
    <row r="5646" spans="19:21" x14ac:dyDescent="0.2">
      <c r="S5646">
        <v>0.64287444100000002</v>
      </c>
      <c r="T5646">
        <v>4.0381015999999999E-2</v>
      </c>
      <c r="U5646">
        <v>8.3922855750000007</v>
      </c>
    </row>
    <row r="5647" spans="19:21" x14ac:dyDescent="0.2">
      <c r="S5647">
        <v>32.834171580000003</v>
      </c>
      <c r="T5647">
        <v>4.0762592E-2</v>
      </c>
      <c r="U5647">
        <v>6.6914877999999997E-2</v>
      </c>
    </row>
    <row r="5648" spans="19:21" x14ac:dyDescent="0.2">
      <c r="S5648">
        <v>0.67245345000000001</v>
      </c>
      <c r="T5648">
        <v>8.6879112190000001</v>
      </c>
      <c r="U5648">
        <v>-0.29418525499999998</v>
      </c>
    </row>
    <row r="5649" spans="19:21" x14ac:dyDescent="0.2">
      <c r="S5649">
        <v>0.64285338199999997</v>
      </c>
      <c r="T5649">
        <v>4.0379693000000001E-2</v>
      </c>
      <c r="U5649">
        <v>8.3920106650000008</v>
      </c>
    </row>
    <row r="5650" spans="19:21" x14ac:dyDescent="0.2">
      <c r="S5650">
        <v>32.832781173000001</v>
      </c>
      <c r="T5650">
        <v>4.0875244999999998E-2</v>
      </c>
      <c r="U5650">
        <v>6.5496724000000006E-2</v>
      </c>
    </row>
    <row r="5651" spans="19:21" x14ac:dyDescent="0.2">
      <c r="S5651">
        <v>0.67244164500000003</v>
      </c>
      <c r="T5651">
        <v>8.6882858239999994</v>
      </c>
      <c r="U5651">
        <v>-0.29473324200000001</v>
      </c>
    </row>
    <row r="5652" spans="19:21" x14ac:dyDescent="0.2">
      <c r="S5652">
        <v>0.64283264699999998</v>
      </c>
      <c r="T5652">
        <v>4.0378391E-2</v>
      </c>
      <c r="U5652">
        <v>8.3917399899999996</v>
      </c>
    </row>
    <row r="5653" spans="19:21" x14ac:dyDescent="0.2">
      <c r="S5653">
        <v>32.831457880999999</v>
      </c>
      <c r="T5653">
        <v>4.1141895999999997E-2</v>
      </c>
      <c r="U5653">
        <v>6.3151609999999997E-2</v>
      </c>
    </row>
    <row r="5654" spans="19:21" x14ac:dyDescent="0.2">
      <c r="S5654">
        <v>0.67242290100000002</v>
      </c>
      <c r="T5654">
        <v>8.6887433349999998</v>
      </c>
      <c r="U5654">
        <v>-0.29545926900000002</v>
      </c>
    </row>
    <row r="5655" spans="19:21" x14ac:dyDescent="0.2">
      <c r="S5655">
        <v>0.64281741999999997</v>
      </c>
      <c r="T5655">
        <v>4.0377433999999997E-2</v>
      </c>
      <c r="U5655">
        <v>8.3915412079999996</v>
      </c>
    </row>
    <row r="5656" spans="19:21" x14ac:dyDescent="0.2">
      <c r="S5656">
        <v>32.830440482</v>
      </c>
      <c r="T5656">
        <v>4.1977964999999999E-2</v>
      </c>
      <c r="U5656">
        <v>6.0756828999999998E-2</v>
      </c>
    </row>
    <row r="5657" spans="19:21" x14ac:dyDescent="0.2">
      <c r="S5657">
        <v>0.67240518999999999</v>
      </c>
      <c r="T5657">
        <v>8.689084695</v>
      </c>
      <c r="U5657">
        <v>-0.29604986100000003</v>
      </c>
    </row>
    <row r="5658" spans="19:21" x14ac:dyDescent="0.2">
      <c r="S5658">
        <v>0.64283240600000002</v>
      </c>
      <c r="T5658">
        <v>4.0378376000000001E-2</v>
      </c>
      <c r="U5658">
        <v>8.3917368460000006</v>
      </c>
    </row>
    <row r="5659" spans="19:21" x14ac:dyDescent="0.2">
      <c r="S5659">
        <v>32.829413248999998</v>
      </c>
      <c r="T5659">
        <v>4.1892746000000002E-2</v>
      </c>
      <c r="U5659">
        <v>5.8408754E-2</v>
      </c>
    </row>
    <row r="5660" spans="19:21" x14ac:dyDescent="0.2">
      <c r="S5660">
        <v>0.67237187499999995</v>
      </c>
      <c r="T5660">
        <v>8.6893108370000007</v>
      </c>
      <c r="U5660">
        <v>-0.29672426899999998</v>
      </c>
    </row>
    <row r="5661" spans="19:21" x14ac:dyDescent="0.2">
      <c r="S5661">
        <v>0.64284344999999998</v>
      </c>
      <c r="T5661">
        <v>4.0379070000000003E-2</v>
      </c>
      <c r="U5661">
        <v>8.3918810169999993</v>
      </c>
    </row>
    <row r="5662" spans="19:21" x14ac:dyDescent="0.2">
      <c r="S5662">
        <v>32.828277669999999</v>
      </c>
      <c r="T5662">
        <v>4.1635006000000002E-2</v>
      </c>
      <c r="U5662">
        <v>5.6590011000000003E-2</v>
      </c>
    </row>
    <row r="5663" spans="19:21" x14ac:dyDescent="0.2">
      <c r="S5663">
        <v>0.67233216100000004</v>
      </c>
      <c r="T5663">
        <v>8.6894612250000005</v>
      </c>
      <c r="U5663">
        <v>-0.29740313099999999</v>
      </c>
    </row>
    <row r="5664" spans="19:21" x14ac:dyDescent="0.2">
      <c r="S5664">
        <v>0.64284003899999997</v>
      </c>
      <c r="T5664">
        <v>4.0378854999999998E-2</v>
      </c>
      <c r="U5664">
        <v>8.3918364830000005</v>
      </c>
    </row>
    <row r="5665" spans="19:21" x14ac:dyDescent="0.2">
      <c r="S5665">
        <v>32.827149753999997</v>
      </c>
      <c r="T5665">
        <v>4.2129424999999998E-2</v>
      </c>
      <c r="U5665">
        <v>5.5677221999999998E-2</v>
      </c>
    </row>
    <row r="5666" spans="19:21" x14ac:dyDescent="0.2">
      <c r="S5666">
        <v>0.67227524900000002</v>
      </c>
      <c r="T5666">
        <v>8.6896258989999993</v>
      </c>
      <c r="U5666">
        <v>-0.298322641</v>
      </c>
    </row>
    <row r="5667" spans="19:21" x14ac:dyDescent="0.2">
      <c r="S5667">
        <v>0.64282508400000005</v>
      </c>
      <c r="T5667">
        <v>4.0377916E-2</v>
      </c>
      <c r="U5667">
        <v>8.3916412539999996</v>
      </c>
    </row>
    <row r="5668" spans="19:21" x14ac:dyDescent="0.2">
      <c r="S5668">
        <v>32.826024056999998</v>
      </c>
      <c r="T5668">
        <v>4.2427286000000002E-2</v>
      </c>
      <c r="U5668">
        <v>5.5931666999999997E-2</v>
      </c>
    </row>
    <row r="5669" spans="19:21" x14ac:dyDescent="0.2">
      <c r="S5669">
        <v>0.67219442399999996</v>
      </c>
      <c r="T5669">
        <v>8.6896371319999997</v>
      </c>
      <c r="U5669">
        <v>-0.29939487300000001</v>
      </c>
    </row>
    <row r="5670" spans="19:21" x14ac:dyDescent="0.2">
      <c r="S5670">
        <v>0.64282479400000003</v>
      </c>
      <c r="T5670">
        <v>4.0377898000000002E-2</v>
      </c>
      <c r="U5670">
        <v>8.3916374769999997</v>
      </c>
    </row>
    <row r="5671" spans="19:21" x14ac:dyDescent="0.2">
      <c r="S5671">
        <v>32.824995225000002</v>
      </c>
      <c r="T5671">
        <v>4.2545768999999997E-2</v>
      </c>
      <c r="U5671">
        <v>5.5668614999999998E-2</v>
      </c>
    </row>
    <row r="5672" spans="19:21" x14ac:dyDescent="0.2">
      <c r="S5672">
        <v>0.672098792</v>
      </c>
      <c r="T5672">
        <v>8.6896629440000002</v>
      </c>
      <c r="U5672">
        <v>-0.300676675</v>
      </c>
    </row>
    <row r="5673" spans="19:21" x14ac:dyDescent="0.2">
      <c r="S5673">
        <v>0.64281368900000002</v>
      </c>
      <c r="T5673">
        <v>4.0377200000000002E-2</v>
      </c>
      <c r="U5673">
        <v>8.3914924989999999</v>
      </c>
    </row>
    <row r="5674" spans="19:21" x14ac:dyDescent="0.2">
      <c r="S5674">
        <v>32.824043940999999</v>
      </c>
      <c r="T5674">
        <v>4.2736680999999999E-2</v>
      </c>
      <c r="U5674">
        <v>5.4705877E-2</v>
      </c>
    </row>
    <row r="5675" spans="19:21" x14ac:dyDescent="0.2">
      <c r="S5675">
        <v>0.67202290600000003</v>
      </c>
      <c r="T5675">
        <v>8.6898134850000002</v>
      </c>
      <c r="U5675">
        <v>-0.301830286</v>
      </c>
    </row>
    <row r="5676" spans="19:21" x14ac:dyDescent="0.2">
      <c r="S5676">
        <v>0.64280265299999995</v>
      </c>
      <c r="T5676">
        <v>4.0376506999999999E-2</v>
      </c>
      <c r="U5676">
        <v>8.3913484300000007</v>
      </c>
    </row>
    <row r="5677" spans="19:21" x14ac:dyDescent="0.2">
      <c r="S5677">
        <v>32.823322642999997</v>
      </c>
      <c r="T5677">
        <v>4.2714891999999997E-2</v>
      </c>
      <c r="U5677">
        <v>5.3495863999999997E-2</v>
      </c>
    </row>
    <row r="5678" spans="19:21" x14ac:dyDescent="0.2">
      <c r="S5678">
        <v>0.671950826</v>
      </c>
      <c r="T5678">
        <v>8.6901107589999995</v>
      </c>
      <c r="U5678">
        <v>-0.30308794500000003</v>
      </c>
    </row>
    <row r="5679" spans="19:21" x14ac:dyDescent="0.2">
      <c r="S5679">
        <v>0.642783153</v>
      </c>
      <c r="T5679">
        <v>4.0375281999999998E-2</v>
      </c>
      <c r="U5679">
        <v>8.3910938829999999</v>
      </c>
    </row>
    <row r="5680" spans="19:21" x14ac:dyDescent="0.2">
      <c r="S5680">
        <v>32.822737959000001</v>
      </c>
      <c r="T5680">
        <v>4.2125095000000001E-2</v>
      </c>
      <c r="U5680">
        <v>5.2544249000000001E-2</v>
      </c>
    </row>
    <row r="5681" spans="19:21" x14ac:dyDescent="0.2">
      <c r="S5681">
        <v>0.67190231300000003</v>
      </c>
      <c r="T5681">
        <v>8.6903135420000002</v>
      </c>
      <c r="U5681">
        <v>-0.30393725300000002</v>
      </c>
    </row>
    <row r="5682" spans="19:21" x14ac:dyDescent="0.2">
      <c r="S5682">
        <v>0.64275622499999996</v>
      </c>
      <c r="T5682">
        <v>4.0373591E-2</v>
      </c>
      <c r="U5682">
        <v>8.3907423479999999</v>
      </c>
    </row>
    <row r="5683" spans="19:21" x14ac:dyDescent="0.2">
      <c r="S5683">
        <v>32.821977425</v>
      </c>
      <c r="T5683">
        <v>4.1542822E-2</v>
      </c>
      <c r="U5683">
        <v>5.1743734999999999E-2</v>
      </c>
    </row>
    <row r="5684" spans="19:21" x14ac:dyDescent="0.2">
      <c r="S5684">
        <v>0.671875373</v>
      </c>
      <c r="T5684">
        <v>8.6904502650000008</v>
      </c>
      <c r="U5684">
        <v>-0.304434182</v>
      </c>
    </row>
    <row r="5685" spans="19:21" x14ac:dyDescent="0.2">
      <c r="S5685">
        <v>0.64274095899999995</v>
      </c>
      <c r="T5685">
        <v>4.0372631999999999E-2</v>
      </c>
      <c r="U5685">
        <v>8.3905430639999992</v>
      </c>
    </row>
    <row r="5686" spans="19:21" x14ac:dyDescent="0.2">
      <c r="S5686">
        <v>32.821077250000002</v>
      </c>
      <c r="T5686">
        <v>3.9941994000000001E-2</v>
      </c>
      <c r="U5686">
        <v>5.1610245999999999E-2</v>
      </c>
    </row>
    <row r="5687" spans="19:21" x14ac:dyDescent="0.2">
      <c r="S5687">
        <v>0.671864507</v>
      </c>
      <c r="T5687">
        <v>8.6908739389999994</v>
      </c>
      <c r="U5687">
        <v>-0.305021335</v>
      </c>
    </row>
    <row r="5688" spans="19:21" x14ac:dyDescent="0.2">
      <c r="S5688">
        <v>0.64271526400000001</v>
      </c>
      <c r="T5688">
        <v>4.0371018000000002E-2</v>
      </c>
      <c r="U5688">
        <v>8.3902076329999993</v>
      </c>
    </row>
    <row r="5689" spans="19:21" x14ac:dyDescent="0.2">
      <c r="S5689">
        <v>32.820117146999998</v>
      </c>
      <c r="T5689">
        <v>3.9218713000000002E-2</v>
      </c>
      <c r="U5689">
        <v>5.1768713000000001E-2</v>
      </c>
    </row>
    <row r="5690" spans="19:21" x14ac:dyDescent="0.2">
      <c r="S5690">
        <v>0.67181237699999996</v>
      </c>
      <c r="T5690">
        <v>8.6911635399999998</v>
      </c>
      <c r="U5690">
        <v>-0.30600919500000001</v>
      </c>
    </row>
    <row r="5691" spans="19:21" x14ac:dyDescent="0.2">
      <c r="S5691">
        <v>0.64269674700000001</v>
      </c>
      <c r="T5691">
        <v>4.0369855000000003E-2</v>
      </c>
      <c r="U5691">
        <v>8.3899659</v>
      </c>
    </row>
    <row r="5692" spans="19:21" x14ac:dyDescent="0.2">
      <c r="S5692">
        <v>32.819317175000002</v>
      </c>
      <c r="T5692">
        <v>3.8362032999999997E-2</v>
      </c>
      <c r="U5692">
        <v>5.2119908E-2</v>
      </c>
    </row>
    <row r="5693" spans="19:21" x14ac:dyDescent="0.2">
      <c r="S5693">
        <v>0.67175083199999996</v>
      </c>
      <c r="T5693">
        <v>8.6912923299999996</v>
      </c>
      <c r="U5693">
        <v>-0.30695182799999998</v>
      </c>
    </row>
    <row r="5694" spans="19:21" x14ac:dyDescent="0.2">
      <c r="S5694">
        <v>0.642659655</v>
      </c>
      <c r="T5694">
        <v>4.0367525000000001E-2</v>
      </c>
      <c r="U5694">
        <v>8.3894816900000002</v>
      </c>
    </row>
    <row r="5695" spans="19:21" x14ac:dyDescent="0.2">
      <c r="S5695">
        <v>32.818434404000001</v>
      </c>
      <c r="T5695">
        <v>3.7609436000000003E-2</v>
      </c>
      <c r="U5695">
        <v>5.2796941E-2</v>
      </c>
    </row>
    <row r="5696" spans="19:21" x14ac:dyDescent="0.2">
      <c r="S5696">
        <v>0.67171490499999997</v>
      </c>
      <c r="T5696">
        <v>8.6913938579999996</v>
      </c>
      <c r="U5696">
        <v>-0.30752974</v>
      </c>
    </row>
    <row r="5697" spans="19:21" x14ac:dyDescent="0.2">
      <c r="S5697">
        <v>0.64261464800000001</v>
      </c>
      <c r="T5697">
        <v>4.0364697999999997E-2</v>
      </c>
      <c r="U5697">
        <v>8.3888941589999995</v>
      </c>
    </row>
    <row r="5698" spans="19:21" x14ac:dyDescent="0.2">
      <c r="S5698">
        <v>32.817550003999997</v>
      </c>
      <c r="T5698">
        <v>3.6992065999999997E-2</v>
      </c>
      <c r="U5698">
        <v>5.3472406E-2</v>
      </c>
    </row>
    <row r="5699" spans="19:21" x14ac:dyDescent="0.2">
      <c r="S5699">
        <v>0.67169373200000004</v>
      </c>
      <c r="T5699">
        <v>8.6916110870000001</v>
      </c>
      <c r="U5699">
        <v>-0.30803549200000002</v>
      </c>
    </row>
    <row r="5700" spans="19:21" x14ac:dyDescent="0.2">
      <c r="S5700">
        <v>0.64258080200000001</v>
      </c>
      <c r="T5700">
        <v>4.0362571999999999E-2</v>
      </c>
      <c r="U5700">
        <v>8.3884523210000008</v>
      </c>
    </row>
    <row r="5701" spans="19:21" x14ac:dyDescent="0.2">
      <c r="S5701">
        <v>32.816359673999997</v>
      </c>
      <c r="T5701">
        <v>3.6387346000000001E-2</v>
      </c>
      <c r="U5701">
        <v>5.4144074E-2</v>
      </c>
    </row>
    <row r="5702" spans="19:21" x14ac:dyDescent="0.2">
      <c r="S5702">
        <v>0.67167617700000004</v>
      </c>
      <c r="T5702">
        <v>8.6917544089999996</v>
      </c>
      <c r="U5702">
        <v>-0.30841622400000002</v>
      </c>
    </row>
    <row r="5703" spans="19:21" x14ac:dyDescent="0.2">
      <c r="S5703">
        <v>0.64253790700000002</v>
      </c>
      <c r="T5703">
        <v>4.0359877000000002E-2</v>
      </c>
      <c r="U5703">
        <v>8.3878923590000003</v>
      </c>
    </row>
    <row r="5704" spans="19:21" x14ac:dyDescent="0.2">
      <c r="S5704">
        <v>32.815133895000002</v>
      </c>
      <c r="T5704">
        <v>3.5855445999999999E-2</v>
      </c>
      <c r="U5704">
        <v>5.4206613000000001E-2</v>
      </c>
    </row>
    <row r="5705" spans="19:21" x14ac:dyDescent="0.2">
      <c r="S5705">
        <v>0.67166859400000001</v>
      </c>
      <c r="T5705">
        <v>8.6918549679999995</v>
      </c>
      <c r="U5705">
        <v>-0.30862123299999999</v>
      </c>
    </row>
    <row r="5706" spans="19:21" x14ac:dyDescent="0.2">
      <c r="S5706">
        <v>0.64249839200000003</v>
      </c>
      <c r="T5706">
        <v>4.0357394999999997E-2</v>
      </c>
      <c r="U5706">
        <v>8.3873765109999994</v>
      </c>
    </row>
    <row r="5707" spans="19:21" x14ac:dyDescent="0.2">
      <c r="S5707">
        <v>32.814102664000004</v>
      </c>
      <c r="T5707">
        <v>3.5675830999999998E-2</v>
      </c>
      <c r="U5707">
        <v>5.4471023E-2</v>
      </c>
    </row>
    <row r="5708" spans="19:21" x14ac:dyDescent="0.2">
      <c r="S5708">
        <v>0.67166705000000004</v>
      </c>
      <c r="T5708">
        <v>8.6918369309999992</v>
      </c>
      <c r="U5708">
        <v>-0.30862256799999999</v>
      </c>
    </row>
    <row r="5709" spans="19:21" x14ac:dyDescent="0.2">
      <c r="S5709">
        <v>0.64247275199999998</v>
      </c>
      <c r="T5709">
        <v>4.0355784999999998E-2</v>
      </c>
      <c r="U5709">
        <v>8.3870418000000004</v>
      </c>
    </row>
    <row r="5710" spans="19:21" x14ac:dyDescent="0.2">
      <c r="S5710">
        <v>32.813113917999999</v>
      </c>
      <c r="T5710">
        <v>3.5455650999999998E-2</v>
      </c>
      <c r="U5710">
        <v>5.5600511999999998E-2</v>
      </c>
    </row>
    <row r="5711" spans="19:21" x14ac:dyDescent="0.2">
      <c r="S5711">
        <v>0.67169551900000002</v>
      </c>
      <c r="T5711">
        <v>8.6919896150000007</v>
      </c>
      <c r="U5711">
        <v>-0.30840926499999999</v>
      </c>
    </row>
    <row r="5712" spans="19:21" x14ac:dyDescent="0.2">
      <c r="S5712">
        <v>0.64243720999999998</v>
      </c>
      <c r="T5712">
        <v>4.0353552000000001E-2</v>
      </c>
      <c r="U5712">
        <v>8.3865778259999999</v>
      </c>
    </row>
    <row r="5713" spans="19:21" x14ac:dyDescent="0.2">
      <c r="S5713">
        <v>32.812242316999999</v>
      </c>
      <c r="T5713">
        <v>3.4951162000000001E-2</v>
      </c>
      <c r="U5713">
        <v>5.6983211999999998E-2</v>
      </c>
    </row>
    <row r="5714" spans="19:21" x14ac:dyDescent="0.2">
      <c r="S5714">
        <v>0.67172852999999999</v>
      </c>
      <c r="T5714">
        <v>8.6923410820000004</v>
      </c>
      <c r="U5714">
        <v>-0.30834497999999999</v>
      </c>
    </row>
    <row r="5715" spans="19:21" x14ac:dyDescent="0.2">
      <c r="S5715">
        <v>0.64240646099999998</v>
      </c>
      <c r="T5715">
        <v>4.0351620999999997E-2</v>
      </c>
      <c r="U5715">
        <v>8.3861764220000001</v>
      </c>
    </row>
    <row r="5716" spans="19:21" x14ac:dyDescent="0.2">
      <c r="S5716">
        <v>32.811245059000001</v>
      </c>
      <c r="T5716">
        <v>3.4523075E-2</v>
      </c>
      <c r="U5716">
        <v>5.8447254999999997E-2</v>
      </c>
    </row>
    <row r="5717" spans="19:21" x14ac:dyDescent="0.2">
      <c r="S5717">
        <v>0.67175977399999998</v>
      </c>
      <c r="T5717">
        <v>8.6926571730000006</v>
      </c>
      <c r="U5717">
        <v>-0.30826674700000001</v>
      </c>
    </row>
    <row r="5718" spans="19:21" x14ac:dyDescent="0.2">
      <c r="S5718">
        <v>0.64239881600000004</v>
      </c>
      <c r="T5718">
        <v>4.0351141E-2</v>
      </c>
      <c r="U5718">
        <v>8.3860766190000007</v>
      </c>
    </row>
    <row r="5719" spans="19:21" x14ac:dyDescent="0.2">
      <c r="S5719">
        <v>32.810440411000002</v>
      </c>
      <c r="T5719">
        <v>3.3697250999999998E-2</v>
      </c>
      <c r="U5719">
        <v>6.0130472999999997E-2</v>
      </c>
    </row>
    <row r="5720" spans="19:21" x14ac:dyDescent="0.2">
      <c r="S5720">
        <v>0.67181871199999998</v>
      </c>
      <c r="T5720">
        <v>8.6930775659999995</v>
      </c>
      <c r="U5720">
        <v>-0.30793462100000002</v>
      </c>
    </row>
    <row r="5721" spans="19:21" x14ac:dyDescent="0.2">
      <c r="S5721">
        <v>0.64239043600000001</v>
      </c>
      <c r="T5721">
        <v>4.0350614E-2</v>
      </c>
      <c r="U5721">
        <v>8.3859672219999997</v>
      </c>
    </row>
    <row r="5722" spans="19:21" x14ac:dyDescent="0.2">
      <c r="S5722">
        <v>32.809573293</v>
      </c>
      <c r="T5722">
        <v>3.2067339E-2</v>
      </c>
      <c r="U5722">
        <v>6.1132468000000002E-2</v>
      </c>
    </row>
    <row r="5723" spans="19:21" x14ac:dyDescent="0.2">
      <c r="S5723">
        <v>0.67189686800000004</v>
      </c>
      <c r="T5723">
        <v>8.6936009189999996</v>
      </c>
      <c r="U5723">
        <v>-0.30745839800000002</v>
      </c>
    </row>
    <row r="5724" spans="19:21" x14ac:dyDescent="0.2">
      <c r="S5724">
        <v>0.64239372500000003</v>
      </c>
      <c r="T5724">
        <v>4.0350821000000002E-2</v>
      </c>
      <c r="U5724">
        <v>8.3860101650000001</v>
      </c>
    </row>
    <row r="5725" spans="19:21" x14ac:dyDescent="0.2">
      <c r="S5725">
        <v>32.808912935000002</v>
      </c>
      <c r="T5725">
        <v>3.0745126000000001E-2</v>
      </c>
      <c r="U5725">
        <v>6.1690666999999998E-2</v>
      </c>
    </row>
    <row r="5726" spans="19:21" x14ac:dyDescent="0.2">
      <c r="S5726">
        <v>0.67197084200000001</v>
      </c>
      <c r="T5726">
        <v>8.6940653169999997</v>
      </c>
      <c r="U5726">
        <v>-0.30697516800000002</v>
      </c>
    </row>
    <row r="5727" spans="19:21" x14ac:dyDescent="0.2">
      <c r="S5727">
        <v>0.64240650600000004</v>
      </c>
      <c r="T5727">
        <v>4.0351624000000003E-2</v>
      </c>
      <c r="U5727">
        <v>8.3861770040000003</v>
      </c>
    </row>
    <row r="5728" spans="19:21" x14ac:dyDescent="0.2">
      <c r="S5728">
        <v>32.808174944999998</v>
      </c>
      <c r="T5728">
        <v>2.9322701E-2</v>
      </c>
      <c r="U5728">
        <v>6.2205476000000003E-2</v>
      </c>
    </row>
    <row r="5729" spans="19:21" x14ac:dyDescent="0.2">
      <c r="S5729">
        <v>0.67200353499999999</v>
      </c>
      <c r="T5729">
        <v>8.6944413330000003</v>
      </c>
      <c r="U5729">
        <v>-0.30694081099999998</v>
      </c>
    </row>
    <row r="5730" spans="19:21" x14ac:dyDescent="0.2">
      <c r="S5730">
        <v>0.64241493299999997</v>
      </c>
      <c r="T5730">
        <v>4.0352153000000002E-2</v>
      </c>
      <c r="U5730">
        <v>8.3862870160000007</v>
      </c>
    </row>
    <row r="5731" spans="19:21" x14ac:dyDescent="0.2">
      <c r="S5731">
        <v>32.807219766000003</v>
      </c>
      <c r="T5731">
        <v>2.7501997E-2</v>
      </c>
      <c r="U5731">
        <v>6.2799168000000002E-2</v>
      </c>
    </row>
    <row r="5732" spans="19:21" x14ac:dyDescent="0.2">
      <c r="S5732">
        <v>0.67206555300000004</v>
      </c>
      <c r="T5732">
        <v>8.6949869579999994</v>
      </c>
      <c r="U5732">
        <v>-0.30669969200000002</v>
      </c>
    </row>
    <row r="5733" spans="19:21" x14ac:dyDescent="0.2">
      <c r="S5733">
        <v>0.64242850299999998</v>
      </c>
      <c r="T5733">
        <v>4.0353004999999997E-2</v>
      </c>
      <c r="U5733">
        <v>8.3864641590000009</v>
      </c>
    </row>
    <row r="5734" spans="19:21" x14ac:dyDescent="0.2">
      <c r="S5734">
        <v>32.806366122999997</v>
      </c>
      <c r="T5734">
        <v>2.6265070000000001E-2</v>
      </c>
      <c r="U5734">
        <v>6.2939209999999995E-2</v>
      </c>
    </row>
    <row r="5735" spans="19:21" x14ac:dyDescent="0.2">
      <c r="S5735">
        <v>0.67212725200000001</v>
      </c>
      <c r="T5735">
        <v>8.6956177300000004</v>
      </c>
      <c r="U5735">
        <v>-0.30655210599999999</v>
      </c>
    </row>
    <row r="5736" spans="19:21" x14ac:dyDescent="0.2">
      <c r="S5736">
        <v>0.64243206100000005</v>
      </c>
      <c r="T5736">
        <v>4.0353228999999997E-2</v>
      </c>
      <c r="U5736">
        <v>8.3865106130000004</v>
      </c>
    </row>
    <row r="5737" spans="19:21" x14ac:dyDescent="0.2">
      <c r="S5737">
        <v>32.805388059999999</v>
      </c>
      <c r="T5737">
        <v>2.5330910000000002E-2</v>
      </c>
      <c r="U5737">
        <v>6.2988674999999994E-2</v>
      </c>
    </row>
    <row r="5738" spans="19:21" x14ac:dyDescent="0.2">
      <c r="S5738">
        <v>0.67223082099999998</v>
      </c>
      <c r="T5738">
        <v>8.6962799610000001</v>
      </c>
      <c r="U5738">
        <v>-0.305888196</v>
      </c>
    </row>
    <row r="5739" spans="19:21" x14ac:dyDescent="0.2">
      <c r="S5739">
        <v>0.642432487</v>
      </c>
      <c r="T5739">
        <v>4.0353255999999997E-2</v>
      </c>
      <c r="U5739">
        <v>8.3865161669999999</v>
      </c>
    </row>
    <row r="5740" spans="19:21" x14ac:dyDescent="0.2">
      <c r="S5740">
        <v>32.804537633000002</v>
      </c>
      <c r="T5740">
        <v>2.4646723999999998E-2</v>
      </c>
      <c r="U5740">
        <v>6.3373848999999996E-2</v>
      </c>
    </row>
    <row r="5741" spans="19:21" x14ac:dyDescent="0.2">
      <c r="S5741">
        <v>0.67231858200000005</v>
      </c>
      <c r="T5741">
        <v>8.6969733890000001</v>
      </c>
      <c r="U5741">
        <v>-0.30546442099999999</v>
      </c>
    </row>
    <row r="5742" spans="19:21" x14ac:dyDescent="0.2">
      <c r="S5742">
        <v>0.64242251800000005</v>
      </c>
      <c r="T5742">
        <v>4.0352629000000001E-2</v>
      </c>
      <c r="U5742">
        <v>8.3863860409999997</v>
      </c>
    </row>
    <row r="5743" spans="19:21" x14ac:dyDescent="0.2">
      <c r="S5743">
        <v>32.803526834000003</v>
      </c>
      <c r="T5743">
        <v>2.3372763000000001E-2</v>
      </c>
      <c r="U5743">
        <v>6.4036316999999995E-2</v>
      </c>
    </row>
    <row r="5744" spans="19:21" x14ac:dyDescent="0.2">
      <c r="S5744">
        <v>0.67240063500000002</v>
      </c>
      <c r="T5744">
        <v>8.6974658619999996</v>
      </c>
      <c r="U5744">
        <v>-0.30490466199999999</v>
      </c>
    </row>
    <row r="5745" spans="19:21" x14ac:dyDescent="0.2">
      <c r="S5745">
        <v>0.64240220100000001</v>
      </c>
      <c r="T5745">
        <v>4.0351353E-2</v>
      </c>
      <c r="U5745">
        <v>8.3861208109999996</v>
      </c>
    </row>
    <row r="5746" spans="19:21" x14ac:dyDescent="0.2">
      <c r="S5746">
        <v>32.802643903000003</v>
      </c>
      <c r="T5746">
        <v>2.1827646999999999E-2</v>
      </c>
      <c r="U5746">
        <v>6.5060992999999998E-2</v>
      </c>
    </row>
    <row r="5747" spans="19:21" x14ac:dyDescent="0.2">
      <c r="S5747">
        <v>0.67246872099999999</v>
      </c>
      <c r="T5747">
        <v>8.6978736290000001</v>
      </c>
      <c r="U5747">
        <v>-0.30443925100000002</v>
      </c>
    </row>
    <row r="5748" spans="19:21" x14ac:dyDescent="0.2">
      <c r="S5748">
        <v>0.64237158999999999</v>
      </c>
      <c r="T5748">
        <v>4.0349429999999999E-2</v>
      </c>
      <c r="U5748">
        <v>8.3857211980000006</v>
      </c>
    </row>
    <row r="5749" spans="19:21" x14ac:dyDescent="0.2">
      <c r="S5749">
        <v>32.801944310000003</v>
      </c>
      <c r="T5749">
        <v>2.0867858E-2</v>
      </c>
      <c r="U5749">
        <v>6.5961144999999999E-2</v>
      </c>
    </row>
    <row r="5750" spans="19:21" x14ac:dyDescent="0.2">
      <c r="S5750">
        <v>0.67252229699999999</v>
      </c>
      <c r="T5750">
        <v>8.6981316060000005</v>
      </c>
      <c r="U5750">
        <v>-0.30400703899999998</v>
      </c>
    </row>
    <row r="5751" spans="19:21" x14ac:dyDescent="0.2">
      <c r="S5751">
        <v>0.64233440200000003</v>
      </c>
      <c r="T5751">
        <v>4.0347094999999999E-2</v>
      </c>
      <c r="U5751">
        <v>8.3852357350000002</v>
      </c>
    </row>
    <row r="5752" spans="19:21" x14ac:dyDescent="0.2">
      <c r="S5752">
        <v>32.801288905</v>
      </c>
      <c r="T5752">
        <v>2.0052289000000001E-2</v>
      </c>
      <c r="U5752">
        <v>6.6961671E-2</v>
      </c>
    </row>
    <row r="5753" spans="19:21" x14ac:dyDescent="0.2">
      <c r="S5753">
        <v>0.67256406899999999</v>
      </c>
      <c r="T5753">
        <v>8.6985299949999995</v>
      </c>
      <c r="U5753">
        <v>-0.30387704799999998</v>
      </c>
    </row>
    <row r="5754" spans="19:21" x14ac:dyDescent="0.2">
      <c r="S5754">
        <v>0.64229299200000001</v>
      </c>
      <c r="T5754">
        <v>4.0344493000000002E-2</v>
      </c>
      <c r="U5754">
        <v>8.3846951670000003</v>
      </c>
    </row>
    <row r="5755" spans="19:21" x14ac:dyDescent="0.2">
      <c r="S5755">
        <v>32.800796781999999</v>
      </c>
      <c r="T5755">
        <v>2.0058632999999999E-2</v>
      </c>
      <c r="U5755">
        <v>6.6987424000000004E-2</v>
      </c>
    </row>
    <row r="5756" spans="19:21" x14ac:dyDescent="0.2">
      <c r="S5756">
        <v>0.67261454899999995</v>
      </c>
      <c r="T5756">
        <v>8.6990674650000006</v>
      </c>
      <c r="U5756">
        <v>-0.30377874700000002</v>
      </c>
    </row>
    <row r="5757" spans="19:21" x14ac:dyDescent="0.2">
      <c r="S5757">
        <v>0.64224424000000002</v>
      </c>
      <c r="T5757">
        <v>4.0341430999999997E-2</v>
      </c>
      <c r="U5757">
        <v>8.3840587339999999</v>
      </c>
    </row>
    <row r="5758" spans="19:21" x14ac:dyDescent="0.2">
      <c r="S5758">
        <v>32.800270226000002</v>
      </c>
      <c r="T5758">
        <v>2.0664670999999999E-2</v>
      </c>
      <c r="U5758">
        <v>6.6566719999999996E-2</v>
      </c>
    </row>
    <row r="5759" spans="19:21" x14ac:dyDescent="0.2">
      <c r="S5759">
        <v>0.67267880099999999</v>
      </c>
      <c r="T5759">
        <v>8.6995376699999998</v>
      </c>
      <c r="U5759">
        <v>-0.30342917200000002</v>
      </c>
    </row>
    <row r="5760" spans="19:21" x14ac:dyDescent="0.2">
      <c r="S5760">
        <v>0.64218505100000001</v>
      </c>
      <c r="T5760">
        <v>4.0337712999999997E-2</v>
      </c>
      <c r="U5760">
        <v>8.3832860700000005</v>
      </c>
    </row>
    <row r="5761" spans="19:21" x14ac:dyDescent="0.2">
      <c r="S5761">
        <v>32.800049764000001</v>
      </c>
      <c r="T5761">
        <v>2.3030628000000001E-2</v>
      </c>
      <c r="U5761">
        <v>6.6339223000000003E-2</v>
      </c>
    </row>
    <row r="5762" spans="19:21" x14ac:dyDescent="0.2">
      <c r="S5762">
        <v>0.67275322000000004</v>
      </c>
      <c r="T5762">
        <v>8.699975255</v>
      </c>
      <c r="U5762">
        <v>-0.30291196599999998</v>
      </c>
    </row>
    <row r="5763" spans="19:21" x14ac:dyDescent="0.2">
      <c r="S5763">
        <v>0.64213008999999999</v>
      </c>
      <c r="T5763">
        <v>4.0334261000000003E-2</v>
      </c>
      <c r="U5763">
        <v>8.3825685869999997</v>
      </c>
    </row>
    <row r="5764" spans="19:21" x14ac:dyDescent="0.2">
      <c r="S5764">
        <v>32.799824211000001</v>
      </c>
      <c r="T5764">
        <v>2.4912958999999998E-2</v>
      </c>
      <c r="U5764">
        <v>6.6048872999999994E-2</v>
      </c>
    </row>
    <row r="5765" spans="19:21" x14ac:dyDescent="0.2">
      <c r="S5765">
        <v>0.67281409299999995</v>
      </c>
      <c r="T5765">
        <v>8.7002748410000006</v>
      </c>
      <c r="U5765">
        <v>-0.30242768599999997</v>
      </c>
    </row>
    <row r="5766" spans="19:21" x14ac:dyDescent="0.2">
      <c r="S5766">
        <v>0.64207986699999997</v>
      </c>
      <c r="T5766">
        <v>4.0331105999999999E-2</v>
      </c>
      <c r="U5766">
        <v>8.3819129579999991</v>
      </c>
    </row>
    <row r="5767" spans="19:21" x14ac:dyDescent="0.2">
      <c r="S5767">
        <v>32.799299746999999</v>
      </c>
      <c r="T5767">
        <v>2.6321836000000001E-2</v>
      </c>
      <c r="U5767">
        <v>6.5729049999999997E-2</v>
      </c>
    </row>
    <row r="5768" spans="19:21" x14ac:dyDescent="0.2">
      <c r="S5768">
        <v>0.67288488599999996</v>
      </c>
      <c r="T5768">
        <v>8.7006149859999997</v>
      </c>
      <c r="U5768">
        <v>-0.30185579899999998</v>
      </c>
    </row>
    <row r="5769" spans="19:21" x14ac:dyDescent="0.2">
      <c r="S5769">
        <v>0.64203264800000004</v>
      </c>
      <c r="T5769">
        <v>4.0328139999999998E-2</v>
      </c>
      <c r="U5769">
        <v>8.3812965530000003</v>
      </c>
    </row>
    <row r="5770" spans="19:21" x14ac:dyDescent="0.2">
      <c r="S5770">
        <v>32.798683455999999</v>
      </c>
      <c r="T5770">
        <v>2.7063362000000001E-2</v>
      </c>
      <c r="U5770">
        <v>6.5795902000000003E-2</v>
      </c>
    </row>
    <row r="5771" spans="19:21" x14ac:dyDescent="0.2">
      <c r="S5771">
        <v>0.67297873699999999</v>
      </c>
      <c r="T5771">
        <v>8.700995958</v>
      </c>
      <c r="U5771">
        <v>-0.301024234</v>
      </c>
    </row>
    <row r="5772" spans="19:21" x14ac:dyDescent="0.2">
      <c r="S5772">
        <v>0.64200788099999995</v>
      </c>
      <c r="T5772">
        <v>4.0326584999999998E-2</v>
      </c>
      <c r="U5772">
        <v>8.3809732350000008</v>
      </c>
    </row>
    <row r="5773" spans="19:21" x14ac:dyDescent="0.2">
      <c r="S5773">
        <v>32.797983144</v>
      </c>
      <c r="T5773">
        <v>2.6341349E-2</v>
      </c>
      <c r="U5773">
        <v>6.6113643999999999E-2</v>
      </c>
    </row>
    <row r="5774" spans="19:21" x14ac:dyDescent="0.2">
      <c r="S5774">
        <v>0.67304357299999995</v>
      </c>
      <c r="T5774">
        <v>8.7013673600000008</v>
      </c>
      <c r="U5774">
        <v>-0.30056331800000002</v>
      </c>
    </row>
    <row r="5775" spans="19:21" x14ac:dyDescent="0.2">
      <c r="S5775">
        <v>0.64199244099999997</v>
      </c>
      <c r="T5775">
        <v>4.0325615000000002E-2</v>
      </c>
      <c r="U5775">
        <v>8.3807716669999994</v>
      </c>
    </row>
    <row r="5776" spans="19:21" x14ac:dyDescent="0.2">
      <c r="S5776">
        <v>32.797285240999997</v>
      </c>
      <c r="T5776">
        <v>2.5639742E-2</v>
      </c>
      <c r="U5776">
        <v>6.6399025E-2</v>
      </c>
    </row>
    <row r="5777" spans="19:21" x14ac:dyDescent="0.2">
      <c r="S5777">
        <v>0.67311769799999999</v>
      </c>
      <c r="T5777">
        <v>8.7016614160000003</v>
      </c>
      <c r="U5777">
        <v>-0.29989935400000001</v>
      </c>
    </row>
    <row r="5778" spans="19:21" x14ac:dyDescent="0.2">
      <c r="S5778">
        <v>0.64198717100000002</v>
      </c>
      <c r="T5778">
        <v>4.0325284000000003E-2</v>
      </c>
      <c r="U5778">
        <v>8.3807028720000005</v>
      </c>
    </row>
    <row r="5779" spans="19:21" x14ac:dyDescent="0.2">
      <c r="S5779">
        <v>32.796651195000003</v>
      </c>
      <c r="T5779">
        <v>2.5233588000000001E-2</v>
      </c>
      <c r="U5779">
        <v>6.7166361999999993E-2</v>
      </c>
    </row>
    <row r="5780" spans="19:21" x14ac:dyDescent="0.2">
      <c r="S5780">
        <v>0.67318020700000003</v>
      </c>
      <c r="T5780">
        <v>8.7018425619999995</v>
      </c>
      <c r="U5780">
        <v>-0.29926931400000001</v>
      </c>
    </row>
    <row r="5781" spans="19:21" x14ac:dyDescent="0.2">
      <c r="S5781">
        <v>0.64197551100000005</v>
      </c>
      <c r="T5781">
        <v>4.0324551E-2</v>
      </c>
      <c r="U5781">
        <v>8.3805506629999993</v>
      </c>
    </row>
    <row r="5782" spans="19:21" x14ac:dyDescent="0.2">
      <c r="S5782">
        <v>32.796113759999997</v>
      </c>
      <c r="T5782">
        <v>2.5261149E-2</v>
      </c>
      <c r="U5782">
        <v>6.8337683999999996E-2</v>
      </c>
    </row>
    <row r="5783" spans="19:21" x14ac:dyDescent="0.2">
      <c r="S5783">
        <v>0.67323610499999997</v>
      </c>
      <c r="T5783">
        <v>8.7020526310000008</v>
      </c>
      <c r="U5783">
        <v>-0.298756364</v>
      </c>
    </row>
    <row r="5784" spans="19:21" x14ac:dyDescent="0.2">
      <c r="S5784">
        <v>0.64196883500000002</v>
      </c>
      <c r="T5784">
        <v>4.0324131999999999E-2</v>
      </c>
      <c r="U5784">
        <v>8.3804635090000001</v>
      </c>
    </row>
    <row r="5785" spans="19:21" x14ac:dyDescent="0.2">
      <c r="S5785">
        <v>32.795567222999999</v>
      </c>
      <c r="T5785">
        <v>2.5467659E-2</v>
      </c>
      <c r="U5785">
        <v>6.9538296999999999E-2</v>
      </c>
    </row>
    <row r="5786" spans="19:21" x14ac:dyDescent="0.2">
      <c r="S5786">
        <v>0.67327257100000004</v>
      </c>
      <c r="T5786">
        <v>8.7021488290000004</v>
      </c>
      <c r="U5786">
        <v>-0.29837886899999999</v>
      </c>
    </row>
    <row r="5787" spans="19:21" x14ac:dyDescent="0.2">
      <c r="S5787">
        <v>0.64197691899999998</v>
      </c>
      <c r="T5787">
        <v>4.0324640000000002E-2</v>
      </c>
      <c r="U5787">
        <v>8.3805690459999997</v>
      </c>
    </row>
    <row r="5788" spans="19:21" x14ac:dyDescent="0.2">
      <c r="S5788">
        <v>32.795036549000002</v>
      </c>
      <c r="T5788">
        <v>2.5061587999999999E-2</v>
      </c>
      <c r="U5788">
        <v>6.9972697E-2</v>
      </c>
    </row>
    <row r="5789" spans="19:21" x14ac:dyDescent="0.2">
      <c r="S5789">
        <v>0.67331432700000005</v>
      </c>
      <c r="T5789">
        <v>8.7024038049999994</v>
      </c>
      <c r="U5789">
        <v>-0.29809858900000002</v>
      </c>
    </row>
    <row r="5790" spans="19:21" x14ac:dyDescent="0.2">
      <c r="S5790">
        <v>0.6419878</v>
      </c>
      <c r="T5790">
        <v>4.0325323000000003E-2</v>
      </c>
      <c r="U5790">
        <v>8.3807110940000005</v>
      </c>
    </row>
    <row r="5791" spans="19:21" x14ac:dyDescent="0.2">
      <c r="S5791">
        <v>32.794536721</v>
      </c>
      <c r="T5791">
        <v>2.4537139999999999E-2</v>
      </c>
      <c r="U5791">
        <v>6.9899664E-2</v>
      </c>
    </row>
    <row r="5792" spans="19:21" x14ac:dyDescent="0.2">
      <c r="S5792">
        <v>0.67337621000000003</v>
      </c>
      <c r="T5792">
        <v>8.7027915510000007</v>
      </c>
      <c r="U5792">
        <v>-0.29769357099999999</v>
      </c>
    </row>
    <row r="5793" spans="19:21" x14ac:dyDescent="0.2">
      <c r="S5793">
        <v>0.64200159999999995</v>
      </c>
      <c r="T5793">
        <v>4.0326189999999998E-2</v>
      </c>
      <c r="U5793">
        <v>8.380891235</v>
      </c>
    </row>
    <row r="5794" spans="19:21" x14ac:dyDescent="0.2">
      <c r="S5794">
        <v>32.79398312</v>
      </c>
      <c r="T5794">
        <v>2.4161235999999999E-2</v>
      </c>
      <c r="U5794">
        <v>6.9419252000000001E-2</v>
      </c>
    </row>
    <row r="5795" spans="19:21" x14ac:dyDescent="0.2">
      <c r="S5795">
        <v>0.67343530799999995</v>
      </c>
      <c r="T5795">
        <v>8.7031400720000001</v>
      </c>
      <c r="U5795">
        <v>-0.29728391500000001</v>
      </c>
    </row>
    <row r="5796" spans="19:21" x14ac:dyDescent="0.2">
      <c r="S5796">
        <v>0.64202941700000005</v>
      </c>
      <c r="T5796">
        <v>4.0327937000000001E-2</v>
      </c>
      <c r="U5796">
        <v>8.3812543700000006</v>
      </c>
    </row>
    <row r="5797" spans="19:21" x14ac:dyDescent="0.2">
      <c r="S5797">
        <v>32.79344854</v>
      </c>
      <c r="T5797">
        <v>2.3320345999999999E-2</v>
      </c>
      <c r="U5797">
        <v>6.8508305000000005E-2</v>
      </c>
    </row>
    <row r="5798" spans="19:21" x14ac:dyDescent="0.2">
      <c r="S5798">
        <v>0.67345887500000001</v>
      </c>
      <c r="T5798">
        <v>8.7033869979999992</v>
      </c>
      <c r="U5798">
        <v>-0.29723383399999997</v>
      </c>
    </row>
    <row r="5799" spans="19:21" x14ac:dyDescent="0.2">
      <c r="S5799">
        <v>0.64205742700000001</v>
      </c>
      <c r="T5799">
        <v>4.0329696999999998E-2</v>
      </c>
      <c r="U5799">
        <v>8.3816200219999999</v>
      </c>
    </row>
    <row r="5800" spans="19:21" x14ac:dyDescent="0.2">
      <c r="S5800">
        <v>32.792871064000003</v>
      </c>
      <c r="T5800">
        <v>2.2554777000000002E-2</v>
      </c>
      <c r="U5800">
        <v>6.7122609E-2</v>
      </c>
    </row>
    <row r="5801" spans="19:21" x14ac:dyDescent="0.2">
      <c r="S5801">
        <v>0.67348603299999998</v>
      </c>
      <c r="T5801">
        <v>8.7035194730000001</v>
      </c>
      <c r="U5801">
        <v>-0.29701653300000003</v>
      </c>
    </row>
    <row r="5802" spans="19:21" x14ac:dyDescent="0.2">
      <c r="S5802">
        <v>0.64208998100000003</v>
      </c>
      <c r="T5802">
        <v>4.0331741999999997E-2</v>
      </c>
      <c r="U5802">
        <v>8.3820449929999992</v>
      </c>
    </row>
    <row r="5803" spans="19:21" x14ac:dyDescent="0.2">
      <c r="S5803">
        <v>32.792239258999999</v>
      </c>
      <c r="T5803">
        <v>2.1854166000000001E-2</v>
      </c>
      <c r="U5803">
        <v>6.5608512999999993E-2</v>
      </c>
    </row>
    <row r="5804" spans="19:21" x14ac:dyDescent="0.2">
      <c r="S5804">
        <v>0.67352611500000004</v>
      </c>
      <c r="T5804">
        <v>8.7036783839999998</v>
      </c>
      <c r="U5804">
        <v>-0.29665739600000002</v>
      </c>
    </row>
    <row r="5805" spans="19:21" x14ac:dyDescent="0.2">
      <c r="S5805">
        <v>0.64213353500000003</v>
      </c>
      <c r="T5805">
        <v>4.0334477000000001E-2</v>
      </c>
      <c r="U5805">
        <v>8.3826135550000007</v>
      </c>
    </row>
    <row r="5806" spans="19:21" x14ac:dyDescent="0.2">
      <c r="S5806">
        <v>32.791373616999998</v>
      </c>
      <c r="T5806">
        <v>2.1011120000000001E-2</v>
      </c>
      <c r="U5806">
        <v>6.4400747999999994E-2</v>
      </c>
    </row>
    <row r="5807" spans="19:21" x14ac:dyDescent="0.2">
      <c r="S5807">
        <v>0.67357687899999996</v>
      </c>
      <c r="T5807">
        <v>8.7038455750000008</v>
      </c>
      <c r="U5807">
        <v>-0.29616681500000003</v>
      </c>
    </row>
    <row r="5808" spans="19:21" x14ac:dyDescent="0.2">
      <c r="S5808">
        <v>0.64218421000000003</v>
      </c>
      <c r="T5808">
        <v>4.0337660999999997E-2</v>
      </c>
      <c r="U5808">
        <v>8.3832750909999998</v>
      </c>
    </row>
    <row r="5809" spans="19:21" x14ac:dyDescent="0.2">
      <c r="S5809">
        <v>32.790415582000001</v>
      </c>
      <c r="T5809">
        <v>1.9749925000000002E-2</v>
      </c>
      <c r="U5809">
        <v>6.2654906999999996E-2</v>
      </c>
    </row>
    <row r="5810" spans="19:21" x14ac:dyDescent="0.2">
      <c r="S5810">
        <v>0.673628699</v>
      </c>
      <c r="T5810">
        <v>8.7041038299999993</v>
      </c>
      <c r="U5810">
        <v>-0.295757926</v>
      </c>
    </row>
    <row r="5811" spans="19:21" x14ac:dyDescent="0.2">
      <c r="S5811">
        <v>0.642236849</v>
      </c>
      <c r="T5811">
        <v>4.0340966999999998E-2</v>
      </c>
      <c r="U5811">
        <v>8.3839622489999996</v>
      </c>
    </row>
    <row r="5812" spans="19:21" x14ac:dyDescent="0.2">
      <c r="S5812">
        <v>32.789444703999997</v>
      </c>
      <c r="T5812">
        <v>1.8956507000000001E-2</v>
      </c>
      <c r="U5812">
        <v>6.0928265000000002E-2</v>
      </c>
    </row>
    <row r="5813" spans="19:21" x14ac:dyDescent="0.2">
      <c r="S5813">
        <v>0.67370346400000003</v>
      </c>
      <c r="T5813">
        <v>8.7044986130000002</v>
      </c>
      <c r="U5813">
        <v>-0.295191276</v>
      </c>
    </row>
    <row r="5814" spans="19:21" x14ac:dyDescent="0.2">
      <c r="S5814">
        <v>0.64229150700000004</v>
      </c>
      <c r="T5814">
        <v>4.0344400000000002E-2</v>
      </c>
      <c r="U5814">
        <v>8.3846757699999994</v>
      </c>
    </row>
    <row r="5815" spans="19:21" x14ac:dyDescent="0.2">
      <c r="S5815">
        <v>32.788492556999998</v>
      </c>
      <c r="T5815">
        <v>1.909025E-2</v>
      </c>
      <c r="U5815">
        <v>5.9264552999999998E-2</v>
      </c>
    </row>
    <row r="5816" spans="19:21" x14ac:dyDescent="0.2">
      <c r="S5816">
        <v>0.67377700500000004</v>
      </c>
      <c r="T5816">
        <v>8.704772212</v>
      </c>
      <c r="U5816">
        <v>-0.29451351100000001</v>
      </c>
    </row>
    <row r="5817" spans="19:21" x14ac:dyDescent="0.2">
      <c r="S5817">
        <v>0.64232376599999996</v>
      </c>
      <c r="T5817">
        <v>4.0346425999999998E-2</v>
      </c>
      <c r="U5817">
        <v>8.3850968899999998</v>
      </c>
    </row>
    <row r="5818" spans="19:21" x14ac:dyDescent="0.2">
      <c r="S5818">
        <v>32.787566038000001</v>
      </c>
      <c r="T5818">
        <v>1.9463850000000001E-2</v>
      </c>
      <c r="U5818">
        <v>5.7938978000000002E-2</v>
      </c>
    </row>
    <row r="5819" spans="19:21" x14ac:dyDescent="0.2">
      <c r="S5819">
        <v>0.673842143</v>
      </c>
      <c r="T5819">
        <v>8.70503903</v>
      </c>
      <c r="U5819">
        <v>-0.29393887899999999</v>
      </c>
    </row>
    <row r="5820" spans="19:21" x14ac:dyDescent="0.2">
      <c r="S5820">
        <v>0.64235281</v>
      </c>
      <c r="T5820">
        <v>4.0348251000000002E-2</v>
      </c>
      <c r="U5820">
        <v>8.3854760469999992</v>
      </c>
    </row>
    <row r="5821" spans="19:21" x14ac:dyDescent="0.2">
      <c r="S5821">
        <v>32.786739107000002</v>
      </c>
      <c r="T5821">
        <v>2.0140063E-2</v>
      </c>
      <c r="U5821">
        <v>5.5884055000000002E-2</v>
      </c>
    </row>
    <row r="5822" spans="19:21" x14ac:dyDescent="0.2">
      <c r="S5822">
        <v>0.67390629999999996</v>
      </c>
      <c r="T5822">
        <v>8.7051099179999998</v>
      </c>
      <c r="U5822">
        <v>-0.29317151800000002</v>
      </c>
    </row>
    <row r="5823" spans="19:21" x14ac:dyDescent="0.2">
      <c r="S5823">
        <v>0.64236940200000003</v>
      </c>
      <c r="T5823">
        <v>4.0349293000000001E-2</v>
      </c>
      <c r="U5823">
        <v>8.3856926440000006</v>
      </c>
    </row>
    <row r="5824" spans="19:21" x14ac:dyDescent="0.2">
      <c r="S5824">
        <v>32.785899049000001</v>
      </c>
      <c r="T5824">
        <v>2.0915855000000001E-2</v>
      </c>
      <c r="U5824">
        <v>5.3440281999999999E-2</v>
      </c>
    </row>
    <row r="5825" spans="19:21" x14ac:dyDescent="0.2">
      <c r="S5825">
        <v>0.67397393000000005</v>
      </c>
      <c r="T5825">
        <v>8.7049770590000008</v>
      </c>
      <c r="U5825">
        <v>-0.292144768</v>
      </c>
    </row>
    <row r="5826" spans="19:21" x14ac:dyDescent="0.2">
      <c r="S5826">
        <v>0.64236584200000002</v>
      </c>
      <c r="T5826">
        <v>4.0349069000000001E-2</v>
      </c>
      <c r="U5826">
        <v>8.3856461719999995</v>
      </c>
    </row>
    <row r="5827" spans="19:21" x14ac:dyDescent="0.2">
      <c r="S5827">
        <v>32.784915890999997</v>
      </c>
      <c r="T5827">
        <v>2.2012686E-2</v>
      </c>
      <c r="U5827">
        <v>5.0777087999999998E-2</v>
      </c>
    </row>
    <row r="5828" spans="19:21" x14ac:dyDescent="0.2">
      <c r="S5828">
        <v>0.67403169200000002</v>
      </c>
      <c r="T5828">
        <v>8.7047359620000009</v>
      </c>
      <c r="U5828">
        <v>-0.29113392199999999</v>
      </c>
    </row>
    <row r="5829" spans="19:21" x14ac:dyDescent="0.2">
      <c r="S5829">
        <v>0.64236169099999996</v>
      </c>
      <c r="T5829">
        <v>4.0348808999999999E-2</v>
      </c>
      <c r="U5829">
        <v>8.3855919809999993</v>
      </c>
    </row>
    <row r="5830" spans="19:21" x14ac:dyDescent="0.2">
      <c r="S5830">
        <v>32.783897721999999</v>
      </c>
      <c r="T5830">
        <v>2.2889568999999998E-2</v>
      </c>
      <c r="U5830">
        <v>4.8722894000000003E-2</v>
      </c>
    </row>
    <row r="5831" spans="19:21" x14ac:dyDescent="0.2">
      <c r="S5831">
        <v>0.67407669699999995</v>
      </c>
      <c r="T5831">
        <v>8.7043375269999999</v>
      </c>
      <c r="U5831">
        <v>-0.29012532899999999</v>
      </c>
    </row>
    <row r="5832" spans="19:21" x14ac:dyDescent="0.2">
      <c r="S5832">
        <v>0.64235443299999995</v>
      </c>
      <c r="T5832">
        <v>4.0348353000000003E-2</v>
      </c>
      <c r="U5832">
        <v>8.3854972360000009</v>
      </c>
    </row>
    <row r="5833" spans="19:21" x14ac:dyDescent="0.2">
      <c r="S5833">
        <v>32.782897401</v>
      </c>
      <c r="T5833">
        <v>2.4246167999999998E-2</v>
      </c>
      <c r="U5833">
        <v>4.7152261000000001E-2</v>
      </c>
    </row>
    <row r="5834" spans="19:21" x14ac:dyDescent="0.2">
      <c r="S5834">
        <v>0.67411341000000002</v>
      </c>
      <c r="T5834">
        <v>8.7039452379999993</v>
      </c>
      <c r="U5834">
        <v>-0.28923199300000002</v>
      </c>
    </row>
    <row r="5835" spans="19:21" x14ac:dyDescent="0.2">
      <c r="S5835">
        <v>0.64234688299999998</v>
      </c>
      <c r="T5835">
        <v>4.0347879000000003E-2</v>
      </c>
      <c r="U5835">
        <v>8.3853986769999995</v>
      </c>
    </row>
    <row r="5836" spans="19:21" x14ac:dyDescent="0.2">
      <c r="S5836">
        <v>32.781913228000001</v>
      </c>
      <c r="T5836">
        <v>2.5870708999999999E-2</v>
      </c>
      <c r="U5836">
        <v>4.5376025E-2</v>
      </c>
    </row>
    <row r="5837" spans="19:21" x14ac:dyDescent="0.2">
      <c r="S5837">
        <v>0.67413220299999999</v>
      </c>
      <c r="T5837">
        <v>8.7035226790000007</v>
      </c>
      <c r="U5837">
        <v>-0.288541995</v>
      </c>
    </row>
    <row r="5838" spans="19:21" x14ac:dyDescent="0.2">
      <c r="S5838">
        <v>0.64232531000000004</v>
      </c>
      <c r="T5838">
        <v>4.0346523000000002E-2</v>
      </c>
      <c r="U5838">
        <v>8.3851170499999998</v>
      </c>
    </row>
    <row r="5839" spans="19:21" x14ac:dyDescent="0.2">
      <c r="S5839">
        <v>32.780925564</v>
      </c>
      <c r="T5839">
        <v>2.7813173E-2</v>
      </c>
      <c r="U5839">
        <v>4.4097446999999998E-2</v>
      </c>
    </row>
    <row r="5840" spans="19:21" x14ac:dyDescent="0.2">
      <c r="S5840">
        <v>0.67414136099999999</v>
      </c>
      <c r="T5840">
        <v>8.7030438720000003</v>
      </c>
      <c r="U5840">
        <v>-0.287919386</v>
      </c>
    </row>
    <row r="5841" spans="19:21" x14ac:dyDescent="0.2">
      <c r="S5841">
        <v>0.64229778699999995</v>
      </c>
      <c r="T5841">
        <v>4.0344795000000003E-2</v>
      </c>
      <c r="U5841">
        <v>8.3847577520000005</v>
      </c>
    </row>
    <row r="5842" spans="19:21" x14ac:dyDescent="0.2">
      <c r="S5842">
        <v>32.779914255000001</v>
      </c>
      <c r="T5842">
        <v>2.9604075000000001E-2</v>
      </c>
      <c r="U5842">
        <v>4.1737775999999997E-2</v>
      </c>
    </row>
    <row r="5843" spans="19:21" x14ac:dyDescent="0.2">
      <c r="S5843">
        <v>0.67414275499999998</v>
      </c>
      <c r="T5843">
        <v>8.7023778319999998</v>
      </c>
      <c r="U5843">
        <v>-0.28720216700000001</v>
      </c>
    </row>
    <row r="5844" spans="19:21" x14ac:dyDescent="0.2">
      <c r="S5844">
        <v>0.64226667400000004</v>
      </c>
      <c r="T5844">
        <v>4.0342839999999998E-2</v>
      </c>
      <c r="U5844">
        <v>8.3843515970000002</v>
      </c>
    </row>
    <row r="5845" spans="19:21" x14ac:dyDescent="0.2">
      <c r="S5845">
        <v>32.778720991</v>
      </c>
      <c r="T5845">
        <v>3.1618166000000003E-2</v>
      </c>
      <c r="U5845">
        <v>3.9302126999999999E-2</v>
      </c>
    </row>
    <row r="5846" spans="19:21" x14ac:dyDescent="0.2">
      <c r="S5846">
        <v>0.67411744900000004</v>
      </c>
      <c r="T5846">
        <v>8.7016871449999993</v>
      </c>
      <c r="U5846">
        <v>-0.28680939500000002</v>
      </c>
    </row>
    <row r="5847" spans="19:21" x14ac:dyDescent="0.2">
      <c r="S5847">
        <v>0.642250812</v>
      </c>
      <c r="T5847">
        <v>4.0341844000000002E-2</v>
      </c>
      <c r="U5847">
        <v>8.3841445360000009</v>
      </c>
    </row>
    <row r="5848" spans="19:21" x14ac:dyDescent="0.2">
      <c r="S5848">
        <v>32.777387431000001</v>
      </c>
      <c r="T5848">
        <v>3.3770726000000001E-2</v>
      </c>
      <c r="U5848">
        <v>3.8343037000000003E-2</v>
      </c>
    </row>
    <row r="5849" spans="19:21" x14ac:dyDescent="0.2">
      <c r="S5849">
        <v>0.67407727100000003</v>
      </c>
      <c r="T5849">
        <v>8.7010961739999999</v>
      </c>
      <c r="U5849">
        <v>-0.28671638599999999</v>
      </c>
    </row>
    <row r="5850" spans="19:21" x14ac:dyDescent="0.2">
      <c r="S5850">
        <v>0.64225570300000001</v>
      </c>
      <c r="T5850">
        <v>4.0342151E-2</v>
      </c>
      <c r="U5850">
        <v>8.3842083780000003</v>
      </c>
    </row>
    <row r="5851" spans="19:21" x14ac:dyDescent="0.2">
      <c r="S5851">
        <v>32.776034123999999</v>
      </c>
      <c r="T5851">
        <v>3.646021E-2</v>
      </c>
      <c r="U5851">
        <v>3.7165793000000003E-2</v>
      </c>
    </row>
    <row r="5852" spans="19:21" x14ac:dyDescent="0.2">
      <c r="S5852">
        <v>0.67402856099999997</v>
      </c>
      <c r="T5852">
        <v>8.7004693189999998</v>
      </c>
      <c r="U5852">
        <v>-0.28669766400000002</v>
      </c>
    </row>
    <row r="5853" spans="19:21" x14ac:dyDescent="0.2">
      <c r="S5853">
        <v>0.64225482199999995</v>
      </c>
      <c r="T5853">
        <v>4.0342096000000001E-2</v>
      </c>
      <c r="U5853">
        <v>8.3841968720000004</v>
      </c>
    </row>
    <row r="5854" spans="19:21" x14ac:dyDescent="0.2">
      <c r="S5854">
        <v>32.77457072</v>
      </c>
      <c r="T5854">
        <v>3.9263610999999997E-2</v>
      </c>
      <c r="U5854">
        <v>3.6785311000000001E-2</v>
      </c>
    </row>
    <row r="5855" spans="19:21" x14ac:dyDescent="0.2">
      <c r="S5855">
        <v>0.67398803399999996</v>
      </c>
      <c r="T5855">
        <v>8.6998667180000009</v>
      </c>
      <c r="U5855">
        <v>-0.28659702199999998</v>
      </c>
    </row>
    <row r="5856" spans="19:21" x14ac:dyDescent="0.2">
      <c r="S5856">
        <v>0.642256614</v>
      </c>
      <c r="T5856">
        <v>4.0342207999999997E-2</v>
      </c>
      <c r="U5856">
        <v>8.3842202659999998</v>
      </c>
    </row>
    <row r="5857" spans="19:21" x14ac:dyDescent="0.2">
      <c r="S5857">
        <v>32.773057586999997</v>
      </c>
      <c r="T5857">
        <v>4.2466047999999999E-2</v>
      </c>
      <c r="U5857">
        <v>3.6656146000000001E-2</v>
      </c>
    </row>
    <row r="5858" spans="19:21" x14ac:dyDescent="0.2">
      <c r="S5858">
        <v>0.67392951899999998</v>
      </c>
      <c r="T5858">
        <v>8.6990826180000003</v>
      </c>
      <c r="U5858">
        <v>-0.28654194500000002</v>
      </c>
    </row>
    <row r="5859" spans="19:21" x14ac:dyDescent="0.2">
      <c r="S5859">
        <v>0.64226806599999997</v>
      </c>
      <c r="T5859">
        <v>4.0342928E-2</v>
      </c>
      <c r="U5859">
        <v>8.3843697679999991</v>
      </c>
    </row>
    <row r="5860" spans="19:21" x14ac:dyDescent="0.2">
      <c r="S5860">
        <v>32.771738188999997</v>
      </c>
      <c r="T5860">
        <v>4.5796004000000001E-2</v>
      </c>
      <c r="U5860">
        <v>3.6835382E-2</v>
      </c>
    </row>
    <row r="5861" spans="19:21" x14ac:dyDescent="0.2">
      <c r="S5861">
        <v>0.673853068</v>
      </c>
      <c r="T5861">
        <v>8.6983250519999995</v>
      </c>
      <c r="U5861">
        <v>-0.28675002399999999</v>
      </c>
    </row>
    <row r="5862" spans="19:21" x14ac:dyDescent="0.2">
      <c r="S5862">
        <v>0.642287049</v>
      </c>
      <c r="T5862">
        <v>4.0344119999999997E-2</v>
      </c>
      <c r="U5862">
        <v>8.3846175859999992</v>
      </c>
    </row>
    <row r="5863" spans="19:21" x14ac:dyDescent="0.2">
      <c r="S5863">
        <v>32.770650951999997</v>
      </c>
      <c r="T5863">
        <v>4.9058296000000001E-2</v>
      </c>
      <c r="U5863">
        <v>3.6923114E-2</v>
      </c>
    </row>
    <row r="5864" spans="19:21" x14ac:dyDescent="0.2">
      <c r="S5864">
        <v>0.67376651499999995</v>
      </c>
      <c r="T5864">
        <v>8.6974997169999995</v>
      </c>
      <c r="U5864">
        <v>-0.287019529</v>
      </c>
    </row>
    <row r="5865" spans="19:21" x14ac:dyDescent="0.2">
      <c r="S5865">
        <v>0.64231350099999995</v>
      </c>
      <c r="T5865">
        <v>4.0345781999999997E-2</v>
      </c>
      <c r="U5865">
        <v>8.3849628979999995</v>
      </c>
    </row>
    <row r="5866" spans="19:21" x14ac:dyDescent="0.2">
      <c r="S5866">
        <v>32.769661083999999</v>
      </c>
      <c r="T5866">
        <v>5.2606320999999998E-2</v>
      </c>
      <c r="U5866">
        <v>3.7367004000000002E-2</v>
      </c>
    </row>
    <row r="5867" spans="19:21" x14ac:dyDescent="0.2">
      <c r="S5867">
        <v>0.673686589</v>
      </c>
      <c r="T5867">
        <v>8.6969301570000006</v>
      </c>
      <c r="U5867">
        <v>-0.287470489</v>
      </c>
    </row>
    <row r="5868" spans="19:21" x14ac:dyDescent="0.2">
      <c r="S5868">
        <v>0.64233115900000004</v>
      </c>
      <c r="T5868">
        <v>4.0346891000000003E-2</v>
      </c>
      <c r="U5868">
        <v>8.3851934040000007</v>
      </c>
    </row>
    <row r="5869" spans="19:21" x14ac:dyDescent="0.2">
      <c r="S5869">
        <v>32.768648198999998</v>
      </c>
      <c r="T5869">
        <v>5.6671325000000002E-2</v>
      </c>
      <c r="U5869">
        <v>3.6745331999999999E-2</v>
      </c>
    </row>
    <row r="5870" spans="19:21" x14ac:dyDescent="0.2">
      <c r="S5870">
        <v>0.67362271200000001</v>
      </c>
      <c r="T5870">
        <v>8.6964186560000005</v>
      </c>
      <c r="U5870">
        <v>-0.28777180600000002</v>
      </c>
    </row>
    <row r="5871" spans="19:21" x14ac:dyDescent="0.2">
      <c r="S5871">
        <v>0.642334776</v>
      </c>
      <c r="T5871">
        <v>4.0347118000000001E-2</v>
      </c>
      <c r="U5871">
        <v>8.3852406290000001</v>
      </c>
    </row>
    <row r="5872" spans="19:21" x14ac:dyDescent="0.2">
      <c r="S5872">
        <v>32.767627570999998</v>
      </c>
      <c r="T5872">
        <v>6.0989359999999999E-2</v>
      </c>
      <c r="U5872">
        <v>3.6630948000000003E-2</v>
      </c>
    </row>
    <row r="5873" spans="19:21" x14ac:dyDescent="0.2">
      <c r="S5873">
        <v>0.67355176000000005</v>
      </c>
      <c r="T5873">
        <v>8.6958148550000001</v>
      </c>
      <c r="U5873">
        <v>-0.28806909400000003</v>
      </c>
    </row>
    <row r="5874" spans="19:21" x14ac:dyDescent="0.2">
      <c r="S5874">
        <v>0.64233786400000004</v>
      </c>
      <c r="T5874">
        <v>4.0347312000000003E-2</v>
      </c>
      <c r="U5874">
        <v>8.3852809340000007</v>
      </c>
    </row>
    <row r="5875" spans="19:21" x14ac:dyDescent="0.2">
      <c r="S5875">
        <v>32.766762602999997</v>
      </c>
      <c r="T5875">
        <v>6.4817382000000007E-2</v>
      </c>
      <c r="U5875">
        <v>3.6380792000000002E-2</v>
      </c>
    </row>
    <row r="5876" spans="19:21" x14ac:dyDescent="0.2">
      <c r="S5876">
        <v>0.67348265200000001</v>
      </c>
      <c r="T5876">
        <v>8.6950104649999993</v>
      </c>
      <c r="U5876">
        <v>-0.28813170300000002</v>
      </c>
    </row>
    <row r="5877" spans="19:21" x14ac:dyDescent="0.2">
      <c r="S5877">
        <v>0.64233713199999998</v>
      </c>
      <c r="T5877">
        <v>4.0347266E-2</v>
      </c>
      <c r="U5877">
        <v>8.3852713740000002</v>
      </c>
    </row>
    <row r="5878" spans="19:21" x14ac:dyDescent="0.2">
      <c r="S5878">
        <v>32.765947928999999</v>
      </c>
      <c r="T5878">
        <v>6.8501374000000004E-2</v>
      </c>
      <c r="U5878">
        <v>3.6245008000000002E-2</v>
      </c>
    </row>
    <row r="5879" spans="19:21" x14ac:dyDescent="0.2">
      <c r="S5879">
        <v>0.67342130899999997</v>
      </c>
      <c r="T5879">
        <v>8.6944897829999999</v>
      </c>
      <c r="U5879">
        <v>-0.28839013200000002</v>
      </c>
    </row>
    <row r="5880" spans="19:21" x14ac:dyDescent="0.2">
      <c r="S5880">
        <v>0.64235070000000005</v>
      </c>
      <c r="T5880">
        <v>4.0348118000000002E-2</v>
      </c>
      <c r="U5880">
        <v>8.3854485059999995</v>
      </c>
    </row>
    <row r="5881" spans="19:21" x14ac:dyDescent="0.2">
      <c r="S5881">
        <v>32.765243830000003</v>
      </c>
      <c r="T5881">
        <v>7.2053685000000006E-2</v>
      </c>
      <c r="U5881">
        <v>3.6204016999999998E-2</v>
      </c>
    </row>
    <row r="5882" spans="19:21" x14ac:dyDescent="0.2">
      <c r="S5882">
        <v>0.67336351400000005</v>
      </c>
      <c r="T5882">
        <v>8.6939676539999997</v>
      </c>
      <c r="U5882">
        <v>-0.28860050599999998</v>
      </c>
    </row>
    <row r="5883" spans="19:21" x14ac:dyDescent="0.2">
      <c r="S5883">
        <v>0.64237292499999998</v>
      </c>
      <c r="T5883">
        <v>4.0349514000000003E-2</v>
      </c>
      <c r="U5883">
        <v>8.3857386300000005</v>
      </c>
    </row>
    <row r="5884" spans="19:21" x14ac:dyDescent="0.2">
      <c r="S5884">
        <v>32.764311331000002</v>
      </c>
      <c r="T5884">
        <v>7.5322704000000004E-2</v>
      </c>
      <c r="U5884">
        <v>3.5809493999999997E-2</v>
      </c>
    </row>
    <row r="5885" spans="19:21" x14ac:dyDescent="0.2">
      <c r="S5885">
        <v>0.67329582200000004</v>
      </c>
      <c r="T5885">
        <v>8.6935273429999995</v>
      </c>
      <c r="U5885">
        <v>-0.28902658799999997</v>
      </c>
    </row>
    <row r="5886" spans="19:21" x14ac:dyDescent="0.2">
      <c r="S5886">
        <v>0.64240442900000005</v>
      </c>
      <c r="T5886">
        <v>4.0351493000000002E-2</v>
      </c>
      <c r="U5886">
        <v>8.3861498890000004</v>
      </c>
    </row>
    <row r="5887" spans="19:21" x14ac:dyDescent="0.2">
      <c r="S5887">
        <v>32.763373141000002</v>
      </c>
      <c r="T5887">
        <v>7.8757405000000003E-2</v>
      </c>
      <c r="U5887">
        <v>3.5607323000000003E-2</v>
      </c>
    </row>
    <row r="5888" spans="19:21" x14ac:dyDescent="0.2">
      <c r="S5888">
        <v>0.67325966999999998</v>
      </c>
      <c r="T5888">
        <v>8.693202221</v>
      </c>
      <c r="U5888">
        <v>-0.28915973499999997</v>
      </c>
    </row>
    <row r="5889" spans="19:21" x14ac:dyDescent="0.2">
      <c r="S5889">
        <v>0.64244841799999997</v>
      </c>
      <c r="T5889">
        <v>4.0354255999999998E-2</v>
      </c>
      <c r="U5889">
        <v>8.3867241400000001</v>
      </c>
    </row>
    <row r="5890" spans="19:21" x14ac:dyDescent="0.2">
      <c r="S5890">
        <v>32.762524458999998</v>
      </c>
      <c r="T5890">
        <v>8.2685939E-2</v>
      </c>
      <c r="U5890">
        <v>3.5489929000000003E-2</v>
      </c>
    </row>
    <row r="5891" spans="19:21" x14ac:dyDescent="0.2">
      <c r="S5891">
        <v>0.67323348199999999</v>
      </c>
      <c r="T5891">
        <v>8.6930640599999993</v>
      </c>
      <c r="U5891">
        <v>-0.28935834900000001</v>
      </c>
    </row>
    <row r="5892" spans="19:21" x14ac:dyDescent="0.2">
      <c r="S5892">
        <v>0.64248896499999997</v>
      </c>
      <c r="T5892">
        <v>4.0356802999999997E-2</v>
      </c>
      <c r="U5892">
        <v>8.3872534590000001</v>
      </c>
    </row>
    <row r="5893" spans="19:21" x14ac:dyDescent="0.2">
      <c r="S5893">
        <v>32.761631203</v>
      </c>
      <c r="T5893">
        <v>8.6462382000000004E-2</v>
      </c>
      <c r="U5893">
        <v>3.5921375999999998E-2</v>
      </c>
    </row>
    <row r="5894" spans="19:21" x14ac:dyDescent="0.2">
      <c r="S5894">
        <v>0.67320548999999996</v>
      </c>
      <c r="T5894">
        <v>8.6928391820000002</v>
      </c>
      <c r="U5894">
        <v>-0.289489622</v>
      </c>
    </row>
    <row r="5895" spans="19:21" x14ac:dyDescent="0.2">
      <c r="S5895">
        <v>0.64252456400000002</v>
      </c>
      <c r="T5895">
        <v>4.0359038999999999E-2</v>
      </c>
      <c r="U5895">
        <v>8.3877181729999997</v>
      </c>
    </row>
    <row r="5896" spans="19:21" x14ac:dyDescent="0.2">
      <c r="S5896">
        <v>32.760738379999999</v>
      </c>
      <c r="T5896">
        <v>9.0547026000000003E-2</v>
      </c>
      <c r="U5896">
        <v>3.6554241000000001E-2</v>
      </c>
    </row>
    <row r="5897" spans="19:21" x14ac:dyDescent="0.2">
      <c r="S5897">
        <v>0.67315182200000001</v>
      </c>
      <c r="T5897">
        <v>8.6924844589999992</v>
      </c>
      <c r="U5897">
        <v>-0.28982152500000002</v>
      </c>
    </row>
    <row r="5898" spans="19:21" x14ac:dyDescent="0.2">
      <c r="S5898">
        <v>0.64256174700000002</v>
      </c>
      <c r="T5898">
        <v>4.0361374999999998E-2</v>
      </c>
      <c r="U5898">
        <v>8.3882035800000008</v>
      </c>
    </row>
    <row r="5899" spans="19:21" x14ac:dyDescent="0.2">
      <c r="S5899">
        <v>32.759904390000003</v>
      </c>
      <c r="T5899">
        <v>9.4819467000000004E-2</v>
      </c>
      <c r="U5899">
        <v>3.6774750000000002E-2</v>
      </c>
    </row>
    <row r="5900" spans="19:21" x14ac:dyDescent="0.2">
      <c r="S5900">
        <v>0.67310210000000004</v>
      </c>
      <c r="T5900">
        <v>8.6921625890000005</v>
      </c>
      <c r="U5900">
        <v>-0.29013612100000002</v>
      </c>
    </row>
    <row r="5901" spans="19:21" x14ac:dyDescent="0.2">
      <c r="S5901">
        <v>0.64259345700000003</v>
      </c>
      <c r="T5901">
        <v>4.0363366999999997E-2</v>
      </c>
      <c r="U5901">
        <v>8.3886175319999996</v>
      </c>
    </row>
    <row r="5902" spans="19:21" x14ac:dyDescent="0.2">
      <c r="S5902">
        <v>32.759189908000003</v>
      </c>
      <c r="T5902">
        <v>9.8542084000000002E-2</v>
      </c>
      <c r="U5902">
        <v>3.6583307000000002E-2</v>
      </c>
    </row>
    <row r="5903" spans="19:21" x14ac:dyDescent="0.2">
      <c r="S5903">
        <v>0.67306263899999996</v>
      </c>
      <c r="T5903">
        <v>8.6919858849999994</v>
      </c>
      <c r="U5903">
        <v>-0.290468432</v>
      </c>
    </row>
    <row r="5904" spans="19:21" x14ac:dyDescent="0.2">
      <c r="S5904">
        <v>0.64261606800000004</v>
      </c>
      <c r="T5904">
        <v>4.0364786999999999E-2</v>
      </c>
      <c r="U5904">
        <v>8.3889127000000006</v>
      </c>
    </row>
    <row r="5905" spans="19:21" x14ac:dyDescent="0.2">
      <c r="S5905">
        <v>32.758539843000001</v>
      </c>
      <c r="T5905">
        <v>0.10196974</v>
      </c>
      <c r="U5905">
        <v>3.6204642000000002E-2</v>
      </c>
    </row>
    <row r="5906" spans="19:21" x14ac:dyDescent="0.2">
      <c r="S5906">
        <v>0.67303809299999995</v>
      </c>
      <c r="T5906">
        <v>8.6916980420000005</v>
      </c>
      <c r="U5906">
        <v>-0.29048841800000003</v>
      </c>
    </row>
    <row r="5907" spans="19:21" x14ac:dyDescent="0.2">
      <c r="S5907">
        <v>0.64262428400000005</v>
      </c>
      <c r="T5907">
        <v>4.0365302999999998E-2</v>
      </c>
      <c r="U5907">
        <v>8.389019953</v>
      </c>
    </row>
    <row r="5908" spans="19:21" x14ac:dyDescent="0.2">
      <c r="S5908">
        <v>32.757844044999999</v>
      </c>
      <c r="T5908">
        <v>0.105198893</v>
      </c>
      <c r="U5908">
        <v>3.6425910999999998E-2</v>
      </c>
    </row>
    <row r="5909" spans="19:21" x14ac:dyDescent="0.2">
      <c r="S5909">
        <v>0.67302693000000002</v>
      </c>
      <c r="T5909">
        <v>8.6916022070000007</v>
      </c>
      <c r="U5909">
        <v>-0.29053431899999999</v>
      </c>
    </row>
    <row r="5910" spans="19:21" x14ac:dyDescent="0.2">
      <c r="S5910">
        <v>0.64263522299999998</v>
      </c>
      <c r="T5910">
        <v>4.0365989999999997E-2</v>
      </c>
      <c r="U5910">
        <v>8.3891627520000007</v>
      </c>
    </row>
    <row r="5911" spans="19:21" x14ac:dyDescent="0.2">
      <c r="S5911">
        <v>32.757215141000003</v>
      </c>
      <c r="T5911">
        <v>0.10812785599999999</v>
      </c>
      <c r="U5911">
        <v>3.5995820999999997E-2</v>
      </c>
    </row>
    <row r="5912" spans="19:21" x14ac:dyDescent="0.2">
      <c r="S5912">
        <v>0.67298246399999995</v>
      </c>
      <c r="T5912">
        <v>8.6911910280000004</v>
      </c>
      <c r="U5912">
        <v>-0.29068623999999998</v>
      </c>
    </row>
    <row r="5913" spans="19:21" x14ac:dyDescent="0.2">
      <c r="S5913">
        <v>0.642642359</v>
      </c>
      <c r="T5913">
        <v>4.0366437999999998E-2</v>
      </c>
      <c r="U5913">
        <v>8.3892559080000009</v>
      </c>
    </row>
    <row r="5914" spans="19:21" x14ac:dyDescent="0.2">
      <c r="S5914">
        <v>32.756608915999998</v>
      </c>
      <c r="T5914">
        <v>0.110883409</v>
      </c>
      <c r="U5914">
        <v>3.6227051000000003E-2</v>
      </c>
    </row>
    <row r="5915" spans="19:21" x14ac:dyDescent="0.2">
      <c r="S5915">
        <v>0.67292518400000001</v>
      </c>
      <c r="T5915">
        <v>8.6906358830000006</v>
      </c>
      <c r="U5915">
        <v>-0.29085519700000001</v>
      </c>
    </row>
    <row r="5916" spans="19:21" x14ac:dyDescent="0.2">
      <c r="S5916">
        <v>0.64264743700000004</v>
      </c>
      <c r="T5916">
        <v>4.0366757000000003E-2</v>
      </c>
      <c r="U5916">
        <v>8.3893221929999999</v>
      </c>
    </row>
    <row r="5917" spans="19:21" x14ac:dyDescent="0.2">
      <c r="S5917">
        <v>32.755918708000003</v>
      </c>
      <c r="T5917">
        <v>0.113339497</v>
      </c>
      <c r="U5917">
        <v>3.6412801000000002E-2</v>
      </c>
    </row>
    <row r="5918" spans="19:21" x14ac:dyDescent="0.2">
      <c r="S5918">
        <v>0.67286598399999997</v>
      </c>
      <c r="T5918">
        <v>8.6901289899999998</v>
      </c>
      <c r="U5918">
        <v>-0.291099993</v>
      </c>
    </row>
    <row r="5919" spans="19:21" x14ac:dyDescent="0.2">
      <c r="S5919">
        <v>0.64264826900000005</v>
      </c>
      <c r="T5919">
        <v>4.0366810000000003E-2</v>
      </c>
      <c r="U5919">
        <v>8.389333057</v>
      </c>
    </row>
    <row r="5920" spans="19:21" x14ac:dyDescent="0.2">
      <c r="S5920">
        <v>32.755317431000002</v>
      </c>
      <c r="T5920">
        <v>0.11504748200000001</v>
      </c>
      <c r="U5920">
        <v>3.6958862000000002E-2</v>
      </c>
    </row>
    <row r="5921" spans="19:21" x14ac:dyDescent="0.2">
      <c r="S5921">
        <v>0.67278758400000005</v>
      </c>
      <c r="T5921">
        <v>8.6895608049999993</v>
      </c>
      <c r="U5921">
        <v>-0.29153237700000001</v>
      </c>
    </row>
    <row r="5922" spans="19:21" x14ac:dyDescent="0.2">
      <c r="S5922">
        <v>0.64263913900000003</v>
      </c>
      <c r="T5922">
        <v>4.0366236E-2</v>
      </c>
      <c r="U5922">
        <v>8.3892138670000005</v>
      </c>
    </row>
    <row r="5923" spans="19:21" x14ac:dyDescent="0.2">
      <c r="S5923">
        <v>32.754621739000001</v>
      </c>
      <c r="T5923">
        <v>0.116601235</v>
      </c>
      <c r="U5923">
        <v>3.6531373999999998E-2</v>
      </c>
    </row>
    <row r="5924" spans="19:21" x14ac:dyDescent="0.2">
      <c r="S5924">
        <v>0.67272130299999999</v>
      </c>
      <c r="T5924">
        <v>8.6889623040000004</v>
      </c>
      <c r="U5924">
        <v>-0.29177395099999998</v>
      </c>
    </row>
    <row r="5925" spans="19:21" x14ac:dyDescent="0.2">
      <c r="S5925">
        <v>0.642637978</v>
      </c>
      <c r="T5925">
        <v>4.0366162999999997E-2</v>
      </c>
      <c r="U5925">
        <v>8.3891987169999993</v>
      </c>
    </row>
    <row r="5926" spans="19:21" x14ac:dyDescent="0.2">
      <c r="S5926">
        <v>32.753948668</v>
      </c>
      <c r="T5926">
        <v>0.117515378</v>
      </c>
      <c r="U5926">
        <v>3.5657422000000001E-2</v>
      </c>
    </row>
    <row r="5927" spans="19:21" x14ac:dyDescent="0.2">
      <c r="S5927">
        <v>0.67266321900000003</v>
      </c>
      <c r="T5927">
        <v>8.6883536929999998</v>
      </c>
      <c r="U5927">
        <v>-0.29189735</v>
      </c>
    </row>
    <row r="5928" spans="19:21" x14ac:dyDescent="0.2">
      <c r="S5928">
        <v>0.64261190400000001</v>
      </c>
      <c r="T5928">
        <v>4.0364524999999998E-2</v>
      </c>
      <c r="U5928">
        <v>8.3888583350000001</v>
      </c>
    </row>
    <row r="5929" spans="19:21" x14ac:dyDescent="0.2">
      <c r="S5929">
        <v>32.753369712000001</v>
      </c>
      <c r="T5929">
        <v>0.11750899099999999</v>
      </c>
      <c r="U5929">
        <v>3.4407773000000003E-2</v>
      </c>
    </row>
    <row r="5930" spans="19:21" x14ac:dyDescent="0.2">
      <c r="S5930">
        <v>0.67257788200000002</v>
      </c>
      <c r="T5930">
        <v>8.6875874549999992</v>
      </c>
      <c r="U5930">
        <v>-0.29221292599999998</v>
      </c>
    </row>
    <row r="5931" spans="19:21" x14ac:dyDescent="0.2">
      <c r="S5931">
        <v>0.64258166699999997</v>
      </c>
      <c r="T5931">
        <v>4.0362625999999999E-2</v>
      </c>
      <c r="U5931">
        <v>8.3884636110000006</v>
      </c>
    </row>
    <row r="5932" spans="19:21" x14ac:dyDescent="0.2">
      <c r="S5932">
        <v>32.752633795000001</v>
      </c>
      <c r="T5932">
        <v>0.117518687</v>
      </c>
      <c r="U5932">
        <v>3.3130977999999998E-2</v>
      </c>
    </row>
    <row r="5933" spans="19:21" x14ac:dyDescent="0.2">
      <c r="S5933">
        <v>0.67249422999999997</v>
      </c>
      <c r="T5933">
        <v>8.6867961999999999</v>
      </c>
      <c r="U5933">
        <v>-0.29248013299999998</v>
      </c>
    </row>
    <row r="5934" spans="19:21" x14ac:dyDescent="0.2">
      <c r="S5934">
        <v>0.64255159500000003</v>
      </c>
      <c r="T5934">
        <v>4.0360737000000001E-2</v>
      </c>
      <c r="U5934">
        <v>8.3880710510000007</v>
      </c>
    </row>
    <row r="5935" spans="19:21" x14ac:dyDescent="0.2">
      <c r="S5935">
        <v>32.751716379999998</v>
      </c>
      <c r="T5935">
        <v>0.11703438100000001</v>
      </c>
      <c r="U5935">
        <v>3.1587820000000003E-2</v>
      </c>
    </row>
    <row r="5936" spans="19:21" x14ac:dyDescent="0.2">
      <c r="S5936">
        <v>0.67242001900000004</v>
      </c>
      <c r="T5936">
        <v>8.6861399230000007</v>
      </c>
      <c r="U5936">
        <v>-0.29276511100000002</v>
      </c>
    </row>
    <row r="5937" spans="19:21" x14ac:dyDescent="0.2">
      <c r="S5937">
        <v>0.64252115600000004</v>
      </c>
      <c r="T5937">
        <v>4.0358825000000001E-2</v>
      </c>
      <c r="U5937">
        <v>8.3876736800000007</v>
      </c>
    </row>
    <row r="5938" spans="19:21" x14ac:dyDescent="0.2">
      <c r="S5938">
        <v>32.751149924000003</v>
      </c>
      <c r="T5938">
        <v>0.116110323</v>
      </c>
      <c r="U5938">
        <v>2.9144999000000001E-2</v>
      </c>
    </row>
    <row r="5939" spans="19:21" x14ac:dyDescent="0.2">
      <c r="S5939">
        <v>0.67235513300000005</v>
      </c>
      <c r="T5939">
        <v>8.6855435409999995</v>
      </c>
      <c r="U5939">
        <v>-0.29299059300000002</v>
      </c>
    </row>
    <row r="5940" spans="19:21" x14ac:dyDescent="0.2">
      <c r="S5940">
        <v>0.642485054</v>
      </c>
      <c r="T5940">
        <v>4.0356557000000001E-2</v>
      </c>
      <c r="U5940">
        <v>8.3872023979999994</v>
      </c>
    </row>
    <row r="5941" spans="19:21" x14ac:dyDescent="0.2">
      <c r="S5941">
        <v>32.750512784000001</v>
      </c>
      <c r="T5941">
        <v>0.115612771</v>
      </c>
      <c r="U5941">
        <v>2.7161681999999999E-2</v>
      </c>
    </row>
    <row r="5942" spans="19:21" x14ac:dyDescent="0.2">
      <c r="S5942">
        <v>0.67230646500000002</v>
      </c>
      <c r="T5942">
        <v>8.6850369280000006</v>
      </c>
      <c r="U5942">
        <v>-0.29309749699999998</v>
      </c>
    </row>
    <row r="5943" spans="19:21" x14ac:dyDescent="0.2">
      <c r="S5943">
        <v>0.64243643800000005</v>
      </c>
      <c r="T5943">
        <v>4.0353503999999998E-2</v>
      </c>
      <c r="U5943">
        <v>8.3865677519999995</v>
      </c>
    </row>
    <row r="5944" spans="19:21" x14ac:dyDescent="0.2">
      <c r="S5944">
        <v>32.749889836000001</v>
      </c>
      <c r="T5944">
        <v>0.114964554</v>
      </c>
      <c r="U5944">
        <v>2.4171020000000001E-2</v>
      </c>
    </row>
    <row r="5945" spans="19:21" x14ac:dyDescent="0.2">
      <c r="S5945">
        <v>0.67228643300000002</v>
      </c>
      <c r="T5945">
        <v>8.6847532170000008</v>
      </c>
      <c r="U5945">
        <v>-0.29306261</v>
      </c>
    </row>
    <row r="5946" spans="19:21" x14ac:dyDescent="0.2">
      <c r="S5946">
        <v>0.642393824</v>
      </c>
      <c r="T5946">
        <v>4.0350826999999999E-2</v>
      </c>
      <c r="U5946">
        <v>8.3860114540000001</v>
      </c>
    </row>
    <row r="5947" spans="19:21" x14ac:dyDescent="0.2">
      <c r="S5947">
        <v>32.749372811999997</v>
      </c>
      <c r="T5947">
        <v>0.114615141</v>
      </c>
      <c r="U5947">
        <v>2.1172620999999999E-2</v>
      </c>
    </row>
    <row r="5948" spans="19:21" x14ac:dyDescent="0.2">
      <c r="S5948">
        <v>0.67225279800000004</v>
      </c>
      <c r="T5948">
        <v>8.6844253439999992</v>
      </c>
      <c r="U5948">
        <v>-0.29315983600000001</v>
      </c>
    </row>
    <row r="5949" spans="19:21" x14ac:dyDescent="0.2">
      <c r="S5949">
        <v>0.64235441900000001</v>
      </c>
      <c r="T5949">
        <v>4.0348351999999997E-2</v>
      </c>
      <c r="U5949">
        <v>8.3854970479999995</v>
      </c>
    </row>
    <row r="5950" spans="19:21" x14ac:dyDescent="0.2">
      <c r="S5950">
        <v>32.748808293000003</v>
      </c>
      <c r="T5950">
        <v>0.113981691</v>
      </c>
      <c r="U5950">
        <v>1.8551453999999998E-2</v>
      </c>
    </row>
    <row r="5951" spans="19:21" x14ac:dyDescent="0.2">
      <c r="S5951">
        <v>0.67224493900000004</v>
      </c>
      <c r="T5951">
        <v>8.6842584519999999</v>
      </c>
      <c r="U5951">
        <v>-0.29308782</v>
      </c>
    </row>
    <row r="5952" spans="19:21" x14ac:dyDescent="0.2">
      <c r="S5952">
        <v>0.64231949600000005</v>
      </c>
      <c r="T5952">
        <v>4.0346158E-2</v>
      </c>
      <c r="U5952">
        <v>8.3850411539999996</v>
      </c>
    </row>
    <row r="5953" spans="19:21" x14ac:dyDescent="0.2">
      <c r="S5953">
        <v>32.748264206000002</v>
      </c>
      <c r="T5953">
        <v>0.114013217</v>
      </c>
      <c r="U5953">
        <v>1.4804179000000001E-2</v>
      </c>
    </row>
    <row r="5954" spans="19:21" x14ac:dyDescent="0.2">
      <c r="S5954">
        <v>0.67225797200000004</v>
      </c>
      <c r="T5954">
        <v>8.6841971579999999</v>
      </c>
      <c r="U5954">
        <v>-0.29285249499999999</v>
      </c>
    </row>
    <row r="5955" spans="19:21" x14ac:dyDescent="0.2">
      <c r="S5955">
        <v>0.64229466700000004</v>
      </c>
      <c r="T5955">
        <v>4.0344599000000002E-2</v>
      </c>
      <c r="U5955">
        <v>8.3847170280000007</v>
      </c>
    </row>
    <row r="5956" spans="19:21" x14ac:dyDescent="0.2">
      <c r="S5956">
        <v>32.747937346999997</v>
      </c>
      <c r="T5956">
        <v>0.114071146</v>
      </c>
      <c r="U5956">
        <v>1.0522912000000001E-2</v>
      </c>
    </row>
    <row r="5957" spans="19:21" x14ac:dyDescent="0.2">
      <c r="S5957">
        <v>0.67227729599999997</v>
      </c>
      <c r="T5957">
        <v>8.6841009119999999</v>
      </c>
      <c r="U5957">
        <v>-0.29249796900000002</v>
      </c>
    </row>
    <row r="5958" spans="19:21" x14ac:dyDescent="0.2">
      <c r="S5958">
        <v>0.64227286900000002</v>
      </c>
      <c r="T5958">
        <v>4.0343229000000001E-2</v>
      </c>
      <c r="U5958">
        <v>8.3844324659999998</v>
      </c>
    </row>
    <row r="5959" spans="19:21" x14ac:dyDescent="0.2">
      <c r="S5959">
        <v>32.747595752999999</v>
      </c>
      <c r="T5959">
        <v>0.11379278</v>
      </c>
      <c r="U5959">
        <v>6.723705E-3</v>
      </c>
    </row>
    <row r="5960" spans="19:21" x14ac:dyDescent="0.2">
      <c r="S5960">
        <v>0.672302332</v>
      </c>
      <c r="T5960">
        <v>8.684096405</v>
      </c>
      <c r="U5960">
        <v>-0.29216475600000003</v>
      </c>
    </row>
    <row r="5961" spans="19:21" x14ac:dyDescent="0.2">
      <c r="S5961">
        <v>0.64224179999999997</v>
      </c>
      <c r="T5961">
        <v>4.0341278000000001E-2</v>
      </c>
      <c r="U5961">
        <v>8.3840268889999994</v>
      </c>
    </row>
    <row r="5962" spans="19:21" x14ac:dyDescent="0.2">
      <c r="S5962">
        <v>32.747297177999997</v>
      </c>
      <c r="T5962">
        <v>0.113593919</v>
      </c>
      <c r="U5962">
        <v>2.7503940000000002E-3</v>
      </c>
    </row>
    <row r="5963" spans="19:21" x14ac:dyDescent="0.2">
      <c r="S5963">
        <v>0.67233344900000003</v>
      </c>
      <c r="T5963">
        <v>8.6840516520000008</v>
      </c>
      <c r="U5963">
        <v>-0.29170953100000002</v>
      </c>
    </row>
    <row r="5964" spans="19:21" x14ac:dyDescent="0.2">
      <c r="S5964">
        <v>0.64221904299999999</v>
      </c>
      <c r="T5964">
        <v>4.0339847999999998E-2</v>
      </c>
      <c r="U5964">
        <v>8.383729808</v>
      </c>
    </row>
    <row r="5965" spans="19:21" x14ac:dyDescent="0.2">
      <c r="S5965">
        <v>32.746989591000002</v>
      </c>
      <c r="T5965">
        <v>0.113210887</v>
      </c>
      <c r="U5965">
        <v>-1.6635949999999999E-3</v>
      </c>
    </row>
    <row r="5966" spans="19:21" x14ac:dyDescent="0.2">
      <c r="S5966">
        <v>0.67234391800000004</v>
      </c>
      <c r="T5966">
        <v>8.6838546740000009</v>
      </c>
      <c r="U5966">
        <v>-0.29136547800000001</v>
      </c>
    </row>
    <row r="5967" spans="19:21" x14ac:dyDescent="0.2">
      <c r="S5967">
        <v>0.64219326399999999</v>
      </c>
      <c r="T5967">
        <v>4.0338229000000003E-2</v>
      </c>
      <c r="U5967">
        <v>8.3833932830000002</v>
      </c>
    </row>
    <row r="5968" spans="19:21" x14ac:dyDescent="0.2">
      <c r="S5968">
        <v>32.746876024999999</v>
      </c>
      <c r="T5968">
        <v>0.112320712</v>
      </c>
      <c r="U5968">
        <v>-5.5112010000000003E-3</v>
      </c>
    </row>
    <row r="5969" spans="19:21" x14ac:dyDescent="0.2">
      <c r="S5969">
        <v>0.672363143</v>
      </c>
      <c r="T5969">
        <v>8.6836055289999994</v>
      </c>
      <c r="U5969">
        <v>-0.290851794</v>
      </c>
    </row>
    <row r="5970" spans="19:21" x14ac:dyDescent="0.2">
      <c r="S5970">
        <v>0.64217693799999997</v>
      </c>
      <c r="T5970">
        <v>4.0337204000000002E-2</v>
      </c>
      <c r="U5970">
        <v>8.3831801499999994</v>
      </c>
    </row>
    <row r="5971" spans="19:21" x14ac:dyDescent="0.2">
      <c r="S5971">
        <v>32.746826298999999</v>
      </c>
      <c r="T5971">
        <v>0.111035852</v>
      </c>
      <c r="U5971">
        <v>-8.8054670000000008E-3</v>
      </c>
    </row>
    <row r="5972" spans="19:21" x14ac:dyDescent="0.2">
      <c r="S5972">
        <v>0.672377848</v>
      </c>
      <c r="T5972">
        <v>8.6832999449999999</v>
      </c>
      <c r="U5972">
        <v>-0.290338178</v>
      </c>
    </row>
    <row r="5973" spans="19:21" x14ac:dyDescent="0.2">
      <c r="S5973">
        <v>0.64215737900000003</v>
      </c>
      <c r="T5973">
        <v>4.0335975000000003E-2</v>
      </c>
      <c r="U5973">
        <v>8.3829248310000004</v>
      </c>
    </row>
    <row r="5974" spans="19:21" x14ac:dyDescent="0.2">
      <c r="S5974">
        <v>32.746799709000001</v>
      </c>
      <c r="T5974">
        <v>0.109204699</v>
      </c>
      <c r="U5974">
        <v>-1.1643957999999999E-2</v>
      </c>
    </row>
    <row r="5975" spans="19:21" x14ac:dyDescent="0.2">
      <c r="S5975">
        <v>0.67239171399999997</v>
      </c>
      <c r="T5975">
        <v>8.6830893909999993</v>
      </c>
      <c r="U5975">
        <v>-0.28993531</v>
      </c>
    </row>
    <row r="5976" spans="19:21" x14ac:dyDescent="0.2">
      <c r="S5976">
        <v>0.64213245600000002</v>
      </c>
      <c r="T5976">
        <v>4.0334410000000001E-2</v>
      </c>
      <c r="U5976">
        <v>8.3825994720000008</v>
      </c>
    </row>
    <row r="5977" spans="19:21" x14ac:dyDescent="0.2">
      <c r="S5977">
        <v>32.746795624999997</v>
      </c>
      <c r="T5977">
        <v>0.107320106</v>
      </c>
      <c r="U5977">
        <v>-1.390276E-2</v>
      </c>
    </row>
    <row r="5978" spans="19:21" x14ac:dyDescent="0.2">
      <c r="S5978">
        <v>0.67241307100000003</v>
      </c>
      <c r="T5978">
        <v>8.6830086390000005</v>
      </c>
      <c r="U5978">
        <v>-0.289570363</v>
      </c>
    </row>
    <row r="5979" spans="19:21" x14ac:dyDescent="0.2">
      <c r="S5979">
        <v>0.64210189299999998</v>
      </c>
      <c r="T5979">
        <v>4.0332489999999999E-2</v>
      </c>
      <c r="U5979">
        <v>8.3822004979999996</v>
      </c>
    </row>
    <row r="5980" spans="19:21" x14ac:dyDescent="0.2">
      <c r="S5980">
        <v>32.746811174999998</v>
      </c>
      <c r="T5980">
        <v>0.10561295800000001</v>
      </c>
      <c r="U5980">
        <v>-1.6375403E-2</v>
      </c>
    </row>
    <row r="5981" spans="19:21" x14ac:dyDescent="0.2">
      <c r="S5981">
        <v>0.67244067100000005</v>
      </c>
      <c r="T5981">
        <v>8.6832241220000004</v>
      </c>
      <c r="U5981">
        <v>-0.28943435699999998</v>
      </c>
    </row>
    <row r="5982" spans="19:21" x14ac:dyDescent="0.2">
      <c r="S5982">
        <v>0.64208974100000005</v>
      </c>
      <c r="T5982">
        <v>4.0331726999999998E-2</v>
      </c>
      <c r="U5982">
        <v>8.3820418589999992</v>
      </c>
    </row>
    <row r="5983" spans="19:21" x14ac:dyDescent="0.2">
      <c r="S5983">
        <v>32.746887307000001</v>
      </c>
      <c r="T5983">
        <v>0.10449728799999999</v>
      </c>
      <c r="U5983">
        <v>-1.8868263999999999E-2</v>
      </c>
    </row>
    <row r="5984" spans="19:21" x14ac:dyDescent="0.2">
      <c r="S5984">
        <v>0.672446408</v>
      </c>
      <c r="T5984">
        <v>8.6832200329999996</v>
      </c>
      <c r="U5984">
        <v>-0.28935479400000003</v>
      </c>
    </row>
    <row r="5985" spans="19:21" x14ac:dyDescent="0.2">
      <c r="S5985">
        <v>0.64208434199999997</v>
      </c>
      <c r="T5985">
        <v>4.0331387000000003E-2</v>
      </c>
      <c r="U5985">
        <v>8.3819713779999994</v>
      </c>
    </row>
    <row r="5986" spans="19:21" x14ac:dyDescent="0.2">
      <c r="S5986">
        <v>32.746994854</v>
      </c>
      <c r="T5986">
        <v>0.103664174</v>
      </c>
      <c r="U5986">
        <v>-2.1188367999999999E-2</v>
      </c>
    </row>
    <row r="5987" spans="19:21" x14ac:dyDescent="0.2">
      <c r="S5987">
        <v>0.67244585599999995</v>
      </c>
      <c r="T5987">
        <v>8.6830860869999995</v>
      </c>
      <c r="U5987">
        <v>-0.28922148399999997</v>
      </c>
    </row>
    <row r="5988" spans="19:21" x14ac:dyDescent="0.2">
      <c r="S5988">
        <v>0.64207842900000001</v>
      </c>
      <c r="T5988">
        <v>4.0331015999999997E-2</v>
      </c>
      <c r="U5988">
        <v>8.3818941939999991</v>
      </c>
    </row>
    <row r="5989" spans="19:21" x14ac:dyDescent="0.2">
      <c r="S5989">
        <v>32.746894492999999</v>
      </c>
      <c r="T5989">
        <v>0.102944014</v>
      </c>
      <c r="U5989">
        <v>-2.3682671999999998E-2</v>
      </c>
    </row>
    <row r="5990" spans="19:21" x14ac:dyDescent="0.2">
      <c r="S5990">
        <v>0.672444708</v>
      </c>
      <c r="T5990">
        <v>8.6828608230000004</v>
      </c>
      <c r="U5990">
        <v>-0.28900016299999998</v>
      </c>
    </row>
    <row r="5991" spans="19:21" x14ac:dyDescent="0.2">
      <c r="S5991">
        <v>0.64206750800000001</v>
      </c>
      <c r="T5991">
        <v>4.0330329999999998E-2</v>
      </c>
      <c r="U5991">
        <v>8.3817516229999995</v>
      </c>
    </row>
    <row r="5992" spans="19:21" x14ac:dyDescent="0.2">
      <c r="S5992">
        <v>32.746811844</v>
      </c>
      <c r="T5992">
        <v>0.102236127</v>
      </c>
      <c r="U5992">
        <v>-2.6321369000000001E-2</v>
      </c>
    </row>
    <row r="5993" spans="19:21" x14ac:dyDescent="0.2">
      <c r="S5993">
        <v>0.672443346</v>
      </c>
      <c r="T5993">
        <v>8.6827662080000003</v>
      </c>
      <c r="U5993">
        <v>-0.28891873899999998</v>
      </c>
    </row>
    <row r="5994" spans="19:21" x14ac:dyDescent="0.2">
      <c r="S5994">
        <v>0.64207159499999999</v>
      </c>
      <c r="T5994">
        <v>4.0330587000000001E-2</v>
      </c>
      <c r="U5994">
        <v>8.3818049800000001</v>
      </c>
    </row>
    <row r="5995" spans="19:21" x14ac:dyDescent="0.2">
      <c r="S5995">
        <v>32.746722523000003</v>
      </c>
      <c r="T5995">
        <v>0.101203391</v>
      </c>
      <c r="U5995">
        <v>-2.9395489E-2</v>
      </c>
    </row>
    <row r="5996" spans="19:21" x14ac:dyDescent="0.2">
      <c r="S5996">
        <v>0.67244278000000002</v>
      </c>
      <c r="T5996">
        <v>8.6828660519999996</v>
      </c>
      <c r="U5996">
        <v>-0.28903093499999999</v>
      </c>
    </row>
    <row r="5997" spans="19:21" x14ac:dyDescent="0.2">
      <c r="S5997">
        <v>0.64205094100000004</v>
      </c>
      <c r="T5997">
        <v>4.0329288999999997E-2</v>
      </c>
      <c r="U5997">
        <v>8.3815353459999997</v>
      </c>
    </row>
    <row r="5998" spans="19:21" x14ac:dyDescent="0.2">
      <c r="S5998">
        <v>32.746757322999997</v>
      </c>
      <c r="T5998">
        <v>0.100727257</v>
      </c>
      <c r="U5998">
        <v>-3.2566890000000001E-2</v>
      </c>
    </row>
    <row r="5999" spans="19:21" x14ac:dyDescent="0.2">
      <c r="S5999">
        <v>0.67243410400000003</v>
      </c>
      <c r="T5999">
        <v>8.682979435</v>
      </c>
      <c r="U5999">
        <v>-0.28926375900000001</v>
      </c>
    </row>
    <row r="6000" spans="19:21" x14ac:dyDescent="0.2">
      <c r="S6000">
        <v>0.64203426100000005</v>
      </c>
      <c r="T6000">
        <v>4.0328242E-2</v>
      </c>
      <c r="U6000">
        <v>8.3813176089999999</v>
      </c>
    </row>
    <row r="6001" spans="19:21" x14ac:dyDescent="0.2">
      <c r="S6001">
        <v>32.746670479000002</v>
      </c>
      <c r="T6001">
        <v>9.9752937999999999E-2</v>
      </c>
      <c r="U6001">
        <v>-3.5291419999999997E-2</v>
      </c>
    </row>
    <row r="6002" spans="19:21" x14ac:dyDescent="0.2">
      <c r="S6002">
        <v>0.67243067999999995</v>
      </c>
      <c r="T6002">
        <v>8.6830247889999992</v>
      </c>
      <c r="U6002">
        <v>-0.28935626599999997</v>
      </c>
    </row>
    <row r="6003" spans="19:21" x14ac:dyDescent="0.2">
      <c r="S6003">
        <v>0.642017948</v>
      </c>
      <c r="T6003">
        <v>4.0327216999999999E-2</v>
      </c>
      <c r="U6003">
        <v>8.3811046549999997</v>
      </c>
    </row>
    <row r="6004" spans="19:21" x14ac:dyDescent="0.2">
      <c r="S6004">
        <v>32.746750022000001</v>
      </c>
      <c r="T6004">
        <v>9.8336111000000004E-2</v>
      </c>
      <c r="U6004">
        <v>-3.8440866999999997E-2</v>
      </c>
    </row>
    <row r="6005" spans="19:21" x14ac:dyDescent="0.2">
      <c r="S6005">
        <v>0.67244295300000001</v>
      </c>
      <c r="T6005">
        <v>8.6830076120000008</v>
      </c>
      <c r="U6005">
        <v>-0.28917721699999999</v>
      </c>
    </row>
    <row r="6006" spans="19:21" x14ac:dyDescent="0.2">
      <c r="S6006">
        <v>0.64200114100000005</v>
      </c>
      <c r="T6006">
        <v>4.0326160999999999E-2</v>
      </c>
      <c r="U6006">
        <v>8.3808852409999997</v>
      </c>
    </row>
    <row r="6007" spans="19:21" x14ac:dyDescent="0.2">
      <c r="S6007">
        <v>32.746944161999998</v>
      </c>
      <c r="T6007">
        <v>9.6370130999999998E-2</v>
      </c>
      <c r="U6007">
        <v>-4.1113106000000003E-2</v>
      </c>
    </row>
    <row r="6008" spans="19:21" x14ac:dyDescent="0.2">
      <c r="S6008">
        <v>0.67242450300000001</v>
      </c>
      <c r="T6008">
        <v>8.6826555029999994</v>
      </c>
      <c r="U6008">
        <v>-0.28904978799999997</v>
      </c>
    </row>
    <row r="6009" spans="19:21" x14ac:dyDescent="0.2">
      <c r="S6009">
        <v>0.64199420900000004</v>
      </c>
      <c r="T6009">
        <v>4.0325725999999999E-2</v>
      </c>
      <c r="U6009">
        <v>8.3807947489999997</v>
      </c>
    </row>
    <row r="6010" spans="19:21" x14ac:dyDescent="0.2">
      <c r="S6010">
        <v>32.747185576</v>
      </c>
      <c r="T6010">
        <v>9.4771308999999998E-2</v>
      </c>
      <c r="U6010">
        <v>-4.3539565000000002E-2</v>
      </c>
    </row>
    <row r="6011" spans="19:21" x14ac:dyDescent="0.2">
      <c r="S6011">
        <v>0.67240028299999999</v>
      </c>
      <c r="T6011">
        <v>8.6823272950000003</v>
      </c>
      <c r="U6011">
        <v>-0.28902314400000001</v>
      </c>
    </row>
    <row r="6012" spans="19:21" x14ac:dyDescent="0.2">
      <c r="S6012">
        <v>0.64198286400000004</v>
      </c>
      <c r="T6012">
        <v>4.0325013E-2</v>
      </c>
      <c r="U6012">
        <v>8.3806466579999999</v>
      </c>
    </row>
    <row r="6013" spans="19:21" x14ac:dyDescent="0.2">
      <c r="S6013">
        <v>32.74762939</v>
      </c>
      <c r="T6013">
        <v>9.3378747999999998E-2</v>
      </c>
      <c r="U6013">
        <v>-4.5755612000000001E-2</v>
      </c>
    </row>
    <row r="6014" spans="19:21" x14ac:dyDescent="0.2">
      <c r="S6014">
        <v>0.67238767700000002</v>
      </c>
      <c r="T6014">
        <v>8.681835199</v>
      </c>
      <c r="U6014">
        <v>-0.28867215000000002</v>
      </c>
    </row>
    <row r="6015" spans="19:21" x14ac:dyDescent="0.2">
      <c r="S6015">
        <v>0.64198166800000001</v>
      </c>
      <c r="T6015">
        <v>4.0324937999999998E-2</v>
      </c>
      <c r="U6015">
        <v>8.3806310350000004</v>
      </c>
    </row>
    <row r="6016" spans="19:21" x14ac:dyDescent="0.2">
      <c r="S6016">
        <v>32.748129724999998</v>
      </c>
      <c r="T6016">
        <v>9.1431867E-2</v>
      </c>
      <c r="U6016">
        <v>-4.7805144000000001E-2</v>
      </c>
    </row>
    <row r="6017" spans="19:21" x14ac:dyDescent="0.2">
      <c r="S6017">
        <v>0.67237560299999999</v>
      </c>
      <c r="T6017">
        <v>8.6813459609999999</v>
      </c>
      <c r="U6017">
        <v>-0.28831716400000001</v>
      </c>
    </row>
    <row r="6018" spans="19:21" x14ac:dyDescent="0.2">
      <c r="S6018">
        <v>0.64198058099999999</v>
      </c>
      <c r="T6018">
        <v>4.0324869999999999E-2</v>
      </c>
      <c r="U6018">
        <v>8.3806168509999992</v>
      </c>
    </row>
    <row r="6019" spans="19:21" x14ac:dyDescent="0.2">
      <c r="S6019">
        <v>32.748650300999998</v>
      </c>
      <c r="T6019">
        <v>8.9175888999999994E-2</v>
      </c>
      <c r="U6019">
        <v>-5.0411745000000001E-2</v>
      </c>
    </row>
    <row r="6020" spans="19:21" x14ac:dyDescent="0.2">
      <c r="S6020">
        <v>0.67237192999999995</v>
      </c>
      <c r="T6020">
        <v>8.6809888920000002</v>
      </c>
      <c r="U6020">
        <v>-0.28799065200000001</v>
      </c>
    </row>
    <row r="6021" spans="19:21" x14ac:dyDescent="0.2">
      <c r="S6021">
        <v>0.64195075499999998</v>
      </c>
      <c r="T6021">
        <v>4.0322996E-2</v>
      </c>
      <c r="U6021">
        <v>8.3802274879999992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2022-04-21T17:50:09Z</dcterms:created>
  <dcterms:modified xsi:type="dcterms:W3CDTF">2022-05-24T12:55:53Z</dcterms:modified>
</cp:coreProperties>
</file>