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minimized="1" xWindow="3040" yWindow="4180" windowWidth="32200" windowHeight="1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179" i="1" l="1"/>
  <c r="BG179" i="1"/>
  <c r="BH179" i="1"/>
  <c r="BF180" i="1"/>
  <c r="BG180" i="1"/>
  <c r="BH180" i="1"/>
  <c r="BF181" i="1"/>
  <c r="BG181" i="1"/>
  <c r="BH181" i="1"/>
  <c r="BF182" i="1"/>
  <c r="BG182" i="1"/>
  <c r="BH182" i="1"/>
  <c r="BF183" i="1"/>
  <c r="BG183" i="1"/>
  <c r="BH183" i="1"/>
  <c r="BF184" i="1"/>
  <c r="BG184" i="1"/>
  <c r="BH184" i="1"/>
  <c r="BF185" i="1"/>
  <c r="BG185" i="1"/>
  <c r="BH185" i="1"/>
  <c r="BF186" i="1"/>
  <c r="BG186" i="1"/>
  <c r="BH186" i="1"/>
  <c r="AT250" i="1"/>
  <c r="AU250" i="1"/>
  <c r="AV250" i="1"/>
  <c r="AT245" i="1"/>
  <c r="AU245" i="1"/>
  <c r="AV245" i="1"/>
  <c r="AT246" i="1"/>
  <c r="AU246" i="1"/>
  <c r="AV246" i="1"/>
  <c r="AT247" i="1"/>
  <c r="AU247" i="1"/>
  <c r="AV247" i="1"/>
  <c r="AT248" i="1"/>
  <c r="AU248" i="1"/>
  <c r="AV248" i="1"/>
  <c r="AT249" i="1"/>
  <c r="AU249" i="1"/>
  <c r="AV249" i="1"/>
  <c r="BF168" i="1"/>
  <c r="BG168" i="1"/>
  <c r="BH168" i="1"/>
  <c r="BF169" i="1"/>
  <c r="BG169" i="1"/>
  <c r="BH169" i="1"/>
  <c r="BF170" i="1"/>
  <c r="BG170" i="1"/>
  <c r="BH170" i="1"/>
  <c r="BF171" i="1"/>
  <c r="BG171" i="1"/>
  <c r="BH171" i="1"/>
  <c r="BF172" i="1"/>
  <c r="BG172" i="1"/>
  <c r="BH172" i="1"/>
  <c r="BF173" i="1"/>
  <c r="BG173" i="1"/>
  <c r="BH173" i="1"/>
  <c r="BF174" i="1"/>
  <c r="BG174" i="1"/>
  <c r="BH174" i="1"/>
  <c r="BF175" i="1"/>
  <c r="BG175" i="1"/>
  <c r="BH175" i="1"/>
  <c r="BF176" i="1"/>
  <c r="BG176" i="1"/>
  <c r="BH176" i="1"/>
  <c r="BF177" i="1"/>
  <c r="BG177" i="1"/>
  <c r="BH177" i="1"/>
  <c r="BF178" i="1"/>
  <c r="BG178" i="1"/>
  <c r="BH178" i="1"/>
  <c r="AT237" i="1"/>
  <c r="AU237" i="1"/>
  <c r="AV237" i="1"/>
  <c r="AT238" i="1"/>
  <c r="AU238" i="1"/>
  <c r="AV238" i="1"/>
  <c r="AT239" i="1"/>
  <c r="AU239" i="1"/>
  <c r="AV239" i="1"/>
  <c r="AT240" i="1"/>
  <c r="AU240" i="1"/>
  <c r="AV240" i="1"/>
  <c r="AT241" i="1"/>
  <c r="AU241" i="1"/>
  <c r="AV241" i="1"/>
  <c r="AT242" i="1"/>
  <c r="AU242" i="1"/>
  <c r="AV242" i="1"/>
  <c r="AT243" i="1"/>
  <c r="AU243" i="1"/>
  <c r="AV243" i="1"/>
  <c r="AT244" i="1"/>
  <c r="AU244" i="1"/>
  <c r="AV244" i="1"/>
  <c r="AT235" i="1"/>
  <c r="AU235" i="1"/>
  <c r="AV235" i="1"/>
  <c r="AT236" i="1"/>
  <c r="AU236" i="1"/>
  <c r="AV236" i="1"/>
  <c r="AT223" i="1"/>
  <c r="AU223" i="1"/>
  <c r="AV223" i="1"/>
  <c r="AT224" i="1"/>
  <c r="AU224" i="1"/>
  <c r="AV224" i="1"/>
  <c r="AT225" i="1"/>
  <c r="AU225" i="1"/>
  <c r="AV225" i="1"/>
  <c r="AT226" i="1"/>
  <c r="AU226" i="1"/>
  <c r="AV226" i="1"/>
  <c r="AT227" i="1"/>
  <c r="AU227" i="1"/>
  <c r="AV227" i="1"/>
  <c r="AT228" i="1"/>
  <c r="AU228" i="1"/>
  <c r="AV228" i="1"/>
  <c r="AT229" i="1"/>
  <c r="AU229" i="1"/>
  <c r="AV229" i="1"/>
  <c r="AT230" i="1"/>
  <c r="AU230" i="1"/>
  <c r="AV230" i="1"/>
  <c r="AT231" i="1"/>
  <c r="AU231" i="1"/>
  <c r="AV231" i="1"/>
  <c r="AT232" i="1"/>
  <c r="AU232" i="1"/>
  <c r="AV232" i="1"/>
  <c r="AT233" i="1"/>
  <c r="AU233" i="1"/>
  <c r="AV233" i="1"/>
  <c r="AT234" i="1"/>
  <c r="AU234" i="1"/>
  <c r="AV234" i="1"/>
  <c r="BF165" i="1"/>
  <c r="BG165" i="1"/>
  <c r="BH165" i="1"/>
  <c r="BF166" i="1"/>
  <c r="BG166" i="1"/>
  <c r="BH166" i="1"/>
  <c r="BF167" i="1"/>
  <c r="BG167" i="1"/>
  <c r="BH167" i="1"/>
  <c r="BF163" i="1"/>
  <c r="BG163" i="1"/>
  <c r="BH163" i="1"/>
  <c r="BF164" i="1"/>
  <c r="BG164" i="1"/>
  <c r="BH164" i="1"/>
  <c r="AT221" i="1"/>
  <c r="AU221" i="1"/>
  <c r="AV221" i="1"/>
  <c r="AT222" i="1"/>
  <c r="AU222" i="1"/>
  <c r="AV222" i="1"/>
  <c r="AT217" i="1"/>
  <c r="AU217" i="1"/>
  <c r="AV217" i="1"/>
  <c r="AT218" i="1"/>
  <c r="AU218" i="1"/>
  <c r="AV218" i="1"/>
  <c r="AT219" i="1"/>
  <c r="AU219" i="1"/>
  <c r="AV219" i="1"/>
  <c r="AT220" i="1"/>
  <c r="AU220" i="1"/>
  <c r="AV220" i="1"/>
  <c r="BF161" i="1"/>
  <c r="BG161" i="1"/>
  <c r="BH161" i="1"/>
  <c r="BF162" i="1"/>
  <c r="BG162" i="1"/>
  <c r="BH162" i="1"/>
  <c r="BF152" i="1"/>
  <c r="BG152" i="1"/>
  <c r="BH152" i="1"/>
  <c r="BF153" i="1"/>
  <c r="BG153" i="1"/>
  <c r="BH153" i="1"/>
  <c r="BF154" i="1"/>
  <c r="BG154" i="1"/>
  <c r="BH154" i="1"/>
  <c r="BF155" i="1"/>
  <c r="BG155" i="1"/>
  <c r="BH155" i="1"/>
  <c r="BF156" i="1"/>
  <c r="BG156" i="1"/>
  <c r="BH156" i="1"/>
  <c r="BF157" i="1"/>
  <c r="BG157" i="1"/>
  <c r="BH157" i="1"/>
  <c r="BF158" i="1"/>
  <c r="BG158" i="1"/>
  <c r="BH158" i="1"/>
  <c r="BF159" i="1"/>
  <c r="BG159" i="1"/>
  <c r="BH159" i="1"/>
  <c r="BF160" i="1"/>
  <c r="BG160" i="1"/>
  <c r="BH160" i="1"/>
  <c r="AT206" i="1"/>
  <c r="AU206" i="1"/>
  <c r="AV206" i="1"/>
  <c r="AT207" i="1"/>
  <c r="AU207" i="1"/>
  <c r="AV207" i="1"/>
  <c r="AT208" i="1"/>
  <c r="AU208" i="1"/>
  <c r="AV208" i="1"/>
  <c r="AT209" i="1"/>
  <c r="AU209" i="1"/>
  <c r="AV209" i="1"/>
  <c r="AT210" i="1"/>
  <c r="AU210" i="1"/>
  <c r="AV210" i="1"/>
  <c r="AT211" i="1"/>
  <c r="AU211" i="1"/>
  <c r="AV211" i="1"/>
  <c r="AT212" i="1"/>
  <c r="AU212" i="1"/>
  <c r="AV212" i="1"/>
  <c r="AT213" i="1"/>
  <c r="AU213" i="1"/>
  <c r="AV213" i="1"/>
  <c r="AT214" i="1"/>
  <c r="AU214" i="1"/>
  <c r="AV214" i="1"/>
  <c r="AT215" i="1"/>
  <c r="AU215" i="1"/>
  <c r="AV215" i="1"/>
  <c r="AT216" i="1"/>
  <c r="AU216" i="1"/>
  <c r="AV216" i="1"/>
  <c r="AT200" i="1"/>
  <c r="AU200" i="1"/>
  <c r="AV200" i="1"/>
  <c r="AT201" i="1"/>
  <c r="AU201" i="1"/>
  <c r="AV201" i="1"/>
  <c r="AT202" i="1"/>
  <c r="AU202" i="1"/>
  <c r="AV202" i="1"/>
  <c r="AT203" i="1"/>
  <c r="AU203" i="1"/>
  <c r="AV203" i="1"/>
  <c r="AT204" i="1"/>
  <c r="AU204" i="1"/>
  <c r="AV204" i="1"/>
  <c r="AT205" i="1"/>
  <c r="AU205" i="1"/>
  <c r="AV205" i="1"/>
  <c r="BF151" i="1"/>
  <c r="BG151" i="1"/>
  <c r="BH151" i="1"/>
  <c r="AT195" i="1"/>
  <c r="AU195" i="1"/>
  <c r="AV195" i="1"/>
  <c r="AT196" i="1"/>
  <c r="AU196" i="1"/>
  <c r="AV196" i="1"/>
  <c r="AT197" i="1"/>
  <c r="AU197" i="1"/>
  <c r="AV197" i="1"/>
  <c r="AT198" i="1"/>
  <c r="AU198" i="1"/>
  <c r="AV198" i="1"/>
  <c r="AT199" i="1"/>
  <c r="AU199" i="1"/>
  <c r="AV199" i="1"/>
  <c r="BH150" i="1"/>
  <c r="BG150" i="1"/>
  <c r="BF150" i="1"/>
  <c r="AT184" i="1"/>
  <c r="AU184" i="1"/>
  <c r="AV184" i="1"/>
  <c r="AT185" i="1"/>
  <c r="AU185" i="1"/>
  <c r="AV185" i="1"/>
  <c r="AT186" i="1"/>
  <c r="AU186" i="1"/>
  <c r="AV186" i="1"/>
  <c r="AT187" i="1"/>
  <c r="AU187" i="1"/>
  <c r="AV187" i="1"/>
  <c r="AT188" i="1"/>
  <c r="AU188" i="1"/>
  <c r="AV188" i="1"/>
  <c r="AT189" i="1"/>
  <c r="AU189" i="1"/>
  <c r="AV189" i="1"/>
  <c r="AT190" i="1"/>
  <c r="AU190" i="1"/>
  <c r="AV190" i="1"/>
  <c r="AT191" i="1"/>
  <c r="AU191" i="1"/>
  <c r="AV191" i="1"/>
  <c r="AT192" i="1"/>
  <c r="AU192" i="1"/>
  <c r="AV192" i="1"/>
  <c r="AT193" i="1"/>
  <c r="AU193" i="1"/>
  <c r="AV193" i="1"/>
  <c r="AT194" i="1"/>
  <c r="AU194" i="1"/>
  <c r="AV194" i="1"/>
  <c r="AT180" i="1"/>
  <c r="AU180" i="1"/>
  <c r="AV180" i="1"/>
  <c r="AT181" i="1"/>
  <c r="AU181" i="1"/>
  <c r="AV181" i="1"/>
  <c r="AT182" i="1"/>
  <c r="AU182" i="1"/>
  <c r="AV182" i="1"/>
  <c r="AT183" i="1"/>
  <c r="AU183" i="1"/>
  <c r="AV183" i="1"/>
  <c r="AT178" i="1"/>
  <c r="AU178" i="1"/>
  <c r="AV178" i="1"/>
  <c r="AT179" i="1"/>
  <c r="AU179" i="1"/>
  <c r="AV179" i="1"/>
  <c r="AT174" i="1"/>
  <c r="AU174" i="1"/>
  <c r="AV174" i="1"/>
  <c r="AT175" i="1"/>
  <c r="AU175" i="1"/>
  <c r="AV175" i="1"/>
  <c r="AT176" i="1"/>
  <c r="AU176" i="1"/>
  <c r="AV176" i="1"/>
  <c r="AT177" i="1"/>
  <c r="AU177" i="1"/>
  <c r="AV177" i="1"/>
  <c r="AT172" i="1"/>
  <c r="AU172" i="1"/>
  <c r="AV172" i="1"/>
  <c r="AT173" i="1"/>
  <c r="AU173" i="1"/>
  <c r="AV173" i="1"/>
  <c r="AT163" i="1"/>
  <c r="AU163" i="1"/>
  <c r="AV163" i="1"/>
  <c r="AT164" i="1"/>
  <c r="AU164" i="1"/>
  <c r="AV164" i="1"/>
  <c r="AT165" i="1"/>
  <c r="AU165" i="1"/>
  <c r="AV165" i="1"/>
  <c r="AT166" i="1"/>
  <c r="AU166" i="1"/>
  <c r="AV166" i="1"/>
  <c r="AT167" i="1"/>
  <c r="AU167" i="1"/>
  <c r="AV167" i="1"/>
  <c r="AT168" i="1"/>
  <c r="AU168" i="1"/>
  <c r="AV168" i="1"/>
  <c r="AT169" i="1"/>
  <c r="AU169" i="1"/>
  <c r="AV169" i="1"/>
  <c r="AT170" i="1"/>
  <c r="AU170" i="1"/>
  <c r="AV170" i="1"/>
  <c r="AT171" i="1"/>
  <c r="AU171" i="1"/>
  <c r="AV171" i="1"/>
  <c r="AT161" i="1"/>
  <c r="AU161" i="1"/>
  <c r="AV161" i="1"/>
  <c r="AT162" i="1"/>
  <c r="AU162" i="1"/>
  <c r="AV162" i="1"/>
  <c r="AT159" i="1"/>
  <c r="AU159" i="1"/>
  <c r="AV159" i="1"/>
  <c r="AT160" i="1"/>
  <c r="AU160" i="1"/>
  <c r="AV160" i="1"/>
  <c r="AT157" i="1"/>
  <c r="AU157" i="1"/>
  <c r="AV157" i="1"/>
  <c r="AT158" i="1"/>
  <c r="AU158" i="1"/>
  <c r="AV158" i="1"/>
  <c r="AT155" i="1"/>
  <c r="AU155" i="1"/>
  <c r="AV155" i="1"/>
  <c r="AT156" i="1"/>
  <c r="AU156" i="1"/>
  <c r="AV156" i="1"/>
  <c r="AT153" i="1"/>
  <c r="AU153" i="1"/>
  <c r="AV153" i="1"/>
  <c r="AT154" i="1"/>
  <c r="AU154" i="1"/>
  <c r="AV154" i="1"/>
  <c r="AT152" i="1"/>
  <c r="AU152" i="1"/>
  <c r="AV152" i="1"/>
  <c r="AT151" i="1"/>
  <c r="AU151" i="1"/>
  <c r="AV151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AH250" i="1"/>
  <c r="AI250" i="1"/>
  <c r="AJ250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V249" i="1"/>
  <c r="W249" i="1"/>
  <c r="X249" i="1"/>
  <c r="V250" i="1"/>
  <c r="W250" i="1"/>
  <c r="X250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V150" i="1"/>
  <c r="AU150" i="1"/>
  <c r="AT150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AH153" i="1"/>
  <c r="AI153" i="1"/>
  <c r="AJ153" i="1"/>
  <c r="AH154" i="1"/>
  <c r="AI154" i="1"/>
  <c r="AJ154" i="1"/>
  <c r="AH155" i="1"/>
  <c r="AI155" i="1"/>
  <c r="AJ155" i="1"/>
  <c r="AH150" i="1"/>
  <c r="AH151" i="1"/>
  <c r="AI151" i="1"/>
  <c r="AJ151" i="1"/>
  <c r="AH152" i="1"/>
  <c r="AI152" i="1"/>
  <c r="AJ152" i="1"/>
  <c r="AJ150" i="1"/>
  <c r="AI150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3" i="1"/>
  <c r="W173" i="1"/>
  <c r="X173" i="1"/>
  <c r="V174" i="1"/>
  <c r="W174" i="1"/>
  <c r="X174" i="1"/>
  <c r="V170" i="1"/>
  <c r="W170" i="1"/>
  <c r="X170" i="1"/>
  <c r="V171" i="1"/>
  <c r="W171" i="1"/>
  <c r="X171" i="1"/>
  <c r="V172" i="1"/>
  <c r="W172" i="1"/>
  <c r="X172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0" i="1"/>
  <c r="W160" i="1"/>
  <c r="X160" i="1"/>
  <c r="V157" i="1"/>
  <c r="W157" i="1"/>
  <c r="X157" i="1"/>
  <c r="V158" i="1"/>
  <c r="W158" i="1"/>
  <c r="X158" i="1"/>
  <c r="V159" i="1"/>
  <c r="W159" i="1"/>
  <c r="X159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X150" i="1"/>
  <c r="W150" i="1"/>
  <c r="V150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0" i="1"/>
  <c r="K230" i="1"/>
  <c r="L230" i="1"/>
  <c r="J231" i="1"/>
  <c r="K231" i="1"/>
  <c r="L231" i="1"/>
  <c r="J232" i="1"/>
  <c r="K232" i="1"/>
  <c r="L232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AT63" i="1"/>
  <c r="AU63" i="1"/>
  <c r="AV63" i="1"/>
  <c r="AT62" i="1"/>
  <c r="AU62" i="1"/>
  <c r="AV62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K150" i="1"/>
  <c r="L150" i="1"/>
  <c r="J150" i="1"/>
  <c r="AT60" i="1"/>
  <c r="AU60" i="1"/>
  <c r="AV60" i="1"/>
  <c r="AT61" i="1"/>
  <c r="AU61" i="1"/>
  <c r="AV61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AT58" i="1"/>
  <c r="AU58" i="1"/>
  <c r="AV58" i="1"/>
  <c r="AT59" i="1"/>
  <c r="AU59" i="1"/>
  <c r="AV59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V47" i="1"/>
  <c r="AU47" i="1"/>
  <c r="AT47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J47" i="1"/>
  <c r="AI47" i="1"/>
  <c r="AH47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50" i="1"/>
  <c r="W50" i="1"/>
  <c r="X50" i="1"/>
  <c r="V51" i="1"/>
  <c r="W51" i="1"/>
  <c r="X51" i="1"/>
  <c r="V49" i="1"/>
  <c r="W49" i="1"/>
  <c r="X49" i="1"/>
  <c r="X48" i="1"/>
  <c r="V47" i="1"/>
  <c r="W48" i="1"/>
  <c r="V48" i="1"/>
  <c r="X47" i="1"/>
  <c r="W47" i="1"/>
  <c r="J80" i="1"/>
  <c r="K80" i="1"/>
  <c r="L80" i="1"/>
  <c r="J81" i="1"/>
  <c r="K81" i="1"/>
  <c r="L81" i="1"/>
  <c r="J82" i="1"/>
  <c r="K82" i="1"/>
  <c r="L82" i="1"/>
  <c r="J83" i="1"/>
  <c r="K83" i="1"/>
  <c r="L83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K47" i="1"/>
  <c r="L47" i="1"/>
  <c r="J47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X5" i="1"/>
  <c r="W5" i="1"/>
  <c r="V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L5" i="1"/>
  <c r="K5" i="1"/>
  <c r="J5" i="1"/>
</calcChain>
</file>

<file path=xl/sharedStrings.xml><?xml version="1.0" encoding="utf-8"?>
<sst xmlns="http://schemas.openxmlformats.org/spreadsheetml/2006/main" count="27" uniqueCount="23">
  <si>
    <t>growth test with grain boundary</t>
  </si>
  <si>
    <t>Lx/Lx0</t>
  </si>
  <si>
    <t>Ly/Ly0</t>
  </si>
  <si>
    <t>Lz/Lz0</t>
  </si>
  <si>
    <t>inserting 500, every 1000 steps</t>
  </si>
  <si>
    <t>inserting 500, every 3000</t>
  </si>
  <si>
    <t>insert 500 every 5000</t>
  </si>
  <si>
    <t>inserting 1000 every 1000, higher attempt</t>
  </si>
  <si>
    <t>insert 1000 every 2000, higher attempts</t>
  </si>
  <si>
    <t>bulk</t>
  </si>
  <si>
    <t>same as 3, but with different aspect ratios to grain</t>
  </si>
  <si>
    <t>LOST ATOMS</t>
  </si>
  <si>
    <t>int+vac</t>
  </si>
  <si>
    <t>inserting an atom every 5000 steps and deleting an atom every 5000 steps, 500 events</t>
  </si>
  <si>
    <t>int+vacA</t>
  </si>
  <si>
    <t>inserting an atom every 2000 steps and deleting an atom every 2000 steps, 500 events</t>
  </si>
  <si>
    <t>int+vacB</t>
  </si>
  <si>
    <t>inserting an atom every 2000 steps and deleting an atom every 2000 steps, 1500 events</t>
  </si>
  <si>
    <t>53 residual vacancies</t>
  </si>
  <si>
    <t>72 residual vacancies</t>
  </si>
  <si>
    <t>int+vacC</t>
  </si>
  <si>
    <t>inserting an atom every 2000 steps and deleting an atom every 3000 steps, 1500 ints, 1000 vacs</t>
  </si>
  <si>
    <t>97 residual vacancies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</si>
</sst>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</c:numCache>
            </c:numRef>
          </c:xVal>
          <c:yVal>
            <c:numRef>
              <c:f>Sheet1!$K$4:$K$44</c:f>
              <c:numCache>
                <c:formatCode>General</c:formatCode>
                <c:ptCount val="41"/>
                <c:pt idx="1">
                  <c:v>1.0</c:v>
                </c:pt>
                <c:pt idx="2">
                  <c:v>1.008767112748585</c:v>
                </c:pt>
                <c:pt idx="3">
                  <c:v>1.017288031449844</c:v>
                </c:pt>
                <c:pt idx="4">
                  <c:v>1.025366251103483</c:v>
                </c:pt>
                <c:pt idx="5">
                  <c:v>1.038783616868054</c:v>
                </c:pt>
                <c:pt idx="6">
                  <c:v>1.049096940200814</c:v>
                </c:pt>
                <c:pt idx="7">
                  <c:v>1.055900567916927</c:v>
                </c:pt>
                <c:pt idx="8">
                  <c:v>1.066967594857242</c:v>
                </c:pt>
                <c:pt idx="9">
                  <c:v>1.075848762852079</c:v>
                </c:pt>
                <c:pt idx="10">
                  <c:v>1.083199142874059</c:v>
                </c:pt>
                <c:pt idx="11">
                  <c:v>1.093910092129812</c:v>
                </c:pt>
                <c:pt idx="12">
                  <c:v>1.10058700660498</c:v>
                </c:pt>
                <c:pt idx="13">
                  <c:v>1.102702851634415</c:v>
                </c:pt>
                <c:pt idx="14">
                  <c:v>1.104064919004064</c:v>
                </c:pt>
                <c:pt idx="15">
                  <c:v>1.101933755036434</c:v>
                </c:pt>
                <c:pt idx="16">
                  <c:v>1.103585781321955</c:v>
                </c:pt>
                <c:pt idx="17">
                  <c:v>1.102593422184195</c:v>
                </c:pt>
                <c:pt idx="18">
                  <c:v>1.102966768849036</c:v>
                </c:pt>
                <c:pt idx="19">
                  <c:v>1.104240486970236</c:v>
                </c:pt>
                <c:pt idx="20">
                  <c:v>1.103702290165462</c:v>
                </c:pt>
                <c:pt idx="21">
                  <c:v>1.103887386185362</c:v>
                </c:pt>
                <c:pt idx="22">
                  <c:v>1.10348804225061</c:v>
                </c:pt>
                <c:pt idx="23">
                  <c:v>1.10333916764532</c:v>
                </c:pt>
                <c:pt idx="24">
                  <c:v>1.104142945371506</c:v>
                </c:pt>
                <c:pt idx="25">
                  <c:v>1.102760079198565</c:v>
                </c:pt>
                <c:pt idx="26">
                  <c:v>1.102464600923073</c:v>
                </c:pt>
                <c:pt idx="27">
                  <c:v>1.10276522829703</c:v>
                </c:pt>
                <c:pt idx="28">
                  <c:v>1.103084719242642</c:v>
                </c:pt>
                <c:pt idx="29">
                  <c:v>1.102136292825152</c:v>
                </c:pt>
                <c:pt idx="30">
                  <c:v>1.103653361388005</c:v>
                </c:pt>
                <c:pt idx="31">
                  <c:v>1.102875501942684</c:v>
                </c:pt>
                <c:pt idx="32">
                  <c:v>1.103300897452317</c:v>
                </c:pt>
                <c:pt idx="33">
                  <c:v>1.103880247550289</c:v>
                </c:pt>
                <c:pt idx="34">
                  <c:v>1.102864448412997</c:v>
                </c:pt>
                <c:pt idx="35">
                  <c:v>1.103602699788341</c:v>
                </c:pt>
                <c:pt idx="36">
                  <c:v>1.103401519623858</c:v>
                </c:pt>
                <c:pt idx="37">
                  <c:v>1.101774868569509</c:v>
                </c:pt>
                <c:pt idx="38">
                  <c:v>1.103043393160904</c:v>
                </c:pt>
                <c:pt idx="39">
                  <c:v>1.101698999590397</c:v>
                </c:pt>
                <c:pt idx="40">
                  <c:v>1.102007456753583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</c:numCache>
            </c:numRef>
          </c:xVal>
          <c:yVal>
            <c:numRef>
              <c:f>Sheet1!$J$4:$J$44</c:f>
              <c:numCache>
                <c:formatCode>General</c:formatCode>
                <c:ptCount val="41"/>
                <c:pt idx="1">
                  <c:v>1.0</c:v>
                </c:pt>
                <c:pt idx="2">
                  <c:v>1.002663165750574</c:v>
                </c:pt>
                <c:pt idx="3">
                  <c:v>1.004217523888862</c:v>
                </c:pt>
                <c:pt idx="4">
                  <c:v>1.006946764389494</c:v>
                </c:pt>
                <c:pt idx="5">
                  <c:v>1.002786003366873</c:v>
                </c:pt>
                <c:pt idx="6">
                  <c:v>1.000676267306937</c:v>
                </c:pt>
                <c:pt idx="7">
                  <c:v>1.001498387772797</c:v>
                </c:pt>
                <c:pt idx="8">
                  <c:v>0.999538962688503</c:v>
                </c:pt>
                <c:pt idx="9">
                  <c:v>1.000478043056764</c:v>
                </c:pt>
                <c:pt idx="10">
                  <c:v>1.000463513876342</c:v>
                </c:pt>
                <c:pt idx="11">
                  <c:v>1.001015292523749</c:v>
                </c:pt>
                <c:pt idx="12">
                  <c:v>1.001278402772855</c:v>
                </c:pt>
                <c:pt idx="13">
                  <c:v>0.99963908194996</c:v>
                </c:pt>
                <c:pt idx="14">
                  <c:v>0.99726243824149</c:v>
                </c:pt>
                <c:pt idx="15">
                  <c:v>0.998562898951895</c:v>
                </c:pt>
                <c:pt idx="16">
                  <c:v>0.997019966032757</c:v>
                </c:pt>
                <c:pt idx="17">
                  <c:v>0.99788111716057</c:v>
                </c:pt>
                <c:pt idx="18">
                  <c:v>0.995788056637255</c:v>
                </c:pt>
                <c:pt idx="19">
                  <c:v>0.995370144574921</c:v>
                </c:pt>
                <c:pt idx="20">
                  <c:v>0.997181900352739</c:v>
                </c:pt>
                <c:pt idx="21">
                  <c:v>0.995341944756556</c:v>
                </c:pt>
                <c:pt idx="22">
                  <c:v>0.996616021796148</c:v>
                </c:pt>
                <c:pt idx="23">
                  <c:v>0.995320018902464</c:v>
                </c:pt>
                <c:pt idx="24">
                  <c:v>0.995719142092842</c:v>
                </c:pt>
                <c:pt idx="25">
                  <c:v>0.996380583031575</c:v>
                </c:pt>
                <c:pt idx="26">
                  <c:v>0.998296255470278</c:v>
                </c:pt>
                <c:pt idx="27">
                  <c:v>0.996327716627356</c:v>
                </c:pt>
                <c:pt idx="28">
                  <c:v>0.995722180012385</c:v>
                </c:pt>
                <c:pt idx="29">
                  <c:v>0.995866448169807</c:v>
                </c:pt>
                <c:pt idx="30">
                  <c:v>0.997068638787173</c:v>
                </c:pt>
                <c:pt idx="31">
                  <c:v>0.995304598158697</c:v>
                </c:pt>
                <c:pt idx="32">
                  <c:v>0.99621201151781</c:v>
                </c:pt>
                <c:pt idx="33">
                  <c:v>0.996149833229774</c:v>
                </c:pt>
                <c:pt idx="34">
                  <c:v>0.995983044842697</c:v>
                </c:pt>
                <c:pt idx="35">
                  <c:v>0.996475022704321</c:v>
                </c:pt>
                <c:pt idx="36">
                  <c:v>0.995495987089899</c:v>
                </c:pt>
                <c:pt idx="37">
                  <c:v>0.996973604738864</c:v>
                </c:pt>
                <c:pt idx="38">
                  <c:v>0.996149172812482</c:v>
                </c:pt>
                <c:pt idx="39">
                  <c:v>0.995966600452128</c:v>
                </c:pt>
                <c:pt idx="40">
                  <c:v>0.995943485846911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</c:numCache>
            </c:numRef>
          </c:xVal>
          <c:yVal>
            <c:numRef>
              <c:f>Sheet1!$L$4:$L$44</c:f>
              <c:numCache>
                <c:formatCode>General</c:formatCode>
                <c:ptCount val="41"/>
                <c:pt idx="1">
                  <c:v>1.0</c:v>
                </c:pt>
                <c:pt idx="2">
                  <c:v>1.002176128403023</c:v>
                </c:pt>
                <c:pt idx="3">
                  <c:v>1.000605072525983</c:v>
                </c:pt>
                <c:pt idx="4">
                  <c:v>0.99924140512001</c:v>
                </c:pt>
                <c:pt idx="5">
                  <c:v>0.996868708513975</c:v>
                </c:pt>
                <c:pt idx="6">
                  <c:v>0.998420084048392</c:v>
                </c:pt>
                <c:pt idx="7">
                  <c:v>0.999956797335517</c:v>
                </c:pt>
                <c:pt idx="8">
                  <c:v>0.998704468919682</c:v>
                </c:pt>
                <c:pt idx="9">
                  <c:v>0.99774083780081</c:v>
                </c:pt>
                <c:pt idx="10">
                  <c:v>1.000190609214807</c:v>
                </c:pt>
                <c:pt idx="11">
                  <c:v>0.998557768039014</c:v>
                </c:pt>
                <c:pt idx="12">
                  <c:v>0.996804414167557</c:v>
                </c:pt>
                <c:pt idx="13">
                  <c:v>0.996375602240046</c:v>
                </c:pt>
                <c:pt idx="14">
                  <c:v>0.996922182592337</c:v>
                </c:pt>
                <c:pt idx="15">
                  <c:v>0.996115602175752</c:v>
                </c:pt>
                <c:pt idx="16">
                  <c:v>0.996008418795809</c:v>
                </c:pt>
                <c:pt idx="17">
                  <c:v>0.996348551569907</c:v>
                </c:pt>
                <c:pt idx="18">
                  <c:v>0.996492037733254</c:v>
                </c:pt>
                <c:pt idx="19">
                  <c:v>0.995985523735865</c:v>
                </c:pt>
                <c:pt idx="20">
                  <c:v>0.995842272795737</c:v>
                </c:pt>
                <c:pt idx="21">
                  <c:v>0.996243328383453</c:v>
                </c:pt>
                <c:pt idx="22">
                  <c:v>0.995466072461453</c:v>
                </c:pt>
                <c:pt idx="23">
                  <c:v>0.996022218557967</c:v>
                </c:pt>
                <c:pt idx="24">
                  <c:v>0.995742694966529</c:v>
                </c:pt>
                <c:pt idx="25">
                  <c:v>0.996143672146505</c:v>
                </c:pt>
                <c:pt idx="26">
                  <c:v>0.995915191993503</c:v>
                </c:pt>
                <c:pt idx="27">
                  <c:v>0.995884377751867</c:v>
                </c:pt>
                <c:pt idx="28">
                  <c:v>0.99604534884113</c:v>
                </c:pt>
                <c:pt idx="29">
                  <c:v>0.996328479188587</c:v>
                </c:pt>
                <c:pt idx="30">
                  <c:v>0.995633786616316</c:v>
                </c:pt>
                <c:pt idx="31">
                  <c:v>0.995710626201059</c:v>
                </c:pt>
                <c:pt idx="32">
                  <c:v>0.995798286053858</c:v>
                </c:pt>
                <c:pt idx="33">
                  <c:v>0.99527483598473</c:v>
                </c:pt>
                <c:pt idx="34">
                  <c:v>0.995466072461453</c:v>
                </c:pt>
                <c:pt idx="35">
                  <c:v>0.994215390608148</c:v>
                </c:pt>
                <c:pt idx="36">
                  <c:v>0.996587851990965</c:v>
                </c:pt>
                <c:pt idx="37">
                  <c:v>0.996282297030001</c:v>
                </c:pt>
                <c:pt idx="38">
                  <c:v>0.99518411823009</c:v>
                </c:pt>
                <c:pt idx="39">
                  <c:v>0.996211573248942</c:v>
                </c:pt>
                <c:pt idx="40">
                  <c:v>0.996429468357106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67104"/>
        <c:axId val="1941769584"/>
      </c:scatterChart>
      <c:valAx>
        <c:axId val="1941767104"/>
        <c:scaling>
          <c:orientation val="minMax"/>
          <c:max val="2.0E6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69584"/>
        <c:crosses val="autoZero"/>
        <c:crossBetween val="midCat"/>
      </c:valAx>
      <c:valAx>
        <c:axId val="19417695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Sheet1!$AT$150:$AT$250</c:f>
              <c:numCache>
                <c:formatCode>General</c:formatCode>
                <c:ptCount val="101"/>
                <c:pt idx="0">
                  <c:v>1.0</c:v>
                </c:pt>
                <c:pt idx="1">
                  <c:v>1.001237067885854</c:v>
                </c:pt>
                <c:pt idx="2">
                  <c:v>1.000626801756573</c:v>
                </c:pt>
                <c:pt idx="3">
                  <c:v>1.001777928157137</c:v>
                </c:pt>
                <c:pt idx="4">
                  <c:v>1.002288841233383</c:v>
                </c:pt>
                <c:pt idx="5">
                  <c:v>1.002298253208966</c:v>
                </c:pt>
                <c:pt idx="6">
                  <c:v>1.002412032651635</c:v>
                </c:pt>
                <c:pt idx="7">
                  <c:v>1.001219398045859</c:v>
                </c:pt>
                <c:pt idx="8">
                  <c:v>1.001341574642219</c:v>
                </c:pt>
                <c:pt idx="9">
                  <c:v>1.001622501219975</c:v>
                </c:pt>
                <c:pt idx="10">
                  <c:v>1.000454461121218</c:v>
                </c:pt>
                <c:pt idx="11">
                  <c:v>1.001767262578041</c:v>
                </c:pt>
                <c:pt idx="12">
                  <c:v>1.000028156332875</c:v>
                </c:pt>
                <c:pt idx="13">
                  <c:v>1.000399183175829</c:v>
                </c:pt>
                <c:pt idx="14">
                  <c:v>0.999698478507386</c:v>
                </c:pt>
                <c:pt idx="15">
                  <c:v>0.999843140373109</c:v>
                </c:pt>
                <c:pt idx="16">
                  <c:v>1.000269843130822</c:v>
                </c:pt>
                <c:pt idx="17">
                  <c:v>1.001048748780323</c:v>
                </c:pt>
                <c:pt idx="18">
                  <c:v>1.001163324161731</c:v>
                </c:pt>
                <c:pt idx="19">
                  <c:v>0.999943368958755</c:v>
                </c:pt>
                <c:pt idx="20">
                  <c:v>1.001777490390831</c:v>
                </c:pt>
                <c:pt idx="21">
                  <c:v>1.000792555998867</c:v>
                </c:pt>
                <c:pt idx="22">
                  <c:v>0.999107653181793</c:v>
                </c:pt>
                <c:pt idx="23">
                  <c:v>1.000257426486501</c:v>
                </c:pt>
                <c:pt idx="24">
                  <c:v>1.000184399107243</c:v>
                </c:pt>
                <c:pt idx="25">
                  <c:v>0.998175191051165</c:v>
                </c:pt>
                <c:pt idx="26">
                  <c:v>0.998586313308072</c:v>
                </c:pt>
                <c:pt idx="27">
                  <c:v>0.999430326746383</c:v>
                </c:pt>
                <c:pt idx="28">
                  <c:v>0.999484669463754</c:v>
                </c:pt>
                <c:pt idx="29">
                  <c:v>0.997782932542361</c:v>
                </c:pt>
                <c:pt idx="30">
                  <c:v>0.999715969261164</c:v>
                </c:pt>
                <c:pt idx="31">
                  <c:v>0.998873945669699</c:v>
                </c:pt>
                <c:pt idx="32">
                  <c:v>0.999392977321079</c:v>
                </c:pt>
                <c:pt idx="33">
                  <c:v>0.998710559345152</c:v>
                </c:pt>
                <c:pt idx="34">
                  <c:v>1.000083812349164</c:v>
                </c:pt>
                <c:pt idx="35">
                  <c:v>0.999751408433496</c:v>
                </c:pt>
                <c:pt idx="36">
                  <c:v>0.999901303596425</c:v>
                </c:pt>
                <c:pt idx="37">
                  <c:v>0.999138913675748</c:v>
                </c:pt>
                <c:pt idx="38">
                  <c:v>0.999611880372636</c:v>
                </c:pt>
                <c:pt idx="39">
                  <c:v>0.999540783144819</c:v>
                </c:pt>
                <c:pt idx="40">
                  <c:v>0.998755907954779</c:v>
                </c:pt>
                <c:pt idx="41">
                  <c:v>0.99835296396841</c:v>
                </c:pt>
                <c:pt idx="42">
                  <c:v>0.999501861740506</c:v>
                </c:pt>
                <c:pt idx="43">
                  <c:v>1.000102039346276</c:v>
                </c:pt>
                <c:pt idx="44">
                  <c:v>0.999363746470907</c:v>
                </c:pt>
                <c:pt idx="45">
                  <c:v>0.998783367841257</c:v>
                </c:pt>
                <c:pt idx="46">
                  <c:v>0.998370454722189</c:v>
                </c:pt>
                <c:pt idx="47">
                  <c:v>0.999086660297565</c:v>
                </c:pt>
                <c:pt idx="48">
                  <c:v>0.998321484591302</c:v>
                </c:pt>
                <c:pt idx="49">
                  <c:v>0.998419385056139</c:v>
                </c:pt>
                <c:pt idx="50">
                  <c:v>0.998852515019165</c:v>
                </c:pt>
                <c:pt idx="51">
                  <c:v>0.998455043111624</c:v>
                </c:pt>
                <c:pt idx="52">
                  <c:v>0.999674401360546</c:v>
                </c:pt>
                <c:pt idx="53">
                  <c:v>0.998820418789535</c:v>
                </c:pt>
                <c:pt idx="54">
                  <c:v>0.998725304110283</c:v>
                </c:pt>
                <c:pt idx="55">
                  <c:v>0.99853145323052</c:v>
                </c:pt>
                <c:pt idx="56">
                  <c:v>0.99900310662849</c:v>
                </c:pt>
                <c:pt idx="57">
                  <c:v>0.998346059199854</c:v>
                </c:pt>
                <c:pt idx="58">
                  <c:v>0.998899913171043</c:v>
                </c:pt>
                <c:pt idx="59">
                  <c:v>0.999586111855977</c:v>
                </c:pt>
                <c:pt idx="60">
                  <c:v>0.999451518615296</c:v>
                </c:pt>
                <c:pt idx="61">
                  <c:v>0.998138319189104</c:v>
                </c:pt>
                <c:pt idx="62">
                  <c:v>0.998918478442119</c:v>
                </c:pt>
                <c:pt idx="63">
                  <c:v>0.997950895514654</c:v>
                </c:pt>
                <c:pt idx="64">
                  <c:v>0.998106700522717</c:v>
                </c:pt>
                <c:pt idx="65">
                  <c:v>0.998911812455184</c:v>
                </c:pt>
                <c:pt idx="66">
                  <c:v>0.998576682449336</c:v>
                </c:pt>
                <c:pt idx="67">
                  <c:v>0.998021415686886</c:v>
                </c:pt>
                <c:pt idx="68">
                  <c:v>0.998720727462537</c:v>
                </c:pt>
                <c:pt idx="69">
                  <c:v>0.997871978188732</c:v>
                </c:pt>
                <c:pt idx="70">
                  <c:v>0.998697824325336</c:v>
                </c:pt>
                <c:pt idx="71">
                  <c:v>0.998591287925187</c:v>
                </c:pt>
                <c:pt idx="72">
                  <c:v>0.998070823584079</c:v>
                </c:pt>
                <c:pt idx="73">
                  <c:v>0.997196146605866</c:v>
                </c:pt>
                <c:pt idx="74">
                  <c:v>0.997593996584308</c:v>
                </c:pt>
                <c:pt idx="75">
                  <c:v>0.998133364470457</c:v>
                </c:pt>
                <c:pt idx="76">
                  <c:v>0.997716471657696</c:v>
                </c:pt>
                <c:pt idx="77">
                  <c:v>0.998801694330711</c:v>
                </c:pt>
                <c:pt idx="78">
                  <c:v>0.997805378014787</c:v>
                </c:pt>
                <c:pt idx="79">
                  <c:v>0.99817033582486</c:v>
                </c:pt>
                <c:pt idx="80">
                  <c:v>0.998393337960921</c:v>
                </c:pt>
                <c:pt idx="81">
                  <c:v>0.997648239809338</c:v>
                </c:pt>
                <c:pt idx="82">
                  <c:v>0.998798411083415</c:v>
                </c:pt>
                <c:pt idx="83">
                  <c:v>0.998643183130938</c:v>
                </c:pt>
                <c:pt idx="84">
                  <c:v>0.99885762892556</c:v>
                </c:pt>
                <c:pt idx="85">
                  <c:v>0.998932168588421</c:v>
                </c:pt>
                <c:pt idx="86">
                  <c:v>0.998943789294003</c:v>
                </c:pt>
                <c:pt idx="87">
                  <c:v>0.998151870046127</c:v>
                </c:pt>
                <c:pt idx="88">
                  <c:v>0.998055680849579</c:v>
                </c:pt>
                <c:pt idx="89">
                  <c:v>0.997443663655073</c:v>
                </c:pt>
                <c:pt idx="90">
                  <c:v>0.998416459981275</c:v>
                </c:pt>
                <c:pt idx="91">
                  <c:v>0.998435443120188</c:v>
                </c:pt>
                <c:pt idx="92">
                  <c:v>0.998999843279662</c:v>
                </c:pt>
                <c:pt idx="93">
                  <c:v>0.997504055506857</c:v>
                </c:pt>
                <c:pt idx="94">
                  <c:v>0.998068017900025</c:v>
                </c:pt>
                <c:pt idx="95">
                  <c:v>0.997716650743912</c:v>
                </c:pt>
                <c:pt idx="96">
                  <c:v>0.998434050227396</c:v>
                </c:pt>
                <c:pt idx="97">
                  <c:v>0.998360943254264</c:v>
                </c:pt>
                <c:pt idx="98">
                  <c:v>0.997081949295359</c:v>
                </c:pt>
                <c:pt idx="99">
                  <c:v>0.999714277891345</c:v>
                </c:pt>
                <c:pt idx="100">
                  <c:v>0.998487616904497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Sheet1!$AU$150:$AU$250</c:f>
              <c:numCache>
                <c:formatCode>General</c:formatCode>
                <c:ptCount val="101"/>
                <c:pt idx="0">
                  <c:v>1.0</c:v>
                </c:pt>
                <c:pt idx="1">
                  <c:v>1.003012437541053</c:v>
                </c:pt>
                <c:pt idx="2">
                  <c:v>1.003661866425504</c:v>
                </c:pt>
                <c:pt idx="3">
                  <c:v>1.004509223985437</c:v>
                </c:pt>
                <c:pt idx="4">
                  <c:v>1.004041683816242</c:v>
                </c:pt>
                <c:pt idx="5">
                  <c:v>1.006210410868122</c:v>
                </c:pt>
                <c:pt idx="6">
                  <c:v>1.007712188793664</c:v>
                </c:pt>
                <c:pt idx="7">
                  <c:v>1.008976914270925</c:v>
                </c:pt>
                <c:pt idx="8">
                  <c:v>1.009065209138913</c:v>
                </c:pt>
                <c:pt idx="9">
                  <c:v>1.010017945590453</c:v>
                </c:pt>
                <c:pt idx="10">
                  <c:v>1.011463937635605</c:v>
                </c:pt>
                <c:pt idx="11">
                  <c:v>1.013607399783573</c:v>
                </c:pt>
                <c:pt idx="12">
                  <c:v>1.012757861132303</c:v>
                </c:pt>
                <c:pt idx="13">
                  <c:v>1.011802242779751</c:v>
                </c:pt>
                <c:pt idx="14">
                  <c:v>1.011284144198256</c:v>
                </c:pt>
                <c:pt idx="15">
                  <c:v>1.013032893174323</c:v>
                </c:pt>
                <c:pt idx="16">
                  <c:v>1.011203472423268</c:v>
                </c:pt>
                <c:pt idx="17">
                  <c:v>1.011304603550107</c:v>
                </c:pt>
                <c:pt idx="18">
                  <c:v>1.011849783419775</c:v>
                </c:pt>
                <c:pt idx="19">
                  <c:v>1.01421277062302</c:v>
                </c:pt>
                <c:pt idx="20">
                  <c:v>1.014489275795581</c:v>
                </c:pt>
                <c:pt idx="21">
                  <c:v>1.015125439354033</c:v>
                </c:pt>
                <c:pt idx="22">
                  <c:v>1.01589484971537</c:v>
                </c:pt>
                <c:pt idx="23">
                  <c:v>1.016233591077783</c:v>
                </c:pt>
                <c:pt idx="24">
                  <c:v>1.017410758252327</c:v>
                </c:pt>
                <c:pt idx="25">
                  <c:v>1.016399568552959</c:v>
                </c:pt>
                <c:pt idx="26">
                  <c:v>1.017435143568585</c:v>
                </c:pt>
                <c:pt idx="27">
                  <c:v>1.018819829069374</c:v>
                </c:pt>
                <c:pt idx="28">
                  <c:v>1.01630017514807</c:v>
                </c:pt>
                <c:pt idx="29">
                  <c:v>1.016581192676808</c:v>
                </c:pt>
                <c:pt idx="30">
                  <c:v>1.017859061911043</c:v>
                </c:pt>
                <c:pt idx="31">
                  <c:v>1.01561642089176</c:v>
                </c:pt>
                <c:pt idx="32">
                  <c:v>1.016866836979627</c:v>
                </c:pt>
                <c:pt idx="33">
                  <c:v>1.016710792408932</c:v>
                </c:pt>
                <c:pt idx="34">
                  <c:v>1.017853562700426</c:v>
                </c:pt>
                <c:pt idx="35">
                  <c:v>1.018074024552309</c:v>
                </c:pt>
                <c:pt idx="36">
                  <c:v>1.017425203512984</c:v>
                </c:pt>
                <c:pt idx="37">
                  <c:v>1.018657949185463</c:v>
                </c:pt>
                <c:pt idx="38">
                  <c:v>1.017371741746314</c:v>
                </c:pt>
                <c:pt idx="39">
                  <c:v>1.018200685174468</c:v>
                </c:pt>
                <c:pt idx="40">
                  <c:v>1.01837971344207</c:v>
                </c:pt>
                <c:pt idx="41">
                  <c:v>1.018867648603045</c:v>
                </c:pt>
                <c:pt idx="42">
                  <c:v>1.019742359193677</c:v>
                </c:pt>
                <c:pt idx="43">
                  <c:v>1.020379545362166</c:v>
                </c:pt>
                <c:pt idx="44">
                  <c:v>1.018916211853106</c:v>
                </c:pt>
                <c:pt idx="45">
                  <c:v>1.019524185699918</c:v>
                </c:pt>
                <c:pt idx="46">
                  <c:v>1.019730166535548</c:v>
                </c:pt>
                <c:pt idx="47">
                  <c:v>1.02033599504662</c:v>
                </c:pt>
                <c:pt idx="48">
                  <c:v>1.019704136461889</c:v>
                </c:pt>
                <c:pt idx="49">
                  <c:v>1.019248452848224</c:v>
                </c:pt>
                <c:pt idx="50">
                  <c:v>1.020187409093186</c:v>
                </c:pt>
                <c:pt idx="51">
                  <c:v>1.01907251386409</c:v>
                </c:pt>
                <c:pt idx="52">
                  <c:v>1.018312507224418</c:v>
                </c:pt>
                <c:pt idx="53">
                  <c:v>1.019589840124718</c:v>
                </c:pt>
                <c:pt idx="54">
                  <c:v>1.019753357614911</c:v>
                </c:pt>
                <c:pt idx="55">
                  <c:v>1.018300536250982</c:v>
                </c:pt>
                <c:pt idx="56">
                  <c:v>1.019294534659944</c:v>
                </c:pt>
                <c:pt idx="57">
                  <c:v>1.018431988122964</c:v>
                </c:pt>
                <c:pt idx="58">
                  <c:v>1.019100953864898</c:v>
                </c:pt>
                <c:pt idx="59">
                  <c:v>1.018265545825044</c:v>
                </c:pt>
                <c:pt idx="60">
                  <c:v>1.018873483916261</c:v>
                </c:pt>
                <c:pt idx="61">
                  <c:v>1.019285352622972</c:v>
                </c:pt>
                <c:pt idx="62">
                  <c:v>1.018908653120178</c:v>
                </c:pt>
                <c:pt idx="63">
                  <c:v>1.018831163593206</c:v>
                </c:pt>
                <c:pt idx="64">
                  <c:v>1.018216532054477</c:v>
                </c:pt>
                <c:pt idx="65">
                  <c:v>1.017979329432693</c:v>
                </c:pt>
                <c:pt idx="66">
                  <c:v>1.017551492276949</c:v>
                </c:pt>
                <c:pt idx="67">
                  <c:v>1.01785651611263</c:v>
                </c:pt>
                <c:pt idx="68">
                  <c:v>1.018236912744018</c:v>
                </c:pt>
                <c:pt idx="69">
                  <c:v>1.01787317822022</c:v>
                </c:pt>
                <c:pt idx="70">
                  <c:v>1.018468494586159</c:v>
                </c:pt>
                <c:pt idx="71">
                  <c:v>1.017661290560182</c:v>
                </c:pt>
                <c:pt idx="72">
                  <c:v>1.019051403760396</c:v>
                </c:pt>
                <c:pt idx="73">
                  <c:v>1.018966384104973</c:v>
                </c:pt>
                <c:pt idx="74">
                  <c:v>1.017801409588558</c:v>
                </c:pt>
                <c:pt idx="75">
                  <c:v>1.018355478299314</c:v>
                </c:pt>
                <c:pt idx="76">
                  <c:v>1.017330057872863</c:v>
                </c:pt>
                <c:pt idx="77">
                  <c:v>1.017167477179277</c:v>
                </c:pt>
                <c:pt idx="78">
                  <c:v>1.018562746336389</c:v>
                </c:pt>
                <c:pt idx="79">
                  <c:v>1.018016772692496</c:v>
                </c:pt>
                <c:pt idx="80">
                  <c:v>1.017680605732972</c:v>
                </c:pt>
                <c:pt idx="81">
                  <c:v>1.018014534392206</c:v>
                </c:pt>
                <c:pt idx="82">
                  <c:v>1.018184881201175</c:v>
                </c:pt>
                <c:pt idx="83">
                  <c:v>1.017130155488499</c:v>
                </c:pt>
                <c:pt idx="84">
                  <c:v>1.018288214872709</c:v>
                </c:pt>
                <c:pt idx="85">
                  <c:v>1.017294044836888</c:v>
                </c:pt>
                <c:pt idx="86">
                  <c:v>1.017884176641453</c:v>
                </c:pt>
                <c:pt idx="87">
                  <c:v>1.016853650315938</c:v>
                </c:pt>
                <c:pt idx="88">
                  <c:v>1.017897141620449</c:v>
                </c:pt>
                <c:pt idx="89">
                  <c:v>1.017519526774405</c:v>
                </c:pt>
                <c:pt idx="90">
                  <c:v>1.018058156218943</c:v>
                </c:pt>
                <c:pt idx="91">
                  <c:v>1.018549094849956</c:v>
                </c:pt>
                <c:pt idx="92">
                  <c:v>1.018381408257306</c:v>
                </c:pt>
                <c:pt idx="93">
                  <c:v>1.020521123218846</c:v>
                </c:pt>
                <c:pt idx="94">
                  <c:v>1.018394873814641</c:v>
                </c:pt>
                <c:pt idx="95">
                  <c:v>1.017357275032299</c:v>
                </c:pt>
                <c:pt idx="96">
                  <c:v>1.017485558958503</c:v>
                </c:pt>
                <c:pt idx="97">
                  <c:v>1.017997643448804</c:v>
                </c:pt>
                <c:pt idx="98">
                  <c:v>1.019612130163069</c:v>
                </c:pt>
                <c:pt idx="99">
                  <c:v>1.018160131177841</c:v>
                </c:pt>
                <c:pt idx="100">
                  <c:v>1.018057469711506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Sheet1!$AV$150:$AV$250</c:f>
              <c:numCache>
                <c:formatCode>General</c:formatCode>
                <c:ptCount val="101"/>
                <c:pt idx="0">
                  <c:v>1.0</c:v>
                </c:pt>
                <c:pt idx="1">
                  <c:v>1.000583009443572</c:v>
                </c:pt>
                <c:pt idx="2">
                  <c:v>1.000891795809229</c:v>
                </c:pt>
                <c:pt idx="3">
                  <c:v>1.001467168262115</c:v>
                </c:pt>
                <c:pt idx="4">
                  <c:v>1.001939953097855</c:v>
                </c:pt>
                <c:pt idx="5">
                  <c:v>1.00227314634096</c:v>
                </c:pt>
                <c:pt idx="6">
                  <c:v>1.001406072336631</c:v>
                </c:pt>
                <c:pt idx="7">
                  <c:v>1.001120590602344</c:v>
                </c:pt>
                <c:pt idx="8">
                  <c:v>1.00078369696169</c:v>
                </c:pt>
                <c:pt idx="9">
                  <c:v>0.999994331305883</c:v>
                </c:pt>
                <c:pt idx="10">
                  <c:v>1.000587890819062</c:v>
                </c:pt>
                <c:pt idx="11">
                  <c:v>0.99873084237267</c:v>
                </c:pt>
                <c:pt idx="12">
                  <c:v>0.999493281731421</c:v>
                </c:pt>
                <c:pt idx="13">
                  <c:v>0.999403133748586</c:v>
                </c:pt>
                <c:pt idx="14">
                  <c:v>1.000060229874994</c:v>
                </c:pt>
                <c:pt idx="15">
                  <c:v>1.000490499504855</c:v>
                </c:pt>
                <c:pt idx="16">
                  <c:v>1.000401060108785</c:v>
                </c:pt>
                <c:pt idx="17">
                  <c:v>1.000152346154397</c:v>
                </c:pt>
                <c:pt idx="18">
                  <c:v>0.999008844579996</c:v>
                </c:pt>
                <c:pt idx="19">
                  <c:v>0.99974002738924</c:v>
                </c:pt>
                <c:pt idx="20">
                  <c:v>0.997913841833041</c:v>
                </c:pt>
                <c:pt idx="21">
                  <c:v>0.998787371850115</c:v>
                </c:pt>
                <c:pt idx="22">
                  <c:v>0.99919071518292</c:v>
                </c:pt>
                <c:pt idx="23">
                  <c:v>0.998934994092748</c:v>
                </c:pt>
                <c:pt idx="24">
                  <c:v>0.998766350442764</c:v>
                </c:pt>
                <c:pt idx="25">
                  <c:v>0.999306687216733</c:v>
                </c:pt>
                <c:pt idx="26">
                  <c:v>0.998417883218288</c:v>
                </c:pt>
                <c:pt idx="27">
                  <c:v>0.997710241236002</c:v>
                </c:pt>
                <c:pt idx="28">
                  <c:v>0.998786190872174</c:v>
                </c:pt>
                <c:pt idx="29">
                  <c:v>0.999431319755446</c:v>
                </c:pt>
                <c:pt idx="30">
                  <c:v>0.99771882300904</c:v>
                </c:pt>
                <c:pt idx="31">
                  <c:v>0.999139382008415</c:v>
                </c:pt>
                <c:pt idx="32">
                  <c:v>0.999312828302026</c:v>
                </c:pt>
                <c:pt idx="33">
                  <c:v>0.999082695067244</c:v>
                </c:pt>
                <c:pt idx="34">
                  <c:v>0.998746824940805</c:v>
                </c:pt>
                <c:pt idx="35">
                  <c:v>0.998919720111377</c:v>
                </c:pt>
                <c:pt idx="36">
                  <c:v>0.997934469581079</c:v>
                </c:pt>
                <c:pt idx="37">
                  <c:v>0.998873583239813</c:v>
                </c:pt>
                <c:pt idx="38">
                  <c:v>0.998669116592283</c:v>
                </c:pt>
                <c:pt idx="39">
                  <c:v>0.998418670536915</c:v>
                </c:pt>
                <c:pt idx="40">
                  <c:v>0.998278134161928</c:v>
                </c:pt>
                <c:pt idx="41">
                  <c:v>0.99825144406046</c:v>
                </c:pt>
                <c:pt idx="42">
                  <c:v>0.999077734959892</c:v>
                </c:pt>
                <c:pt idx="43">
                  <c:v>0.996635000186594</c:v>
                </c:pt>
                <c:pt idx="44">
                  <c:v>0.999019158454015</c:v>
                </c:pt>
                <c:pt idx="45">
                  <c:v>0.998790836052076</c:v>
                </c:pt>
                <c:pt idx="46">
                  <c:v>0.998630852906993</c:v>
                </c:pt>
                <c:pt idx="47">
                  <c:v>0.999114817667241</c:v>
                </c:pt>
                <c:pt idx="48">
                  <c:v>0.998613453165328</c:v>
                </c:pt>
                <c:pt idx="49">
                  <c:v>0.999038841419699</c:v>
                </c:pt>
                <c:pt idx="50">
                  <c:v>0.997952892836959</c:v>
                </c:pt>
                <c:pt idx="51">
                  <c:v>0.997661033821791</c:v>
                </c:pt>
                <c:pt idx="52">
                  <c:v>0.997541203926704</c:v>
                </c:pt>
                <c:pt idx="53">
                  <c:v>0.998121930146257</c:v>
                </c:pt>
                <c:pt idx="54">
                  <c:v>0.99910875531381</c:v>
                </c:pt>
                <c:pt idx="55">
                  <c:v>0.998849176362364</c:v>
                </c:pt>
                <c:pt idx="56">
                  <c:v>0.998028160497736</c:v>
                </c:pt>
                <c:pt idx="57">
                  <c:v>0.999334400832416</c:v>
                </c:pt>
                <c:pt idx="58">
                  <c:v>0.999554692584356</c:v>
                </c:pt>
                <c:pt idx="59">
                  <c:v>0.998137755250667</c:v>
                </c:pt>
                <c:pt idx="60">
                  <c:v>0.998437959843286</c:v>
                </c:pt>
                <c:pt idx="61">
                  <c:v>0.998673131917283</c:v>
                </c:pt>
                <c:pt idx="62">
                  <c:v>0.997545219251704</c:v>
                </c:pt>
                <c:pt idx="63">
                  <c:v>0.998001942787445</c:v>
                </c:pt>
                <c:pt idx="64">
                  <c:v>0.999146310412336</c:v>
                </c:pt>
                <c:pt idx="65">
                  <c:v>0.998066187987439</c:v>
                </c:pt>
                <c:pt idx="66">
                  <c:v>0.998299313033005</c:v>
                </c:pt>
                <c:pt idx="67">
                  <c:v>0.998395680832996</c:v>
                </c:pt>
                <c:pt idx="68">
                  <c:v>0.997744725791881</c:v>
                </c:pt>
                <c:pt idx="69">
                  <c:v>0.99846598838642</c:v>
                </c:pt>
                <c:pt idx="70">
                  <c:v>0.997042280112536</c:v>
                </c:pt>
                <c:pt idx="71">
                  <c:v>0.99824136638203</c:v>
                </c:pt>
                <c:pt idx="72">
                  <c:v>0.99821318037517</c:v>
                </c:pt>
                <c:pt idx="73">
                  <c:v>0.998587944041801</c:v>
                </c:pt>
                <c:pt idx="74">
                  <c:v>0.998199402299191</c:v>
                </c:pt>
                <c:pt idx="75">
                  <c:v>0.998070754435477</c:v>
                </c:pt>
                <c:pt idx="76">
                  <c:v>0.998183340999192</c:v>
                </c:pt>
                <c:pt idx="77">
                  <c:v>0.998152871768313</c:v>
                </c:pt>
                <c:pt idx="78">
                  <c:v>0.997455543660046</c:v>
                </c:pt>
                <c:pt idx="79">
                  <c:v>0.99766473421934</c:v>
                </c:pt>
                <c:pt idx="80">
                  <c:v>0.998409380177112</c:v>
                </c:pt>
                <c:pt idx="81">
                  <c:v>0.997710871090904</c:v>
                </c:pt>
                <c:pt idx="82">
                  <c:v>0.997410430302697</c:v>
                </c:pt>
                <c:pt idx="83">
                  <c:v>0.998644079859933</c:v>
                </c:pt>
                <c:pt idx="84">
                  <c:v>0.997142348310076</c:v>
                </c:pt>
                <c:pt idx="85">
                  <c:v>0.997419327003187</c:v>
                </c:pt>
                <c:pt idx="86">
                  <c:v>0.9977136267061</c:v>
                </c:pt>
                <c:pt idx="87">
                  <c:v>0.997946200628627</c:v>
                </c:pt>
                <c:pt idx="88">
                  <c:v>0.998005721916856</c:v>
                </c:pt>
                <c:pt idx="89">
                  <c:v>0.997121799293901</c:v>
                </c:pt>
                <c:pt idx="90">
                  <c:v>0.997798578385994</c:v>
                </c:pt>
                <c:pt idx="91">
                  <c:v>0.997204467749776</c:v>
                </c:pt>
                <c:pt idx="92">
                  <c:v>0.997321699493392</c:v>
                </c:pt>
                <c:pt idx="93">
                  <c:v>0.996640117757672</c:v>
                </c:pt>
                <c:pt idx="94">
                  <c:v>0.997698273992866</c:v>
                </c:pt>
                <c:pt idx="95">
                  <c:v>0.999022228996662</c:v>
                </c:pt>
                <c:pt idx="96">
                  <c:v>0.997733703331098</c:v>
                </c:pt>
                <c:pt idx="97">
                  <c:v>0.998308839588396</c:v>
                </c:pt>
                <c:pt idx="98">
                  <c:v>0.997140065086056</c:v>
                </c:pt>
                <c:pt idx="99">
                  <c:v>0.996808525212068</c:v>
                </c:pt>
                <c:pt idx="100">
                  <c:v>0.997962261928625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16848"/>
        <c:axId val="1885015328"/>
      </c:scatterChart>
      <c:valAx>
        <c:axId val="1884716848"/>
        <c:scaling>
          <c:orientation val="minMax"/>
          <c:max val="5.0E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885015328"/>
        <c:crosses val="autoZero"/>
        <c:crossBetween val="midCat"/>
      </c:valAx>
      <c:valAx>
        <c:axId val="1885015328"/>
        <c:scaling>
          <c:orientation val="minMax"/>
          <c:max val="1.03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Relative Lattice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884716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Sheet1!$BF$150:$BF$250</c:f>
              <c:numCache>
                <c:formatCode>General</c:formatCode>
                <c:ptCount val="101"/>
                <c:pt idx="0">
                  <c:v>1.0</c:v>
                </c:pt>
                <c:pt idx="1">
                  <c:v>1.001183264618607</c:v>
                </c:pt>
                <c:pt idx="2">
                  <c:v>1.00283102933895</c:v>
                </c:pt>
                <c:pt idx="3">
                  <c:v>1.002084033115891</c:v>
                </c:pt>
                <c:pt idx="4">
                  <c:v>1.002694347294194</c:v>
                </c:pt>
                <c:pt idx="5">
                  <c:v>1.00229162270177</c:v>
                </c:pt>
                <c:pt idx="6">
                  <c:v>1.002418058567043</c:v>
                </c:pt>
                <c:pt idx="7">
                  <c:v>1.004557659798072</c:v>
                </c:pt>
                <c:pt idx="8">
                  <c:v>1.005493782588446</c:v>
                </c:pt>
                <c:pt idx="9">
                  <c:v>1.007774442872944</c:v>
                </c:pt>
                <c:pt idx="10">
                  <c:v>1.006543528545866</c:v>
                </c:pt>
                <c:pt idx="11">
                  <c:v>1.005070028458714</c:v>
                </c:pt>
                <c:pt idx="12">
                  <c:v>1.004959469197766</c:v>
                </c:pt>
                <c:pt idx="13">
                  <c:v>1.002974137628314</c:v>
                </c:pt>
                <c:pt idx="14">
                  <c:v>1.002004789362723</c:v>
                </c:pt>
                <c:pt idx="15">
                  <c:v>1.000720555111345</c:v>
                </c:pt>
                <c:pt idx="16">
                  <c:v>0.999275485685321</c:v>
                </c:pt>
                <c:pt idx="17">
                  <c:v>1.000604305739072</c:v>
                </c:pt>
                <c:pt idx="18">
                  <c:v>1.000250563853225</c:v>
                </c:pt>
                <c:pt idx="19">
                  <c:v>1.000772104336667</c:v>
                </c:pt>
                <c:pt idx="20">
                  <c:v>0.999726536433017</c:v>
                </c:pt>
                <c:pt idx="21">
                  <c:v>1.000238666347729</c:v>
                </c:pt>
                <c:pt idx="22">
                  <c:v>1.000702708853099</c:v>
                </c:pt>
                <c:pt idx="23">
                  <c:v>1.001975821523252</c:v>
                </c:pt>
                <c:pt idx="24">
                  <c:v>1.000545176330482</c:v>
                </c:pt>
                <c:pt idx="25">
                  <c:v>0.999929649532714</c:v>
                </c:pt>
                <c:pt idx="26">
                  <c:v>1.002840121579773</c:v>
                </c:pt>
                <c:pt idx="27">
                  <c:v>1.002027470226045</c:v>
                </c:pt>
                <c:pt idx="28">
                  <c:v>1.003228103611038</c:v>
                </c:pt>
                <c:pt idx="29">
                  <c:v>1.003248058791663</c:v>
                </c:pt>
                <c:pt idx="30">
                  <c:v>1.003174724000255</c:v>
                </c:pt>
                <c:pt idx="31">
                  <c:v>1.002725244996597</c:v>
                </c:pt>
                <c:pt idx="32">
                  <c:v>1.003520348524491</c:v>
                </c:pt>
                <c:pt idx="33">
                  <c:v>1.003289461314972</c:v>
                </c:pt>
                <c:pt idx="34">
                  <c:v>1.005628256233353</c:v>
                </c:pt>
                <c:pt idx="35">
                  <c:v>1.008464398714297</c:v>
                </c:pt>
                <c:pt idx="36">
                  <c:v>1.009411881831827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Sheet1!$BG$150:$BG$250</c:f>
              <c:numCache>
                <c:formatCode>General</c:formatCode>
                <c:ptCount val="101"/>
                <c:pt idx="0">
                  <c:v>1.0</c:v>
                </c:pt>
                <c:pt idx="1">
                  <c:v>1.002288153027673</c:v>
                </c:pt>
                <c:pt idx="2">
                  <c:v>1.004018609844419</c:v>
                </c:pt>
                <c:pt idx="3">
                  <c:v>1.0062384398518</c:v>
                </c:pt>
                <c:pt idx="4">
                  <c:v>1.007440670610917</c:v>
                </c:pt>
                <c:pt idx="5">
                  <c:v>1.008475420287869</c:v>
                </c:pt>
                <c:pt idx="6">
                  <c:v>1.011083807549237</c:v>
                </c:pt>
                <c:pt idx="7">
                  <c:v>1.012484540228413</c:v>
                </c:pt>
                <c:pt idx="8">
                  <c:v>1.012926292395386</c:v>
                </c:pt>
                <c:pt idx="9">
                  <c:v>1.015992410306456</c:v>
                </c:pt>
                <c:pt idx="10">
                  <c:v>1.015413218891571</c:v>
                </c:pt>
                <c:pt idx="11">
                  <c:v>1.018511736820841</c:v>
                </c:pt>
                <c:pt idx="12">
                  <c:v>1.021410809556473</c:v>
                </c:pt>
                <c:pt idx="13">
                  <c:v>1.023690087237299</c:v>
                </c:pt>
                <c:pt idx="14">
                  <c:v>1.027657660264343</c:v>
                </c:pt>
                <c:pt idx="15">
                  <c:v>1.030386043358442</c:v>
                </c:pt>
                <c:pt idx="16">
                  <c:v>1.0313439805529</c:v>
                </c:pt>
                <c:pt idx="17">
                  <c:v>1.03494045403316</c:v>
                </c:pt>
                <c:pt idx="18">
                  <c:v>1.035722806567896</c:v>
                </c:pt>
                <c:pt idx="19">
                  <c:v>1.036792900419973</c:v>
                </c:pt>
                <c:pt idx="20">
                  <c:v>1.037891063807005</c:v>
                </c:pt>
                <c:pt idx="21">
                  <c:v>1.037968662350814</c:v>
                </c:pt>
                <c:pt idx="22">
                  <c:v>1.040559806285336</c:v>
                </c:pt>
                <c:pt idx="23">
                  <c:v>1.041851540844178</c:v>
                </c:pt>
                <c:pt idx="24">
                  <c:v>1.041868855631143</c:v>
                </c:pt>
                <c:pt idx="25">
                  <c:v>1.0448461343216</c:v>
                </c:pt>
                <c:pt idx="26">
                  <c:v>1.044266985782788</c:v>
                </c:pt>
                <c:pt idx="27">
                  <c:v>1.045876867939834</c:v>
                </c:pt>
                <c:pt idx="28">
                  <c:v>1.046063414581893</c:v>
                </c:pt>
                <c:pt idx="29">
                  <c:v>1.047824527789922</c:v>
                </c:pt>
                <c:pt idx="30">
                  <c:v>1.049462186495433</c:v>
                </c:pt>
                <c:pt idx="31">
                  <c:v>1.05358958722584</c:v>
                </c:pt>
                <c:pt idx="32">
                  <c:v>1.053288554326266</c:v>
                </c:pt>
                <c:pt idx="33">
                  <c:v>1.054485711416897</c:v>
                </c:pt>
                <c:pt idx="34">
                  <c:v>1.053598376820544</c:v>
                </c:pt>
                <c:pt idx="35">
                  <c:v>1.051098923365403</c:v>
                </c:pt>
                <c:pt idx="36">
                  <c:v>1.05267340417923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Sheet1!$BH$150:$BH$250</c:f>
              <c:numCache>
                <c:formatCode>General</c:formatCode>
                <c:ptCount val="101"/>
                <c:pt idx="0">
                  <c:v>1.0</c:v>
                </c:pt>
                <c:pt idx="1">
                  <c:v>1.002391298028898</c:v>
                </c:pt>
                <c:pt idx="2">
                  <c:v>1.002142061708991</c:v>
                </c:pt>
                <c:pt idx="3">
                  <c:v>1.003138061718128</c:v>
                </c:pt>
                <c:pt idx="4">
                  <c:v>1.002664717518911</c:v>
                </c:pt>
                <c:pt idx="5">
                  <c:v>1.003774465077336</c:v>
                </c:pt>
                <c:pt idx="6">
                  <c:v>1.00264533947381</c:v>
                </c:pt>
                <c:pt idx="7">
                  <c:v>1.002316464114893</c:v>
                </c:pt>
                <c:pt idx="8">
                  <c:v>1.002853377754745</c:v>
                </c:pt>
                <c:pt idx="9">
                  <c:v>1.000985365716095</c:v>
                </c:pt>
                <c:pt idx="10">
                  <c:v>1.001681951296671</c:v>
                </c:pt>
                <c:pt idx="11">
                  <c:v>1.001481160089514</c:v>
                </c:pt>
                <c:pt idx="12">
                  <c:v>1.001901569141141</c:v>
                </c:pt>
                <c:pt idx="13">
                  <c:v>1.001261857335208</c:v>
                </c:pt>
                <c:pt idx="14">
                  <c:v>1.000607572609181</c:v>
                </c:pt>
                <c:pt idx="15">
                  <c:v>1.00108627334119</c:v>
                </c:pt>
                <c:pt idx="16">
                  <c:v>1.001655326177793</c:v>
                </c:pt>
                <c:pt idx="17">
                  <c:v>1.000556528002575</c:v>
                </c:pt>
                <c:pt idx="18">
                  <c:v>1.000274364760505</c:v>
                </c:pt>
                <c:pt idx="19">
                  <c:v>1.000566847205453</c:v>
                </c:pt>
                <c:pt idx="20">
                  <c:v>1.000996787734548</c:v>
                </c:pt>
                <c:pt idx="21">
                  <c:v>1.001783804192259</c:v>
                </c:pt>
                <c:pt idx="22">
                  <c:v>1.000854918388103</c:v>
                </c:pt>
                <c:pt idx="23">
                  <c:v>1.001183478656856</c:v>
                </c:pt>
                <c:pt idx="24">
                  <c:v>1.002882208504772</c:v>
                </c:pt>
                <c:pt idx="25">
                  <c:v>1.002140328713087</c:v>
                </c:pt>
                <c:pt idx="26">
                  <c:v>1.002160494483598</c:v>
                </c:pt>
                <c:pt idx="27">
                  <c:v>1.002094876956897</c:v>
                </c:pt>
                <c:pt idx="28">
                  <c:v>1.001839338833705</c:v>
                </c:pt>
                <c:pt idx="29">
                  <c:v>1.003762570423636</c:v>
                </c:pt>
                <c:pt idx="30">
                  <c:v>1.001907319536638</c:v>
                </c:pt>
                <c:pt idx="31">
                  <c:v>1.001192852589242</c:v>
                </c:pt>
                <c:pt idx="32">
                  <c:v>1.000588430881703</c:v>
                </c:pt>
                <c:pt idx="33">
                  <c:v>1.001744260376648</c:v>
                </c:pt>
                <c:pt idx="34">
                  <c:v>1.002139147124972</c:v>
                </c:pt>
                <c:pt idx="35">
                  <c:v>1.002040602676108</c:v>
                </c:pt>
                <c:pt idx="36">
                  <c:v>1.001672341046662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806688"/>
        <c:axId val="1944832688"/>
      </c:scatterChart>
      <c:valAx>
        <c:axId val="1944806688"/>
        <c:scaling>
          <c:orientation val="minMax"/>
          <c:max val="5.0E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44832688"/>
        <c:crosses val="autoZero"/>
        <c:crossBetween val="midCat"/>
      </c:valAx>
      <c:valAx>
        <c:axId val="1944832688"/>
        <c:scaling>
          <c:orientation val="minMax"/>
          <c:max val="1.07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Relative Lattice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44806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</c:numCache>
            </c:numRef>
          </c:xVal>
          <c:yVal>
            <c:numRef>
              <c:f>Sheet1!$W$4:$W$44</c:f>
              <c:numCache>
                <c:formatCode>General</c:formatCode>
                <c:ptCount val="41"/>
                <c:pt idx="1">
                  <c:v>1.0</c:v>
                </c:pt>
                <c:pt idx="2">
                  <c:v>1.001685753028186</c:v>
                </c:pt>
                <c:pt idx="3">
                  <c:v>1.003459197128481</c:v>
                </c:pt>
                <c:pt idx="4">
                  <c:v>1.005963606266057</c:v>
                </c:pt>
                <c:pt idx="5">
                  <c:v>1.008209671015428</c:v>
                </c:pt>
                <c:pt idx="6">
                  <c:v>1.009169143316198</c:v>
                </c:pt>
                <c:pt idx="7">
                  <c:v>1.015350893984956</c:v>
                </c:pt>
                <c:pt idx="8">
                  <c:v>1.017979865203864</c:v>
                </c:pt>
                <c:pt idx="9">
                  <c:v>1.023559526241069</c:v>
                </c:pt>
                <c:pt idx="10">
                  <c:v>1.029368703622241</c:v>
                </c:pt>
                <c:pt idx="11">
                  <c:v>1.03119139480703</c:v>
                </c:pt>
                <c:pt idx="12">
                  <c:v>1.032498173811659</c:v>
                </c:pt>
                <c:pt idx="13">
                  <c:v>1.036297831725463</c:v>
                </c:pt>
                <c:pt idx="14">
                  <c:v>1.037249147292371</c:v>
                </c:pt>
                <c:pt idx="15">
                  <c:v>1.038358858815455</c:v>
                </c:pt>
                <c:pt idx="16">
                  <c:v>1.043092178334278</c:v>
                </c:pt>
                <c:pt idx="17">
                  <c:v>1.043617469027116</c:v>
                </c:pt>
                <c:pt idx="18">
                  <c:v>1.049565988550735</c:v>
                </c:pt>
                <c:pt idx="19">
                  <c:v>1.054526222568765</c:v>
                </c:pt>
                <c:pt idx="20">
                  <c:v>1.058340423112984</c:v>
                </c:pt>
                <c:pt idx="21">
                  <c:v>1.057827557960148</c:v>
                </c:pt>
                <c:pt idx="22">
                  <c:v>1.061676655870891</c:v>
                </c:pt>
                <c:pt idx="23">
                  <c:v>1.065816012813185</c:v>
                </c:pt>
                <c:pt idx="24">
                  <c:v>1.068100007116985</c:v>
                </c:pt>
                <c:pt idx="25">
                  <c:v>1.073496648655767</c:v>
                </c:pt>
                <c:pt idx="26">
                  <c:v>1.076224776871036</c:v>
                </c:pt>
                <c:pt idx="27">
                  <c:v>1.073816858580913</c:v>
                </c:pt>
                <c:pt idx="28">
                  <c:v>1.078118182832838</c:v>
                </c:pt>
                <c:pt idx="29">
                  <c:v>1.080431509721115</c:v>
                </c:pt>
                <c:pt idx="30">
                  <c:v>1.081227362590296</c:v>
                </c:pt>
                <c:pt idx="31">
                  <c:v>1.084032324369592</c:v>
                </c:pt>
                <c:pt idx="32">
                  <c:v>1.084508788428134</c:v>
                </c:pt>
                <c:pt idx="33">
                  <c:v>1.09005656450083</c:v>
                </c:pt>
                <c:pt idx="34">
                  <c:v>1.095572584217312</c:v>
                </c:pt>
                <c:pt idx="35">
                  <c:v>1.099498629460959</c:v>
                </c:pt>
                <c:pt idx="36">
                  <c:v>1.10126239331373</c:v>
                </c:pt>
                <c:pt idx="37">
                  <c:v>1.103710061460322</c:v>
                </c:pt>
                <c:pt idx="38">
                  <c:v>1.105811619949505</c:v>
                </c:pt>
                <c:pt idx="39">
                  <c:v>1.104336181057371</c:v>
                </c:pt>
                <c:pt idx="40">
                  <c:v>1.103511490251006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</c:numCache>
            </c:numRef>
          </c:xVal>
          <c:yVal>
            <c:numRef>
              <c:f>Sheet1!$V$4:$V$44</c:f>
              <c:numCache>
                <c:formatCode>General</c:formatCode>
                <c:ptCount val="41"/>
                <c:pt idx="1">
                  <c:v>1.0</c:v>
                </c:pt>
                <c:pt idx="2">
                  <c:v>1.000401262567174</c:v>
                </c:pt>
                <c:pt idx="3">
                  <c:v>0.99971738856309</c:v>
                </c:pt>
                <c:pt idx="4">
                  <c:v>1.002757240449411</c:v>
                </c:pt>
                <c:pt idx="5">
                  <c:v>1.002527087043594</c:v>
                </c:pt>
                <c:pt idx="6">
                  <c:v>1.005000359097563</c:v>
                </c:pt>
                <c:pt idx="7">
                  <c:v>1.004790526973191</c:v>
                </c:pt>
                <c:pt idx="8">
                  <c:v>1.007566136007623</c:v>
                </c:pt>
                <c:pt idx="9">
                  <c:v>1.002614859093095</c:v>
                </c:pt>
                <c:pt idx="10">
                  <c:v>1.002352701323829</c:v>
                </c:pt>
                <c:pt idx="11">
                  <c:v>1.001558251747581</c:v>
                </c:pt>
                <c:pt idx="12">
                  <c:v>1.000234058798668</c:v>
                </c:pt>
                <c:pt idx="13">
                  <c:v>1.000199274325054</c:v>
                </c:pt>
                <c:pt idx="14">
                  <c:v>1.001291923813067</c:v>
                </c:pt>
                <c:pt idx="15">
                  <c:v>1.001610775971773</c:v>
                </c:pt>
                <c:pt idx="16">
                  <c:v>1.001411005198475</c:v>
                </c:pt>
                <c:pt idx="17">
                  <c:v>1.001346069768188</c:v>
                </c:pt>
                <c:pt idx="18">
                  <c:v>1.000871399054034</c:v>
                </c:pt>
                <c:pt idx="19">
                  <c:v>0.998076362344996</c:v>
                </c:pt>
                <c:pt idx="20">
                  <c:v>1.000058613989316</c:v>
                </c:pt>
                <c:pt idx="21">
                  <c:v>1.000629661855863</c:v>
                </c:pt>
                <c:pt idx="22">
                  <c:v>1.001826797150916</c:v>
                </c:pt>
                <c:pt idx="23">
                  <c:v>1.000802127975752</c:v>
                </c:pt>
                <c:pt idx="24">
                  <c:v>1.000208640648586</c:v>
                </c:pt>
                <c:pt idx="25">
                  <c:v>0.998175651993753</c:v>
                </c:pt>
                <c:pt idx="26">
                  <c:v>0.99911946629828</c:v>
                </c:pt>
                <c:pt idx="27">
                  <c:v>1.003534612206074</c:v>
                </c:pt>
                <c:pt idx="28">
                  <c:v>1.001575230277518</c:v>
                </c:pt>
                <c:pt idx="29">
                  <c:v>1.002224021939041</c:v>
                </c:pt>
                <c:pt idx="30">
                  <c:v>1.004178671061006</c:v>
                </c:pt>
                <c:pt idx="31">
                  <c:v>1.002249440089122</c:v>
                </c:pt>
                <c:pt idx="32">
                  <c:v>1.003201892593091</c:v>
                </c:pt>
                <c:pt idx="33">
                  <c:v>1.003771782080403</c:v>
                </c:pt>
                <c:pt idx="34">
                  <c:v>1.002911602756678</c:v>
                </c:pt>
                <c:pt idx="35">
                  <c:v>1.001412329060458</c:v>
                </c:pt>
                <c:pt idx="36">
                  <c:v>1.000346256101763</c:v>
                </c:pt>
                <c:pt idx="37">
                  <c:v>1.001161490311151</c:v>
                </c:pt>
                <c:pt idx="38">
                  <c:v>1.00026185990032</c:v>
                </c:pt>
                <c:pt idx="39">
                  <c:v>0.999337870428994</c:v>
                </c:pt>
                <c:pt idx="40">
                  <c:v>1.000494065292211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</c:numCache>
            </c:numRef>
          </c:xVal>
          <c:yVal>
            <c:numRef>
              <c:f>Sheet1!$X$4:$X$44</c:f>
              <c:numCache>
                <c:formatCode>General</c:formatCode>
                <c:ptCount val="41"/>
                <c:pt idx="1">
                  <c:v>1.0</c:v>
                </c:pt>
                <c:pt idx="2">
                  <c:v>1.002902929796677</c:v>
                </c:pt>
                <c:pt idx="3">
                  <c:v>1.00326771480299</c:v>
                </c:pt>
                <c:pt idx="4">
                  <c:v>1.003720271773489</c:v>
                </c:pt>
                <c:pt idx="5">
                  <c:v>1.004408041864157</c:v>
                </c:pt>
                <c:pt idx="6">
                  <c:v>1.005802789542589</c:v>
                </c:pt>
                <c:pt idx="7">
                  <c:v>1.004231317147029</c:v>
                </c:pt>
                <c:pt idx="8">
                  <c:v>1.001500703789458</c:v>
                </c:pt>
                <c:pt idx="9">
                  <c:v>1.003948085284121</c:v>
                </c:pt>
                <c:pt idx="10">
                  <c:v>1.000748383913469</c:v>
                </c:pt>
                <c:pt idx="11">
                  <c:v>1.000982101367881</c:v>
                </c:pt>
                <c:pt idx="12">
                  <c:v>1.00033605247992</c:v>
                </c:pt>
                <c:pt idx="13">
                  <c:v>1.001157172980751</c:v>
                </c:pt>
                <c:pt idx="14">
                  <c:v>1.001632243656862</c:v>
                </c:pt>
                <c:pt idx="15">
                  <c:v>1.003578104807282</c:v>
                </c:pt>
                <c:pt idx="16">
                  <c:v>1.002092200236898</c:v>
                </c:pt>
                <c:pt idx="17">
                  <c:v>1.003936041238811</c:v>
                </c:pt>
                <c:pt idx="18">
                  <c:v>1.001932085281602</c:v>
                </c:pt>
                <c:pt idx="19">
                  <c:v>1.001306896994995</c:v>
                </c:pt>
                <c:pt idx="20">
                  <c:v>1.001107737291505</c:v>
                </c:pt>
                <c:pt idx="21">
                  <c:v>1.001579265601349</c:v>
                </c:pt>
                <c:pt idx="22">
                  <c:v>1.001644523859923</c:v>
                </c:pt>
                <c:pt idx="23">
                  <c:v>1.00085308051649</c:v>
                </c:pt>
                <c:pt idx="24">
                  <c:v>1.000541667161942</c:v>
                </c:pt>
                <c:pt idx="25">
                  <c:v>1.001478819837849</c:v>
                </c:pt>
                <c:pt idx="26">
                  <c:v>1.002006947288724</c:v>
                </c:pt>
                <c:pt idx="27">
                  <c:v>1.002563020073488</c:v>
                </c:pt>
                <c:pt idx="28">
                  <c:v>1.00145882514825</c:v>
                </c:pt>
                <c:pt idx="29">
                  <c:v>1.001672705351563</c:v>
                </c:pt>
                <c:pt idx="30">
                  <c:v>1.001892174621654</c:v>
                </c:pt>
                <c:pt idx="31">
                  <c:v>1.003336672866333</c:v>
                </c:pt>
                <c:pt idx="32">
                  <c:v>1.003994765799603</c:v>
                </c:pt>
                <c:pt idx="33">
                  <c:v>1.003559369625689</c:v>
                </c:pt>
                <c:pt idx="34">
                  <c:v>1.002281520034089</c:v>
                </c:pt>
                <c:pt idx="35">
                  <c:v>1.001548171497444</c:v>
                </c:pt>
                <c:pt idx="36">
                  <c:v>1.002590650530375</c:v>
                </c:pt>
                <c:pt idx="37">
                  <c:v>1.001082074815878</c:v>
                </c:pt>
                <c:pt idx="38">
                  <c:v>1.001239119720408</c:v>
                </c:pt>
                <c:pt idx="39">
                  <c:v>1.002408809061971</c:v>
                </c:pt>
                <c:pt idx="40">
                  <c:v>1.001800702852699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97824"/>
        <c:axId val="1941800304"/>
      </c:scatterChart>
      <c:valAx>
        <c:axId val="1941797824"/>
        <c:scaling>
          <c:orientation val="minMax"/>
          <c:max val="2.0E6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00304"/>
        <c:crosses val="autoZero"/>
        <c:crossBetween val="midCat"/>
      </c:valAx>
      <c:valAx>
        <c:axId val="19418003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x/x0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Sheet1!$J$47:$J$147</c:f>
              <c:numCache>
                <c:formatCode>General</c:formatCode>
                <c:ptCount val="101"/>
                <c:pt idx="0">
                  <c:v>1.0</c:v>
                </c:pt>
                <c:pt idx="1">
                  <c:v>1.001072988749959</c:v>
                </c:pt>
                <c:pt idx="2">
                  <c:v>1.001537799022329</c:v>
                </c:pt>
                <c:pt idx="3">
                  <c:v>1.002355969948617</c:v>
                </c:pt>
                <c:pt idx="4">
                  <c:v>1.003688587535845</c:v>
                </c:pt>
                <c:pt idx="5">
                  <c:v>1.004280309028989</c:v>
                </c:pt>
                <c:pt idx="6">
                  <c:v>1.004968317152899</c:v>
                </c:pt>
                <c:pt idx="7">
                  <c:v>1.005251171573055</c:v>
                </c:pt>
                <c:pt idx="8">
                  <c:v>1.006619722454948</c:v>
                </c:pt>
                <c:pt idx="9">
                  <c:v>1.005551710615608</c:v>
                </c:pt>
                <c:pt idx="10">
                  <c:v>1.006216426797824</c:v>
                </c:pt>
                <c:pt idx="11">
                  <c:v>1.006222465449374</c:v>
                </c:pt>
                <c:pt idx="12">
                  <c:v>1.006143465288155</c:v>
                </c:pt>
                <c:pt idx="13">
                  <c:v>1.006724867986617</c:v>
                </c:pt>
                <c:pt idx="14">
                  <c:v>1.006683924601928</c:v>
                </c:pt>
                <c:pt idx="15">
                  <c:v>1.006072030031077</c:v>
                </c:pt>
                <c:pt idx="16">
                  <c:v>1.005369422969352</c:v>
                </c:pt>
                <c:pt idx="17">
                  <c:v>1.005570456978938</c:v>
                </c:pt>
                <c:pt idx="18">
                  <c:v>1.003088538012266</c:v>
                </c:pt>
                <c:pt idx="19">
                  <c:v>1.000932440794091</c:v>
                </c:pt>
                <c:pt idx="20">
                  <c:v>1.001526650742544</c:v>
                </c:pt>
                <c:pt idx="21">
                  <c:v>1.001176674387846</c:v>
                </c:pt>
                <c:pt idx="22">
                  <c:v>1.000002621172926</c:v>
                </c:pt>
                <c:pt idx="23">
                  <c:v>0.998966030229291</c:v>
                </c:pt>
                <c:pt idx="24">
                  <c:v>1.002007586205318</c:v>
                </c:pt>
                <c:pt idx="25">
                  <c:v>1.000849658180802</c:v>
                </c:pt>
                <c:pt idx="26">
                  <c:v>0.999300213187625</c:v>
                </c:pt>
                <c:pt idx="27">
                  <c:v>1.001119041762883</c:v>
                </c:pt>
                <c:pt idx="28">
                  <c:v>1.003123210489576</c:v>
                </c:pt>
                <c:pt idx="29">
                  <c:v>1.002502357479611</c:v>
                </c:pt>
                <c:pt idx="30">
                  <c:v>1.002954227784373</c:v>
                </c:pt>
                <c:pt idx="31">
                  <c:v>1.001765077940577</c:v>
                </c:pt>
                <c:pt idx="32">
                  <c:v>1.002815836489773</c:v>
                </c:pt>
                <c:pt idx="33">
                  <c:v>1.003660152786511</c:v>
                </c:pt>
                <c:pt idx="34">
                  <c:v>1.003448169573564</c:v>
                </c:pt>
                <c:pt idx="35">
                  <c:v>1.002990924205334</c:v>
                </c:pt>
                <c:pt idx="36">
                  <c:v>1.003501522055395</c:v>
                </c:pt>
                <c:pt idx="37">
                  <c:v>1.003302478810057</c:v>
                </c:pt>
                <c:pt idx="38">
                  <c:v>1.004212357609343</c:v>
                </c:pt>
                <c:pt idx="39">
                  <c:v>1.003049917185866</c:v>
                </c:pt>
                <c:pt idx="40">
                  <c:v>1.004439802424612</c:v>
                </c:pt>
                <c:pt idx="41">
                  <c:v>1.003837828495594</c:v>
                </c:pt>
                <c:pt idx="42">
                  <c:v>1.003360642305485</c:v>
                </c:pt>
                <c:pt idx="43">
                  <c:v>1.00246396890904</c:v>
                </c:pt>
                <c:pt idx="44">
                  <c:v>1.004185017780345</c:v>
                </c:pt>
                <c:pt idx="45">
                  <c:v>1.002682156670558</c:v>
                </c:pt>
                <c:pt idx="46">
                  <c:v>1.003415454681098</c:v>
                </c:pt>
                <c:pt idx="47">
                  <c:v>1.004094172571854</c:v>
                </c:pt>
                <c:pt idx="48">
                  <c:v>1.003892906306439</c:v>
                </c:pt>
                <c:pt idx="49">
                  <c:v>1.00459514839472</c:v>
                </c:pt>
                <c:pt idx="50">
                  <c:v>1.005262850723306</c:v>
                </c:pt>
                <c:pt idx="51">
                  <c:v>1.005415177367638</c:v>
                </c:pt>
                <c:pt idx="52">
                  <c:v>1.006021464619192</c:v>
                </c:pt>
                <c:pt idx="53">
                  <c:v>1.004144638445526</c:v>
                </c:pt>
                <c:pt idx="54">
                  <c:v>1.004327456962248</c:v>
                </c:pt>
                <c:pt idx="55">
                  <c:v>1.001988408509734</c:v>
                </c:pt>
                <c:pt idx="56">
                  <c:v>1.001371304772436</c:v>
                </c:pt>
                <c:pt idx="57">
                  <c:v>1.002270831597636</c:v>
                </c:pt>
                <c:pt idx="58">
                  <c:v>1.001908313428179</c:v>
                </c:pt>
                <c:pt idx="59">
                  <c:v>1.000787778592111</c:v>
                </c:pt>
                <c:pt idx="60">
                  <c:v>1.001098968223388</c:v>
                </c:pt>
                <c:pt idx="61">
                  <c:v>0.999298852832056</c:v>
                </c:pt>
                <c:pt idx="62">
                  <c:v>1.000415140704397</c:v>
                </c:pt>
                <c:pt idx="63">
                  <c:v>1.001686940443866</c:v>
                </c:pt>
                <c:pt idx="64">
                  <c:v>1.00196850086726</c:v>
                </c:pt>
                <c:pt idx="65">
                  <c:v>1.001314435273768</c:v>
                </c:pt>
                <c:pt idx="66">
                  <c:v>1.001411783645467</c:v>
                </c:pt>
                <c:pt idx="67">
                  <c:v>1.000931080438522</c:v>
                </c:pt>
                <c:pt idx="68">
                  <c:v>1.001309491542553</c:v>
                </c:pt>
                <c:pt idx="69">
                  <c:v>1.000978526986419</c:v>
                </c:pt>
                <c:pt idx="70">
                  <c:v>1.001761428206123</c:v>
                </c:pt>
                <c:pt idx="71">
                  <c:v>1.001293366352149</c:v>
                </c:pt>
                <c:pt idx="72">
                  <c:v>1.001162274526456</c:v>
                </c:pt>
                <c:pt idx="73">
                  <c:v>1.002041163762291</c:v>
                </c:pt>
                <c:pt idx="74">
                  <c:v>1.000876699395163</c:v>
                </c:pt>
                <c:pt idx="75">
                  <c:v>1.001170303942254</c:v>
                </c:pt>
                <c:pt idx="76">
                  <c:v>1.000876102165889</c:v>
                </c:pt>
                <c:pt idx="77">
                  <c:v>0.999414781670065</c:v>
                </c:pt>
                <c:pt idx="78">
                  <c:v>1.000257604893617</c:v>
                </c:pt>
                <c:pt idx="79">
                  <c:v>1.001212010453238</c:v>
                </c:pt>
                <c:pt idx="80">
                  <c:v>1.001074382284932</c:v>
                </c:pt>
                <c:pt idx="81">
                  <c:v>1.000723974597981</c:v>
                </c:pt>
                <c:pt idx="82">
                  <c:v>0.99952553452103</c:v>
                </c:pt>
                <c:pt idx="83">
                  <c:v>1.000497823779473</c:v>
                </c:pt>
                <c:pt idx="84">
                  <c:v>1.001063698516804</c:v>
                </c:pt>
                <c:pt idx="85">
                  <c:v>0.999758022605725</c:v>
                </c:pt>
                <c:pt idx="86">
                  <c:v>1.00040293068368</c:v>
                </c:pt>
                <c:pt idx="87">
                  <c:v>1.000025448602963</c:v>
                </c:pt>
                <c:pt idx="88">
                  <c:v>1.000248414198675</c:v>
                </c:pt>
                <c:pt idx="89">
                  <c:v>1.000668332737265</c:v>
                </c:pt>
                <c:pt idx="90">
                  <c:v>0.999845383976783</c:v>
                </c:pt>
                <c:pt idx="91">
                  <c:v>1.000848496901658</c:v>
                </c:pt>
                <c:pt idx="92">
                  <c:v>1.000626958020323</c:v>
                </c:pt>
                <c:pt idx="93">
                  <c:v>1.00094441855898</c:v>
                </c:pt>
                <c:pt idx="94">
                  <c:v>0.999629253338321</c:v>
                </c:pt>
                <c:pt idx="95">
                  <c:v>1.00029858145771</c:v>
                </c:pt>
                <c:pt idx="96">
                  <c:v>0.999915823851738</c:v>
                </c:pt>
                <c:pt idx="97">
                  <c:v>1.000430701844931</c:v>
                </c:pt>
                <c:pt idx="98">
                  <c:v>0.998432040899322</c:v>
                </c:pt>
                <c:pt idx="99">
                  <c:v>0.999158537132017</c:v>
                </c:pt>
                <c:pt idx="100">
                  <c:v>0.999103227065342</c:v>
                </c:pt>
              </c:numCache>
            </c:numRef>
          </c:yVal>
          <c:smooth val="0"/>
        </c:ser>
        <c:ser>
          <c:idx val="0"/>
          <c:order val="1"/>
          <c:tx>
            <c:v>y/y0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Sheet1!$K$47:$K$147</c:f>
              <c:numCache>
                <c:formatCode>General</c:formatCode>
                <c:ptCount val="101"/>
                <c:pt idx="0">
                  <c:v>1.0</c:v>
                </c:pt>
                <c:pt idx="1">
                  <c:v>1.000364953765372</c:v>
                </c:pt>
                <c:pt idx="2">
                  <c:v>1.000843251492154</c:v>
                </c:pt>
                <c:pt idx="3">
                  <c:v>1.002301102169697</c:v>
                </c:pt>
                <c:pt idx="4">
                  <c:v>1.004155093687993</c:v>
                </c:pt>
                <c:pt idx="5">
                  <c:v>1.007100692371427</c:v>
                </c:pt>
                <c:pt idx="6">
                  <c:v>1.008126001578482</c:v>
                </c:pt>
                <c:pt idx="7">
                  <c:v>1.009928041094158</c:v>
                </c:pt>
                <c:pt idx="8">
                  <c:v>1.011460176240261</c:v>
                </c:pt>
                <c:pt idx="9">
                  <c:v>1.014934104914244</c:v>
                </c:pt>
                <c:pt idx="10">
                  <c:v>1.017724715688784</c:v>
                </c:pt>
                <c:pt idx="11">
                  <c:v>1.01935565537878</c:v>
                </c:pt>
                <c:pt idx="12">
                  <c:v>1.021161866730052</c:v>
                </c:pt>
                <c:pt idx="13">
                  <c:v>1.022422668863714</c:v>
                </c:pt>
                <c:pt idx="14">
                  <c:v>1.024457711102111</c:v>
                </c:pt>
                <c:pt idx="15">
                  <c:v>1.029122235026048</c:v>
                </c:pt>
                <c:pt idx="16">
                  <c:v>1.031851999504003</c:v>
                </c:pt>
                <c:pt idx="17">
                  <c:v>1.034866306980361</c:v>
                </c:pt>
                <c:pt idx="18">
                  <c:v>1.040561180045913</c:v>
                </c:pt>
                <c:pt idx="19">
                  <c:v>1.044603812753156</c:v>
                </c:pt>
                <c:pt idx="20">
                  <c:v>1.044974863053544</c:v>
                </c:pt>
                <c:pt idx="21">
                  <c:v>1.047294820332757</c:v>
                </c:pt>
                <c:pt idx="22">
                  <c:v>1.050339129309338</c:v>
                </c:pt>
                <c:pt idx="23">
                  <c:v>1.051224719228147</c:v>
                </c:pt>
                <c:pt idx="24">
                  <c:v>1.050758366543121</c:v>
                </c:pt>
                <c:pt idx="25">
                  <c:v>1.053854250519343</c:v>
                </c:pt>
                <c:pt idx="26">
                  <c:v>1.056228635123366</c:v>
                </c:pt>
                <c:pt idx="27">
                  <c:v>1.056181241880453</c:v>
                </c:pt>
                <c:pt idx="28">
                  <c:v>1.056032648140505</c:v>
                </c:pt>
                <c:pt idx="29">
                  <c:v>1.058363925430219</c:v>
                </c:pt>
                <c:pt idx="30">
                  <c:v>1.058921448348814</c:v>
                </c:pt>
                <c:pt idx="31">
                  <c:v>1.06163966959082</c:v>
                </c:pt>
                <c:pt idx="32">
                  <c:v>1.062012599945536</c:v>
                </c:pt>
                <c:pt idx="33">
                  <c:v>1.064400090363645</c:v>
                </c:pt>
                <c:pt idx="34">
                  <c:v>1.063697545312273</c:v>
                </c:pt>
                <c:pt idx="35">
                  <c:v>1.065551601317921</c:v>
                </c:pt>
                <c:pt idx="36">
                  <c:v>1.067366493658842</c:v>
                </c:pt>
                <c:pt idx="37">
                  <c:v>1.068784520916445</c:v>
                </c:pt>
                <c:pt idx="38">
                  <c:v>1.070205534434487</c:v>
                </c:pt>
                <c:pt idx="39">
                  <c:v>1.072328775527709</c:v>
                </c:pt>
                <c:pt idx="40">
                  <c:v>1.072891636014795</c:v>
                </c:pt>
                <c:pt idx="41">
                  <c:v>1.076284211414361</c:v>
                </c:pt>
                <c:pt idx="42">
                  <c:v>1.079067931963403</c:v>
                </c:pt>
                <c:pt idx="43">
                  <c:v>1.080870279034142</c:v>
                </c:pt>
                <c:pt idx="44">
                  <c:v>1.080966583453015</c:v>
                </c:pt>
                <c:pt idx="45">
                  <c:v>1.081973156604126</c:v>
                </c:pt>
                <c:pt idx="46">
                  <c:v>1.086265186703111</c:v>
                </c:pt>
                <c:pt idx="47">
                  <c:v>1.087541396353257</c:v>
                </c:pt>
                <c:pt idx="48">
                  <c:v>1.089033499735669</c:v>
                </c:pt>
                <c:pt idx="49">
                  <c:v>1.090696886484686</c:v>
                </c:pt>
                <c:pt idx="50">
                  <c:v>1.09084912127972</c:v>
                </c:pt>
                <c:pt idx="51">
                  <c:v>1.093504368142536</c:v>
                </c:pt>
                <c:pt idx="52">
                  <c:v>1.09486576558424</c:v>
                </c:pt>
                <c:pt idx="53">
                  <c:v>1.098018071032609</c:v>
                </c:pt>
                <c:pt idx="54">
                  <c:v>1.102213166720901</c:v>
                </c:pt>
                <c:pt idx="55">
                  <c:v>1.104115047538662</c:v>
                </c:pt>
                <c:pt idx="56">
                  <c:v>1.106829503711443</c:v>
                </c:pt>
                <c:pt idx="57">
                  <c:v>1.109049778426668</c:v>
                </c:pt>
                <c:pt idx="58">
                  <c:v>1.110078217750561</c:v>
                </c:pt>
                <c:pt idx="59">
                  <c:v>1.110820045520233</c:v>
                </c:pt>
                <c:pt idx="60">
                  <c:v>1.110106993991103</c:v>
                </c:pt>
                <c:pt idx="61">
                  <c:v>1.111220928661616</c:v>
                </c:pt>
                <c:pt idx="62">
                  <c:v>1.109848111998101</c:v>
                </c:pt>
                <c:pt idx="63">
                  <c:v>1.109369323175332</c:v>
                </c:pt>
                <c:pt idx="64">
                  <c:v>1.108608273214297</c:v>
                </c:pt>
                <c:pt idx="65">
                  <c:v>1.108580528771382</c:v>
                </c:pt>
                <c:pt idx="66">
                  <c:v>1.108691035289319</c:v>
                </c:pt>
                <c:pt idx="67">
                  <c:v>1.108672552222217</c:v>
                </c:pt>
                <c:pt idx="68">
                  <c:v>1.109328487800027</c:v>
                </c:pt>
                <c:pt idx="69">
                  <c:v>1.107872462610593</c:v>
                </c:pt>
                <c:pt idx="70">
                  <c:v>1.107461822036845</c:v>
                </c:pt>
                <c:pt idx="71">
                  <c:v>1.10914857304943</c:v>
                </c:pt>
                <c:pt idx="72">
                  <c:v>1.10802056029399</c:v>
                </c:pt>
                <c:pt idx="73">
                  <c:v>1.109252943347827</c:v>
                </c:pt>
                <c:pt idx="74">
                  <c:v>1.108947957858944</c:v>
                </c:pt>
                <c:pt idx="75">
                  <c:v>1.107983817385233</c:v>
                </c:pt>
                <c:pt idx="76">
                  <c:v>1.10901799112286</c:v>
                </c:pt>
                <c:pt idx="77">
                  <c:v>1.108563280885092</c:v>
                </c:pt>
                <c:pt idx="78">
                  <c:v>1.108075101711807</c:v>
                </c:pt>
                <c:pt idx="79">
                  <c:v>1.107635575765076</c:v>
                </c:pt>
                <c:pt idx="80">
                  <c:v>1.108553568097817</c:v>
                </c:pt>
                <c:pt idx="81">
                  <c:v>1.1078175293081</c:v>
                </c:pt>
                <c:pt idx="82">
                  <c:v>1.107454515123844</c:v>
                </c:pt>
                <c:pt idx="83">
                  <c:v>1.10936051321098</c:v>
                </c:pt>
                <c:pt idx="84">
                  <c:v>1.108108158920387</c:v>
                </c:pt>
                <c:pt idx="85">
                  <c:v>1.108383450464108</c:v>
                </c:pt>
                <c:pt idx="86">
                  <c:v>1.108665850498209</c:v>
                </c:pt>
                <c:pt idx="87">
                  <c:v>1.107998961991745</c:v>
                </c:pt>
                <c:pt idx="88">
                  <c:v>1.108276093905271</c:v>
                </c:pt>
                <c:pt idx="89">
                  <c:v>1.107616973644401</c:v>
                </c:pt>
                <c:pt idx="90">
                  <c:v>1.108363717334496</c:v>
                </c:pt>
                <c:pt idx="91">
                  <c:v>1.107148721062783</c:v>
                </c:pt>
                <c:pt idx="92">
                  <c:v>1.108232351638576</c:v>
                </c:pt>
                <c:pt idx="93">
                  <c:v>1.107298678958247</c:v>
                </c:pt>
                <c:pt idx="94">
                  <c:v>1.108481739109186</c:v>
                </c:pt>
                <c:pt idx="95">
                  <c:v>1.108213303067005</c:v>
                </c:pt>
                <c:pt idx="96">
                  <c:v>1.108080330147858</c:v>
                </c:pt>
                <c:pt idx="97">
                  <c:v>1.108383708413514</c:v>
                </c:pt>
                <c:pt idx="98">
                  <c:v>1.107725128854286</c:v>
                </c:pt>
                <c:pt idx="99">
                  <c:v>1.108674149524312</c:v>
                </c:pt>
                <c:pt idx="100">
                  <c:v>1.1091714908621</c:v>
                </c:pt>
              </c:numCache>
            </c:numRef>
          </c:yVal>
          <c:smooth val="0"/>
        </c:ser>
        <c:ser>
          <c:idx val="2"/>
          <c:order val="2"/>
          <c:tx>
            <c:v>z/z0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Sheet1!$L$47:$L$147</c:f>
              <c:numCache>
                <c:formatCode>General</c:formatCode>
                <c:ptCount val="101"/>
                <c:pt idx="0">
                  <c:v>1.0</c:v>
                </c:pt>
                <c:pt idx="1">
                  <c:v>1.000345180976661</c:v>
                </c:pt>
                <c:pt idx="2">
                  <c:v>1.002197408079125</c:v>
                </c:pt>
                <c:pt idx="3">
                  <c:v>1.002462495728553</c:v>
                </c:pt>
                <c:pt idx="4">
                  <c:v>1.003390696274054</c:v>
                </c:pt>
                <c:pt idx="5">
                  <c:v>1.004517751933876</c:v>
                </c:pt>
                <c:pt idx="6">
                  <c:v>1.004691326853465</c:v>
                </c:pt>
                <c:pt idx="7">
                  <c:v>1.003329661535995</c:v>
                </c:pt>
                <c:pt idx="8">
                  <c:v>1.003428813452403</c:v>
                </c:pt>
                <c:pt idx="9">
                  <c:v>1.003354547958223</c:v>
                </c:pt>
                <c:pt idx="10">
                  <c:v>1.002471946268639</c:v>
                </c:pt>
                <c:pt idx="11">
                  <c:v>1.002866427562752</c:v>
                </c:pt>
                <c:pt idx="12">
                  <c:v>1.002844691320553</c:v>
                </c:pt>
                <c:pt idx="13">
                  <c:v>1.00351473461269</c:v>
                </c:pt>
                <c:pt idx="14">
                  <c:v>1.003468111948263</c:v>
                </c:pt>
                <c:pt idx="15">
                  <c:v>1.002035488825642</c:v>
                </c:pt>
                <c:pt idx="16">
                  <c:v>1.000832198809122</c:v>
                </c:pt>
                <c:pt idx="17">
                  <c:v>1.001232665445289</c:v>
                </c:pt>
                <c:pt idx="18">
                  <c:v>1.000214133487461</c:v>
                </c:pt>
                <c:pt idx="19">
                  <c:v>1.00006442118159</c:v>
                </c:pt>
                <c:pt idx="20">
                  <c:v>0.999881395721914</c:v>
                </c:pt>
                <c:pt idx="21">
                  <c:v>1.000813691501452</c:v>
                </c:pt>
                <c:pt idx="22">
                  <c:v>1.000299267102741</c:v>
                </c:pt>
                <c:pt idx="23">
                  <c:v>1.000364475829338</c:v>
                </c:pt>
                <c:pt idx="24">
                  <c:v>1.00039629264763</c:v>
                </c:pt>
                <c:pt idx="25">
                  <c:v>1.000308796397328</c:v>
                </c:pt>
                <c:pt idx="26">
                  <c:v>1.001414903359958</c:v>
                </c:pt>
                <c:pt idx="27">
                  <c:v>1.001613994737782</c:v>
                </c:pt>
                <c:pt idx="28">
                  <c:v>1.001645024011066</c:v>
                </c:pt>
                <c:pt idx="29">
                  <c:v>1.001940038370768</c:v>
                </c:pt>
                <c:pt idx="30">
                  <c:v>1.001012389106772</c:v>
                </c:pt>
                <c:pt idx="31">
                  <c:v>1.00146640880343</c:v>
                </c:pt>
                <c:pt idx="32">
                  <c:v>1.001856952372507</c:v>
                </c:pt>
                <c:pt idx="33">
                  <c:v>0.999582601146177</c:v>
                </c:pt>
                <c:pt idx="34">
                  <c:v>1.001264324754579</c:v>
                </c:pt>
                <c:pt idx="35">
                  <c:v>1.002765936819832</c:v>
                </c:pt>
                <c:pt idx="36">
                  <c:v>1.002646387487737</c:v>
                </c:pt>
                <c:pt idx="37">
                  <c:v>1.000960726154299</c:v>
                </c:pt>
                <c:pt idx="38">
                  <c:v>1.002486043324268</c:v>
                </c:pt>
                <c:pt idx="39">
                  <c:v>1.001476095607019</c:v>
                </c:pt>
                <c:pt idx="40">
                  <c:v>1.001659042312194</c:v>
                </c:pt>
                <c:pt idx="41">
                  <c:v>1.000702490146434</c:v>
                </c:pt>
                <c:pt idx="42">
                  <c:v>1.002278525214868</c:v>
                </c:pt>
                <c:pt idx="43">
                  <c:v>1.001723699757286</c:v>
                </c:pt>
                <c:pt idx="44">
                  <c:v>1.002295772450526</c:v>
                </c:pt>
                <c:pt idx="45">
                  <c:v>1.001600370209157</c:v>
                </c:pt>
                <c:pt idx="46">
                  <c:v>1.001137214990415</c:v>
                </c:pt>
                <c:pt idx="47">
                  <c:v>1.002144878827144</c:v>
                </c:pt>
                <c:pt idx="48">
                  <c:v>1.002249464804102</c:v>
                </c:pt>
                <c:pt idx="49">
                  <c:v>1.001918065865067</c:v>
                </c:pt>
                <c:pt idx="50">
                  <c:v>1.00217063154888</c:v>
                </c:pt>
                <c:pt idx="51">
                  <c:v>1.001687866459458</c:v>
                </c:pt>
                <c:pt idx="52">
                  <c:v>1.000974665700926</c:v>
                </c:pt>
                <c:pt idx="53">
                  <c:v>1.001914994439538</c:v>
                </c:pt>
                <c:pt idx="54">
                  <c:v>1.000403223043693</c:v>
                </c:pt>
                <c:pt idx="55">
                  <c:v>0.998631325531965</c:v>
                </c:pt>
                <c:pt idx="56">
                  <c:v>1.000382983137007</c:v>
                </c:pt>
                <c:pt idx="57">
                  <c:v>0.999891397543505</c:v>
                </c:pt>
                <c:pt idx="58">
                  <c:v>1.000421730351363</c:v>
                </c:pt>
                <c:pt idx="59">
                  <c:v>1.001250385207952</c:v>
                </c:pt>
                <c:pt idx="60">
                  <c:v>1.000378809148469</c:v>
                </c:pt>
                <c:pt idx="61">
                  <c:v>1.000724383897634</c:v>
                </c:pt>
                <c:pt idx="62">
                  <c:v>1.001134694846392</c:v>
                </c:pt>
                <c:pt idx="63">
                  <c:v>0.999915338911725</c:v>
                </c:pt>
                <c:pt idx="64">
                  <c:v>1.000728636640673</c:v>
                </c:pt>
                <c:pt idx="65">
                  <c:v>1.0023803547843</c:v>
                </c:pt>
                <c:pt idx="66">
                  <c:v>1.000393930012608</c:v>
                </c:pt>
                <c:pt idx="67">
                  <c:v>1.000424329249886</c:v>
                </c:pt>
                <c:pt idx="68">
                  <c:v>0.999641115740213</c:v>
                </c:pt>
                <c:pt idx="69">
                  <c:v>1.000072847913167</c:v>
                </c:pt>
                <c:pt idx="70">
                  <c:v>1.002180160843467</c:v>
                </c:pt>
                <c:pt idx="71">
                  <c:v>1.000739898534276</c:v>
                </c:pt>
                <c:pt idx="72">
                  <c:v>1.000789513869731</c:v>
                </c:pt>
                <c:pt idx="73">
                  <c:v>0.999779723661482</c:v>
                </c:pt>
                <c:pt idx="74">
                  <c:v>1.001187539116376</c:v>
                </c:pt>
                <c:pt idx="75">
                  <c:v>1.0005896349469</c:v>
                </c:pt>
                <c:pt idx="76">
                  <c:v>0.998911849063534</c:v>
                </c:pt>
                <c:pt idx="77">
                  <c:v>1.001118786437246</c:v>
                </c:pt>
                <c:pt idx="78">
                  <c:v>0.999869503792305</c:v>
                </c:pt>
                <c:pt idx="79">
                  <c:v>1.000704459008952</c:v>
                </c:pt>
                <c:pt idx="80">
                  <c:v>0.999919276636761</c:v>
                </c:pt>
                <c:pt idx="81">
                  <c:v>1.000442836557556</c:v>
                </c:pt>
                <c:pt idx="82">
                  <c:v>1.001951615282374</c:v>
                </c:pt>
                <c:pt idx="83">
                  <c:v>0.999465256940102</c:v>
                </c:pt>
                <c:pt idx="84">
                  <c:v>1.000523481166294</c:v>
                </c:pt>
                <c:pt idx="85">
                  <c:v>1.000445671719582</c:v>
                </c:pt>
                <c:pt idx="86">
                  <c:v>0.999879190595894</c:v>
                </c:pt>
                <c:pt idx="87">
                  <c:v>1.000789041342727</c:v>
                </c:pt>
                <c:pt idx="88">
                  <c:v>1.000673114717665</c:v>
                </c:pt>
                <c:pt idx="89">
                  <c:v>1.000397080192637</c:v>
                </c:pt>
                <c:pt idx="90">
                  <c:v>1.000826685994071</c:v>
                </c:pt>
                <c:pt idx="91">
                  <c:v>1.0002620162239</c:v>
                </c:pt>
                <c:pt idx="92">
                  <c:v>1.000163966870502</c:v>
                </c:pt>
                <c:pt idx="93">
                  <c:v>0.999485811864791</c:v>
                </c:pt>
                <c:pt idx="94">
                  <c:v>1.000761398512973</c:v>
                </c:pt>
                <c:pt idx="95">
                  <c:v>0.999748300615695</c:v>
                </c:pt>
                <c:pt idx="96">
                  <c:v>0.999531174457206</c:v>
                </c:pt>
                <c:pt idx="97">
                  <c:v>0.999633870326147</c:v>
                </c:pt>
                <c:pt idx="98">
                  <c:v>1.001438844728178</c:v>
                </c:pt>
                <c:pt idx="99">
                  <c:v>1.000372823806414</c:v>
                </c:pt>
                <c:pt idx="100">
                  <c:v>0.999639461895698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27904"/>
        <c:axId val="1941830384"/>
      </c:scatterChart>
      <c:valAx>
        <c:axId val="1941827904"/>
        <c:scaling>
          <c:orientation val="minMax"/>
          <c:max val="5.0E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41830384"/>
        <c:crosses val="autoZero"/>
        <c:crossBetween val="midCat"/>
      </c:valAx>
      <c:valAx>
        <c:axId val="194183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Relative Lattice Constatnt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41827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4680466078104"/>
          <c:y val="0.357059638378536"/>
          <c:w val="0.111784180386543"/>
          <c:h val="0.1747696121318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Sheet1!$N$47:$N$147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Sheet1!$W$47:$W$147</c:f>
              <c:numCache>
                <c:formatCode>General</c:formatCode>
                <c:ptCount val="101"/>
                <c:pt idx="0">
                  <c:v>1.0</c:v>
                </c:pt>
                <c:pt idx="1">
                  <c:v>1.006071474238749</c:v>
                </c:pt>
                <c:pt idx="2">
                  <c:v>1.01350035762453</c:v>
                </c:pt>
                <c:pt idx="3">
                  <c:v>1.01822871410549</c:v>
                </c:pt>
                <c:pt idx="4">
                  <c:v>1.029790864691007</c:v>
                </c:pt>
                <c:pt idx="5">
                  <c:v>1.035273351144111</c:v>
                </c:pt>
                <c:pt idx="6">
                  <c:v>1.042816947607385</c:v>
                </c:pt>
                <c:pt idx="7">
                  <c:v>1.045174942502953</c:v>
                </c:pt>
                <c:pt idx="8">
                  <c:v>1.048496437959281</c:v>
                </c:pt>
                <c:pt idx="9">
                  <c:v>1.049721370243717</c:v>
                </c:pt>
                <c:pt idx="10">
                  <c:v>1.04873750160096</c:v>
                </c:pt>
                <c:pt idx="11">
                  <c:v>1.051889281229385</c:v>
                </c:pt>
                <c:pt idx="12">
                  <c:v>1.054526739504271</c:v>
                </c:pt>
                <c:pt idx="13">
                  <c:v>1.057730173501384</c:v>
                </c:pt>
                <c:pt idx="14">
                  <c:v>1.061328012141321</c:v>
                </c:pt>
                <c:pt idx="15">
                  <c:v>1.062017396812387</c:v>
                </c:pt>
                <c:pt idx="16">
                  <c:v>1.066609615533404</c:v>
                </c:pt>
                <c:pt idx="17">
                  <c:v>1.075688655839978</c:v>
                </c:pt>
                <c:pt idx="18">
                  <c:v>1.080355159029554</c:v>
                </c:pt>
                <c:pt idx="19">
                  <c:v>1.08445198591503</c:v>
                </c:pt>
                <c:pt idx="20">
                  <c:v>1.087942398548213</c:v>
                </c:pt>
                <c:pt idx="21">
                  <c:v>1.087468828240365</c:v>
                </c:pt>
                <c:pt idx="22">
                  <c:v>1.093163428474814</c:v>
                </c:pt>
                <c:pt idx="23">
                  <c:v>1.092808286708027</c:v>
                </c:pt>
                <c:pt idx="24">
                  <c:v>1.093505533875432</c:v>
                </c:pt>
                <c:pt idx="25">
                  <c:v>1.09417392047268</c:v>
                </c:pt>
                <c:pt idx="26">
                  <c:v>1.093941413806511</c:v>
                </c:pt>
                <c:pt idx="27">
                  <c:v>1.095210495124015</c:v>
                </c:pt>
                <c:pt idx="28">
                  <c:v>1.093724602369625</c:v>
                </c:pt>
                <c:pt idx="29">
                  <c:v>1.096279501952675</c:v>
                </c:pt>
                <c:pt idx="30">
                  <c:v>1.096305852476681</c:v>
                </c:pt>
                <c:pt idx="31">
                  <c:v>1.095264302378136</c:v>
                </c:pt>
                <c:pt idx="32">
                  <c:v>1.096941777133211</c:v>
                </c:pt>
                <c:pt idx="33">
                  <c:v>1.096068801932501</c:v>
                </c:pt>
                <c:pt idx="34">
                  <c:v>1.096311631535503</c:v>
                </c:pt>
                <c:pt idx="35">
                  <c:v>1.096418110074244</c:v>
                </c:pt>
                <c:pt idx="36">
                  <c:v>1.09736981937078</c:v>
                </c:pt>
                <c:pt idx="37">
                  <c:v>1.096322748162819</c:v>
                </c:pt>
                <c:pt idx="38">
                  <c:v>1.096445616410015</c:v>
                </c:pt>
                <c:pt idx="39">
                  <c:v>1.097045284293209</c:v>
                </c:pt>
                <c:pt idx="40">
                  <c:v>1.097680271402857</c:v>
                </c:pt>
                <c:pt idx="41">
                  <c:v>1.097310684469296</c:v>
                </c:pt>
                <c:pt idx="42">
                  <c:v>1.096542942705384</c:v>
                </c:pt>
                <c:pt idx="43">
                  <c:v>1.097826999970172</c:v>
                </c:pt>
                <c:pt idx="44">
                  <c:v>1.09726664456867</c:v>
                </c:pt>
                <c:pt idx="45">
                  <c:v>1.097712510118128</c:v>
                </c:pt>
                <c:pt idx="46">
                  <c:v>1.09812767968819</c:v>
                </c:pt>
                <c:pt idx="47">
                  <c:v>1.09921906362788</c:v>
                </c:pt>
                <c:pt idx="48">
                  <c:v>1.099102103414209</c:v>
                </c:pt>
                <c:pt idx="49">
                  <c:v>1.09909819944915</c:v>
                </c:pt>
                <c:pt idx="50">
                  <c:v>1.098292911164868</c:v>
                </c:pt>
                <c:pt idx="51">
                  <c:v>1.099201929834596</c:v>
                </c:pt>
                <c:pt idx="52">
                  <c:v>1.10197561019904</c:v>
                </c:pt>
                <c:pt idx="53">
                  <c:v>1.100756769489054</c:v>
                </c:pt>
                <c:pt idx="54">
                  <c:v>1.101776334361243</c:v>
                </c:pt>
                <c:pt idx="55">
                  <c:v>1.098911225813826</c:v>
                </c:pt>
                <c:pt idx="56">
                  <c:v>1.09971600315986</c:v>
                </c:pt>
                <c:pt idx="57">
                  <c:v>1.099383997470627</c:v>
                </c:pt>
                <c:pt idx="58">
                  <c:v>1.099639724543964</c:v>
                </c:pt>
                <c:pt idx="59">
                  <c:v>1.099626087949368</c:v>
                </c:pt>
                <c:pt idx="60">
                  <c:v>1.096752536519448</c:v>
                </c:pt>
                <c:pt idx="61">
                  <c:v>1.098244853206176</c:v>
                </c:pt>
                <c:pt idx="62">
                  <c:v>1.09822221814574</c:v>
                </c:pt>
                <c:pt idx="63">
                  <c:v>1.098700014855406</c:v>
                </c:pt>
                <c:pt idx="64">
                  <c:v>1.09781161229595</c:v>
                </c:pt>
                <c:pt idx="65">
                  <c:v>1.097065716862558</c:v>
                </c:pt>
                <c:pt idx="66">
                  <c:v>1.097469616027774</c:v>
                </c:pt>
                <c:pt idx="67">
                  <c:v>1.098282994994407</c:v>
                </c:pt>
                <c:pt idx="68">
                  <c:v>1.098190440763062</c:v>
                </c:pt>
                <c:pt idx="69">
                  <c:v>1.09891285783988</c:v>
                </c:pt>
                <c:pt idx="70">
                  <c:v>1.097218621333937</c:v>
                </c:pt>
                <c:pt idx="71">
                  <c:v>1.099372930448967</c:v>
                </c:pt>
                <c:pt idx="72">
                  <c:v>1.097654664963678</c:v>
                </c:pt>
                <c:pt idx="73">
                  <c:v>1.09889206314925</c:v>
                </c:pt>
                <c:pt idx="74">
                  <c:v>1.098162408607347</c:v>
                </c:pt>
                <c:pt idx="75">
                  <c:v>1.098112475554891</c:v>
                </c:pt>
                <c:pt idx="76">
                  <c:v>1.098143226100507</c:v>
                </c:pt>
                <c:pt idx="77">
                  <c:v>1.098626826671824</c:v>
                </c:pt>
                <c:pt idx="78">
                  <c:v>1.097849342357243</c:v>
                </c:pt>
                <c:pt idx="79">
                  <c:v>1.097911508164255</c:v>
                </c:pt>
                <c:pt idx="80">
                  <c:v>1.09760742053773</c:v>
                </c:pt>
                <c:pt idx="81">
                  <c:v>1.098502420649318</c:v>
                </c:pt>
                <c:pt idx="82">
                  <c:v>1.098887251400701</c:v>
                </c:pt>
                <c:pt idx="83">
                  <c:v>1.098515853860728</c:v>
                </c:pt>
                <c:pt idx="84">
                  <c:v>1.099696250187987</c:v>
                </c:pt>
                <c:pt idx="85">
                  <c:v>1.099024614420327</c:v>
                </c:pt>
                <c:pt idx="86">
                  <c:v>1.099073074184826</c:v>
                </c:pt>
                <c:pt idx="87">
                  <c:v>1.096481992236923</c:v>
                </c:pt>
                <c:pt idx="88">
                  <c:v>1.098483233181913</c:v>
                </c:pt>
                <c:pt idx="89">
                  <c:v>1.098456158415342</c:v>
                </c:pt>
                <c:pt idx="90">
                  <c:v>1.098326846393544</c:v>
                </c:pt>
                <c:pt idx="91">
                  <c:v>1.098242873940537</c:v>
                </c:pt>
                <c:pt idx="92">
                  <c:v>1.098839887921181</c:v>
                </c:pt>
                <c:pt idx="93">
                  <c:v>1.09813189120831</c:v>
                </c:pt>
                <c:pt idx="94">
                  <c:v>1.098898105118044</c:v>
                </c:pt>
                <c:pt idx="95">
                  <c:v>1.098968773334345</c:v>
                </c:pt>
                <c:pt idx="96">
                  <c:v>1.098690946941647</c:v>
                </c:pt>
                <c:pt idx="97">
                  <c:v>1.099015095095107</c:v>
                </c:pt>
                <c:pt idx="98">
                  <c:v>1.097882915464637</c:v>
                </c:pt>
                <c:pt idx="99">
                  <c:v>1.098478178365655</c:v>
                </c:pt>
                <c:pt idx="100">
                  <c:v>1.098850701954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Sheet1!$N$47:$N$147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Sheet1!$V$47:$V$147</c:f>
              <c:numCache>
                <c:formatCode>General</c:formatCode>
                <c:ptCount val="101"/>
                <c:pt idx="0">
                  <c:v>1.0</c:v>
                </c:pt>
                <c:pt idx="1">
                  <c:v>1.005407413387073</c:v>
                </c:pt>
                <c:pt idx="2">
                  <c:v>1.009413295564554</c:v>
                </c:pt>
                <c:pt idx="3">
                  <c:v>1.019594893410998</c:v>
                </c:pt>
                <c:pt idx="4">
                  <c:v>1.023070469172369</c:v>
                </c:pt>
                <c:pt idx="5">
                  <c:v>1.028946574822095</c:v>
                </c:pt>
                <c:pt idx="6">
                  <c:v>1.028361953721433</c:v>
                </c:pt>
                <c:pt idx="7">
                  <c:v>1.038816452166796</c:v>
                </c:pt>
                <c:pt idx="8">
                  <c:v>1.046563079903404</c:v>
                </c:pt>
                <c:pt idx="9">
                  <c:v>1.055035208490583</c:v>
                </c:pt>
                <c:pt idx="10">
                  <c:v>1.06612721600678</c:v>
                </c:pt>
                <c:pt idx="11">
                  <c:v>1.071185980215321</c:v>
                </c:pt>
                <c:pt idx="12">
                  <c:v>1.078575033513687</c:v>
                </c:pt>
                <c:pt idx="13">
                  <c:v>1.083091646258845</c:v>
                </c:pt>
                <c:pt idx="14">
                  <c:v>1.092816828222162</c:v>
                </c:pt>
                <c:pt idx="15">
                  <c:v>1.103128655229792</c:v>
                </c:pt>
                <c:pt idx="16">
                  <c:v>1.105767545957373</c:v>
                </c:pt>
                <c:pt idx="17">
                  <c:v>1.106812166316806</c:v>
                </c:pt>
                <c:pt idx="18">
                  <c:v>1.112196685915035</c:v>
                </c:pt>
                <c:pt idx="19">
                  <c:v>1.114546783109122</c:v>
                </c:pt>
                <c:pt idx="20">
                  <c:v>1.117976305857568</c:v>
                </c:pt>
                <c:pt idx="21">
                  <c:v>1.118144459077668</c:v>
                </c:pt>
                <c:pt idx="22">
                  <c:v>1.111874115748143</c:v>
                </c:pt>
                <c:pt idx="23">
                  <c:v>1.11139069183006</c:v>
                </c:pt>
                <c:pt idx="24">
                  <c:v>1.110725444777378</c:v>
                </c:pt>
                <c:pt idx="25">
                  <c:v>1.108029186860067</c:v>
                </c:pt>
                <c:pt idx="26">
                  <c:v>1.109150949334088</c:v>
                </c:pt>
                <c:pt idx="27">
                  <c:v>1.108228694617063</c:v>
                </c:pt>
                <c:pt idx="28">
                  <c:v>1.109908269233213</c:v>
                </c:pt>
                <c:pt idx="29">
                  <c:v>1.107642945416662</c:v>
                </c:pt>
                <c:pt idx="30">
                  <c:v>1.108392169541181</c:v>
                </c:pt>
                <c:pt idx="31">
                  <c:v>1.109206491656591</c:v>
                </c:pt>
                <c:pt idx="32">
                  <c:v>1.107866740497477</c:v>
                </c:pt>
                <c:pt idx="33">
                  <c:v>1.108345220684346</c:v>
                </c:pt>
                <c:pt idx="34">
                  <c:v>1.108174379932512</c:v>
                </c:pt>
                <c:pt idx="35">
                  <c:v>1.108427339709552</c:v>
                </c:pt>
                <c:pt idx="36">
                  <c:v>1.108282412072339</c:v>
                </c:pt>
                <c:pt idx="37">
                  <c:v>1.108002543798555</c:v>
                </c:pt>
                <c:pt idx="38">
                  <c:v>1.108003771436508</c:v>
                </c:pt>
                <c:pt idx="39">
                  <c:v>1.107025841679363</c:v>
                </c:pt>
                <c:pt idx="40">
                  <c:v>1.106320281650671</c:v>
                </c:pt>
                <c:pt idx="41">
                  <c:v>1.10674139464781</c:v>
                </c:pt>
                <c:pt idx="42">
                  <c:v>1.107007957980541</c:v>
                </c:pt>
                <c:pt idx="43">
                  <c:v>1.106836287743604</c:v>
                </c:pt>
                <c:pt idx="44">
                  <c:v>1.106863395316774</c:v>
                </c:pt>
                <c:pt idx="45">
                  <c:v>1.106749722678245</c:v>
                </c:pt>
                <c:pt idx="46">
                  <c:v>1.10622210379387</c:v>
                </c:pt>
                <c:pt idx="47">
                  <c:v>1.104859757460547</c:v>
                </c:pt>
                <c:pt idx="48">
                  <c:v>1.104722660162707</c:v>
                </c:pt>
                <c:pt idx="49">
                  <c:v>1.10557344644325</c:v>
                </c:pt>
                <c:pt idx="50">
                  <c:v>1.10571031148526</c:v>
                </c:pt>
                <c:pt idx="51">
                  <c:v>1.105898140092005</c:v>
                </c:pt>
                <c:pt idx="52">
                  <c:v>1.103964809393116</c:v>
                </c:pt>
                <c:pt idx="53">
                  <c:v>1.10363633329229</c:v>
                </c:pt>
                <c:pt idx="54">
                  <c:v>1.10221011660603</c:v>
                </c:pt>
                <c:pt idx="55">
                  <c:v>1.102223122932446</c:v>
                </c:pt>
                <c:pt idx="56">
                  <c:v>1.102650075504711</c:v>
                </c:pt>
                <c:pt idx="57">
                  <c:v>1.102384175760063</c:v>
                </c:pt>
                <c:pt idx="58">
                  <c:v>1.102486401504168</c:v>
                </c:pt>
                <c:pt idx="59">
                  <c:v>1.101833928522074</c:v>
                </c:pt>
                <c:pt idx="60">
                  <c:v>1.103108017640427</c:v>
                </c:pt>
                <c:pt idx="61">
                  <c:v>1.102610293399167</c:v>
                </c:pt>
                <c:pt idx="62">
                  <c:v>1.102123153387821</c:v>
                </c:pt>
                <c:pt idx="63">
                  <c:v>1.102985187486361</c:v>
                </c:pt>
                <c:pt idx="64">
                  <c:v>1.10121476766172</c:v>
                </c:pt>
                <c:pt idx="65">
                  <c:v>1.101234841201215</c:v>
                </c:pt>
                <c:pt idx="66">
                  <c:v>1.101410824760688</c:v>
                </c:pt>
                <c:pt idx="67">
                  <c:v>1.101415337159649</c:v>
                </c:pt>
                <c:pt idx="68">
                  <c:v>1.101186299732982</c:v>
                </c:pt>
                <c:pt idx="69">
                  <c:v>1.102024444660553</c:v>
                </c:pt>
                <c:pt idx="70">
                  <c:v>1.101344167337803</c:v>
                </c:pt>
                <c:pt idx="71">
                  <c:v>1.101315566691448</c:v>
                </c:pt>
                <c:pt idx="72">
                  <c:v>1.102196778485572</c:v>
                </c:pt>
                <c:pt idx="73">
                  <c:v>1.101456048288509</c:v>
                </c:pt>
                <c:pt idx="74">
                  <c:v>1.101639231778676</c:v>
                </c:pt>
                <c:pt idx="75">
                  <c:v>1.101842322911318</c:v>
                </c:pt>
                <c:pt idx="76">
                  <c:v>1.102078958421528</c:v>
                </c:pt>
                <c:pt idx="77">
                  <c:v>1.100689438156228</c:v>
                </c:pt>
                <c:pt idx="78">
                  <c:v>1.101407208205638</c:v>
                </c:pt>
                <c:pt idx="79">
                  <c:v>1.100936160205293</c:v>
                </c:pt>
                <c:pt idx="80">
                  <c:v>1.10276995269181</c:v>
                </c:pt>
                <c:pt idx="81">
                  <c:v>1.101049169255738</c:v>
                </c:pt>
                <c:pt idx="82">
                  <c:v>1.10138822958648</c:v>
                </c:pt>
                <c:pt idx="83">
                  <c:v>1.100596403107065</c:v>
                </c:pt>
                <c:pt idx="84">
                  <c:v>1.100436080226339</c:v>
                </c:pt>
                <c:pt idx="85">
                  <c:v>1.100515345822791</c:v>
                </c:pt>
                <c:pt idx="86">
                  <c:v>1.100685755242371</c:v>
                </c:pt>
                <c:pt idx="87">
                  <c:v>1.10065549562581</c:v>
                </c:pt>
                <c:pt idx="88">
                  <c:v>1.102249334661704</c:v>
                </c:pt>
                <c:pt idx="89">
                  <c:v>1.101120903127454</c:v>
                </c:pt>
                <c:pt idx="90">
                  <c:v>1.101022526194227</c:v>
                </c:pt>
                <c:pt idx="91">
                  <c:v>1.101951051818631</c:v>
                </c:pt>
                <c:pt idx="92">
                  <c:v>1.100097948918914</c:v>
                </c:pt>
                <c:pt idx="93">
                  <c:v>1.101241012570382</c:v>
                </c:pt>
                <c:pt idx="94">
                  <c:v>1.100287502854673</c:v>
                </c:pt>
                <c:pt idx="95">
                  <c:v>1.101804033878959</c:v>
                </c:pt>
                <c:pt idx="96">
                  <c:v>1.100779321162</c:v>
                </c:pt>
                <c:pt idx="97">
                  <c:v>1.100364744507473</c:v>
                </c:pt>
                <c:pt idx="98">
                  <c:v>1.100884035361414</c:v>
                </c:pt>
                <c:pt idx="99">
                  <c:v>1.100657453210653</c:v>
                </c:pt>
                <c:pt idx="100">
                  <c:v>1.100384884405776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Sheet1!$N$47:$N$147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Sheet1!$X$47:$X$147</c:f>
              <c:numCache>
                <c:formatCode>General</c:formatCode>
                <c:ptCount val="101"/>
                <c:pt idx="0">
                  <c:v>1.0</c:v>
                </c:pt>
                <c:pt idx="1">
                  <c:v>1.005535653855698</c:v>
                </c:pt>
                <c:pt idx="2">
                  <c:v>1.008076116539965</c:v>
                </c:pt>
                <c:pt idx="3">
                  <c:v>1.006736581237197</c:v>
                </c:pt>
                <c:pt idx="4">
                  <c:v>1.001244084847894</c:v>
                </c:pt>
                <c:pt idx="5">
                  <c:v>1.000588611138391</c:v>
                </c:pt>
                <c:pt idx="6">
                  <c:v>1.001543745723138</c:v>
                </c:pt>
                <c:pt idx="7">
                  <c:v>1.000787623761713</c:v>
                </c:pt>
                <c:pt idx="8">
                  <c:v>0.999168903753888</c:v>
                </c:pt>
                <c:pt idx="9">
                  <c:v>0.999483370475268</c:v>
                </c:pt>
                <c:pt idx="10">
                  <c:v>1.001368674468035</c:v>
                </c:pt>
                <c:pt idx="11">
                  <c:v>1.000278003387546</c:v>
                </c:pt>
                <c:pt idx="12">
                  <c:v>1.000380699256487</c:v>
                </c:pt>
                <c:pt idx="13">
                  <c:v>1.003603884707506</c:v>
                </c:pt>
                <c:pt idx="14">
                  <c:v>1.001485703656107</c:v>
                </c:pt>
                <c:pt idx="15">
                  <c:v>0.999614969245974</c:v>
                </c:pt>
                <c:pt idx="16">
                  <c:v>1.001415612150465</c:v>
                </c:pt>
                <c:pt idx="17">
                  <c:v>0.99972152408545</c:v>
                </c:pt>
                <c:pt idx="18">
                  <c:v>1.000421100315357</c:v>
                </c:pt>
                <c:pt idx="19">
                  <c:v>1.002438790623836</c:v>
                </c:pt>
                <c:pt idx="20">
                  <c:v>1.004395682457758</c:v>
                </c:pt>
                <c:pt idx="21">
                  <c:v>1.001399388723316</c:v>
                </c:pt>
                <c:pt idx="22">
                  <c:v>1.000555376739086</c:v>
                </c:pt>
                <c:pt idx="23">
                  <c:v>1.000227679261585</c:v>
                </c:pt>
                <c:pt idx="24">
                  <c:v>1.000531435370867</c:v>
                </c:pt>
                <c:pt idx="25">
                  <c:v>1.001338984021263</c:v>
                </c:pt>
                <c:pt idx="26">
                  <c:v>1.000324153524969</c:v>
                </c:pt>
                <c:pt idx="27">
                  <c:v>1.000678233760212</c:v>
                </c:pt>
                <c:pt idx="28">
                  <c:v>0.999964796738178</c:v>
                </c:pt>
                <c:pt idx="29">
                  <c:v>0.999784606440527</c:v>
                </c:pt>
                <c:pt idx="30">
                  <c:v>0.999884939674446</c:v>
                </c:pt>
                <c:pt idx="31">
                  <c:v>0.998892317947355</c:v>
                </c:pt>
                <c:pt idx="32">
                  <c:v>0.999518101210087</c:v>
                </c:pt>
                <c:pt idx="33">
                  <c:v>0.999547319129854</c:v>
                </c:pt>
                <c:pt idx="34">
                  <c:v>0.998859398566054</c:v>
                </c:pt>
                <c:pt idx="35">
                  <c:v>0.999091251816177</c:v>
                </c:pt>
                <c:pt idx="36">
                  <c:v>0.998577851225975</c:v>
                </c:pt>
                <c:pt idx="37">
                  <c:v>0.999899351748078</c:v>
                </c:pt>
                <c:pt idx="38">
                  <c:v>0.999710577209849</c:v>
                </c:pt>
                <c:pt idx="39">
                  <c:v>0.999387211229888</c:v>
                </c:pt>
                <c:pt idx="40">
                  <c:v>0.999125273760489</c:v>
                </c:pt>
                <c:pt idx="41">
                  <c:v>0.999379887061321</c:v>
                </c:pt>
                <c:pt idx="42">
                  <c:v>1.000070249014643</c:v>
                </c:pt>
                <c:pt idx="43">
                  <c:v>0.999712152299864</c:v>
                </c:pt>
                <c:pt idx="44">
                  <c:v>0.999218912861846</c:v>
                </c:pt>
                <c:pt idx="45">
                  <c:v>0.99918000813849</c:v>
                </c:pt>
                <c:pt idx="46">
                  <c:v>0.999090228007668</c:v>
                </c:pt>
                <c:pt idx="47">
                  <c:v>0.999214581364307</c:v>
                </c:pt>
                <c:pt idx="48">
                  <c:v>1.000009923067091</c:v>
                </c:pt>
                <c:pt idx="49">
                  <c:v>0.998818524980179</c:v>
                </c:pt>
                <c:pt idx="50">
                  <c:v>0.999718058887418</c:v>
                </c:pt>
                <c:pt idx="51">
                  <c:v>0.998858532266546</c:v>
                </c:pt>
                <c:pt idx="52">
                  <c:v>0.99861880356635</c:v>
                </c:pt>
                <c:pt idx="53">
                  <c:v>0.999024389245065</c:v>
                </c:pt>
                <c:pt idx="54">
                  <c:v>0.998956660374444</c:v>
                </c:pt>
                <c:pt idx="55">
                  <c:v>0.999951487227556</c:v>
                </c:pt>
                <c:pt idx="56">
                  <c:v>1.000051111670968</c:v>
                </c:pt>
                <c:pt idx="57">
                  <c:v>1.000260756151888</c:v>
                </c:pt>
                <c:pt idx="58">
                  <c:v>0.999844853633579</c:v>
                </c:pt>
                <c:pt idx="59">
                  <c:v>0.999686320823627</c:v>
                </c:pt>
                <c:pt idx="60">
                  <c:v>0.999770509384898</c:v>
                </c:pt>
                <c:pt idx="61">
                  <c:v>1.0001419156103</c:v>
                </c:pt>
                <c:pt idx="62">
                  <c:v>1.000831726282117</c:v>
                </c:pt>
                <c:pt idx="63">
                  <c:v>0.999898800466573</c:v>
                </c:pt>
                <c:pt idx="64">
                  <c:v>1.001595644939114</c:v>
                </c:pt>
                <c:pt idx="65">
                  <c:v>1.001393088363258</c:v>
                </c:pt>
                <c:pt idx="66">
                  <c:v>1.000707924206983</c:v>
                </c:pt>
                <c:pt idx="67">
                  <c:v>0.999868243720293</c:v>
                </c:pt>
                <c:pt idx="68">
                  <c:v>1.000544587372488</c:v>
                </c:pt>
                <c:pt idx="69">
                  <c:v>1.000081510908247</c:v>
                </c:pt>
                <c:pt idx="70">
                  <c:v>1.000876143820524</c:v>
                </c:pt>
                <c:pt idx="71">
                  <c:v>1.000415745009308</c:v>
                </c:pt>
                <c:pt idx="72">
                  <c:v>0.999979996356817</c:v>
                </c:pt>
                <c:pt idx="73">
                  <c:v>1.000621924292196</c:v>
                </c:pt>
                <c:pt idx="74">
                  <c:v>1.000732810629211</c:v>
                </c:pt>
                <c:pt idx="75">
                  <c:v>1.000439292605023</c:v>
                </c:pt>
                <c:pt idx="76">
                  <c:v>1.00019318479027</c:v>
                </c:pt>
                <c:pt idx="77">
                  <c:v>1.000582940814339</c:v>
                </c:pt>
                <c:pt idx="78">
                  <c:v>1.000046858927929</c:v>
                </c:pt>
                <c:pt idx="79">
                  <c:v>1.000990574110072</c:v>
                </c:pt>
                <c:pt idx="80">
                  <c:v>1.000427479429915</c:v>
                </c:pt>
                <c:pt idx="81">
                  <c:v>1.000401096672173</c:v>
                </c:pt>
                <c:pt idx="82">
                  <c:v>1.000658230117028</c:v>
                </c:pt>
                <c:pt idx="83">
                  <c:v>1.000923554029958</c:v>
                </c:pt>
                <c:pt idx="84">
                  <c:v>0.999932822410885</c:v>
                </c:pt>
                <c:pt idx="85">
                  <c:v>0.999683485661601</c:v>
                </c:pt>
                <c:pt idx="86">
                  <c:v>0.998532724897062</c:v>
                </c:pt>
                <c:pt idx="87">
                  <c:v>1.000026619021244</c:v>
                </c:pt>
                <c:pt idx="88">
                  <c:v>1.000743363732308</c:v>
                </c:pt>
                <c:pt idx="89">
                  <c:v>1.000201690276347</c:v>
                </c:pt>
                <c:pt idx="90">
                  <c:v>1.000257133444855</c:v>
                </c:pt>
                <c:pt idx="91">
                  <c:v>0.999858950689208</c:v>
                </c:pt>
                <c:pt idx="92">
                  <c:v>1.000489380467482</c:v>
                </c:pt>
                <c:pt idx="93">
                  <c:v>1.000349118701698</c:v>
                </c:pt>
                <c:pt idx="94">
                  <c:v>1.000843539457226</c:v>
                </c:pt>
                <c:pt idx="95">
                  <c:v>1.000433858544473</c:v>
                </c:pt>
                <c:pt idx="96">
                  <c:v>1.000882759198585</c:v>
                </c:pt>
                <c:pt idx="97">
                  <c:v>1.000140734292789</c:v>
                </c:pt>
                <c:pt idx="98">
                  <c:v>1.000931586989032</c:v>
                </c:pt>
                <c:pt idx="99">
                  <c:v>1.000311631559354</c:v>
                </c:pt>
                <c:pt idx="100">
                  <c:v>1.001764573343161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63328"/>
        <c:axId val="1941865808"/>
      </c:scatterChart>
      <c:valAx>
        <c:axId val="1941863328"/>
        <c:scaling>
          <c:orientation val="minMax"/>
          <c:max val="5.0E6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65808"/>
        <c:crosses val="autoZero"/>
        <c:crossBetween val="midCat"/>
      </c:valAx>
      <c:valAx>
        <c:axId val="19418658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Sheet1!$Z$47:$Z$147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Sheet1!$AI$47:$AI$147</c:f>
              <c:numCache>
                <c:formatCode>General</c:formatCode>
                <c:ptCount val="101"/>
                <c:pt idx="0">
                  <c:v>1.0</c:v>
                </c:pt>
                <c:pt idx="1">
                  <c:v>1.002615875076149</c:v>
                </c:pt>
                <c:pt idx="2">
                  <c:v>1.006994016733866</c:v>
                </c:pt>
                <c:pt idx="3">
                  <c:v>1.009349769215857</c:v>
                </c:pt>
                <c:pt idx="4">
                  <c:v>1.015951563184694</c:v>
                </c:pt>
                <c:pt idx="5">
                  <c:v>1.019894075396878</c:v>
                </c:pt>
                <c:pt idx="6">
                  <c:v>1.032754363619023</c:v>
                </c:pt>
                <c:pt idx="7">
                  <c:v>1.039254432171813</c:v>
                </c:pt>
                <c:pt idx="8">
                  <c:v>1.042882045039426</c:v>
                </c:pt>
                <c:pt idx="9">
                  <c:v>1.046681806321535</c:v>
                </c:pt>
                <c:pt idx="10">
                  <c:v>1.051988945196531</c:v>
                </c:pt>
                <c:pt idx="11">
                  <c:v>1.056313659431502</c:v>
                </c:pt>
                <c:pt idx="12">
                  <c:v>1.061987249905217</c:v>
                </c:pt>
                <c:pt idx="13">
                  <c:v>1.069164661104401</c:v>
                </c:pt>
                <c:pt idx="14">
                  <c:v>1.074880269244843</c:v>
                </c:pt>
                <c:pt idx="15">
                  <c:v>1.077301741921498</c:v>
                </c:pt>
                <c:pt idx="16">
                  <c:v>1.080956505047671</c:v>
                </c:pt>
                <c:pt idx="17">
                  <c:v>1.085473131378866</c:v>
                </c:pt>
                <c:pt idx="18">
                  <c:v>1.091547978167918</c:v>
                </c:pt>
                <c:pt idx="19">
                  <c:v>1.100121809563096</c:v>
                </c:pt>
                <c:pt idx="20">
                  <c:v>1.106570489566934</c:v>
                </c:pt>
                <c:pt idx="21">
                  <c:v>1.110593782851726</c:v>
                </c:pt>
                <c:pt idx="22">
                  <c:v>1.117887062603655</c:v>
                </c:pt>
                <c:pt idx="23">
                  <c:v>1.121501147469241</c:v>
                </c:pt>
                <c:pt idx="24">
                  <c:v>1.128581456683948</c:v>
                </c:pt>
                <c:pt idx="25">
                  <c:v>1.13504413100158</c:v>
                </c:pt>
                <c:pt idx="26">
                  <c:v>1.139963412583415</c:v>
                </c:pt>
                <c:pt idx="27">
                  <c:v>1.146299011983587</c:v>
                </c:pt>
                <c:pt idx="28">
                  <c:v>1.150851956064264</c:v>
                </c:pt>
                <c:pt idx="29">
                  <c:v>1.156780648839488</c:v>
                </c:pt>
                <c:pt idx="30">
                  <c:v>1.163372675065021</c:v>
                </c:pt>
                <c:pt idx="31">
                  <c:v>1.167521123451804</c:v>
                </c:pt>
                <c:pt idx="32">
                  <c:v>1.170113305921543</c:v>
                </c:pt>
                <c:pt idx="33">
                  <c:v>1.173752576583349</c:v>
                </c:pt>
                <c:pt idx="34">
                  <c:v>1.177190663481976</c:v>
                </c:pt>
                <c:pt idx="35">
                  <c:v>1.179254713149457</c:v>
                </c:pt>
                <c:pt idx="36">
                  <c:v>1.186312073872277</c:v>
                </c:pt>
                <c:pt idx="37">
                  <c:v>1.192923690152816</c:v>
                </c:pt>
                <c:pt idx="38">
                  <c:v>1.198455095223492</c:v>
                </c:pt>
                <c:pt idx="39">
                  <c:v>1.205571211229041</c:v>
                </c:pt>
                <c:pt idx="40">
                  <c:v>1.208370495652799</c:v>
                </c:pt>
                <c:pt idx="41">
                  <c:v>1.210948172850105</c:v>
                </c:pt>
                <c:pt idx="42">
                  <c:v>1.20896618413221</c:v>
                </c:pt>
                <c:pt idx="43">
                  <c:v>1.211553083388837</c:v>
                </c:pt>
                <c:pt idx="44">
                  <c:v>1.21098362742674</c:v>
                </c:pt>
                <c:pt idx="45">
                  <c:v>1.211280598572072</c:v>
                </c:pt>
                <c:pt idx="46">
                  <c:v>1.211386486068683</c:v>
                </c:pt>
                <c:pt idx="47">
                  <c:v>1.210690823322736</c:v>
                </c:pt>
                <c:pt idx="48">
                  <c:v>1.212377740867713</c:v>
                </c:pt>
                <c:pt idx="49">
                  <c:v>1.21153002079939</c:v>
                </c:pt>
                <c:pt idx="50">
                  <c:v>1.211262342962443</c:v>
                </c:pt>
                <c:pt idx="51">
                  <c:v>1.211094426079202</c:v>
                </c:pt>
                <c:pt idx="52">
                  <c:v>1.213419858374766</c:v>
                </c:pt>
                <c:pt idx="53">
                  <c:v>1.210943693280677</c:v>
                </c:pt>
                <c:pt idx="54">
                  <c:v>1.211563396816124</c:v>
                </c:pt>
                <c:pt idx="55">
                  <c:v>1.210544103781871</c:v>
                </c:pt>
                <c:pt idx="56">
                  <c:v>1.210656678387661</c:v>
                </c:pt>
                <c:pt idx="57">
                  <c:v>1.212488906616673</c:v>
                </c:pt>
                <c:pt idx="58">
                  <c:v>1.21033073638357</c:v>
                </c:pt>
                <c:pt idx="59">
                  <c:v>1.21067319773007</c:v>
                </c:pt>
                <c:pt idx="60">
                  <c:v>1.210879793686212</c:v>
                </c:pt>
                <c:pt idx="61">
                  <c:v>1.211598251140378</c:v>
                </c:pt>
                <c:pt idx="62">
                  <c:v>1.210989937517894</c:v>
                </c:pt>
                <c:pt idx="63">
                  <c:v>1.209890111449207</c:v>
                </c:pt>
                <c:pt idx="64">
                  <c:v>1.209957696890942</c:v>
                </c:pt>
                <c:pt idx="65">
                  <c:v>1.210230022963275</c:v>
                </c:pt>
                <c:pt idx="66">
                  <c:v>1.210166088643466</c:v>
                </c:pt>
                <c:pt idx="67">
                  <c:v>1.209934941868831</c:v>
                </c:pt>
                <c:pt idx="68">
                  <c:v>1.209451381526496</c:v>
                </c:pt>
                <c:pt idx="69">
                  <c:v>1.209530247744398</c:v>
                </c:pt>
                <c:pt idx="70">
                  <c:v>1.209756557774634</c:v>
                </c:pt>
                <c:pt idx="71">
                  <c:v>1.21021522996656</c:v>
                </c:pt>
                <c:pt idx="72">
                  <c:v>1.210197916901993</c:v>
                </c:pt>
                <c:pt idx="73">
                  <c:v>1.209359041874965</c:v>
                </c:pt>
                <c:pt idx="74">
                  <c:v>1.209939768691703</c:v>
                </c:pt>
                <c:pt idx="75">
                  <c:v>1.209411105087752</c:v>
                </c:pt>
                <c:pt idx="76">
                  <c:v>1.211253919586044</c:v>
                </c:pt>
                <c:pt idx="77">
                  <c:v>1.211033775784821</c:v>
                </c:pt>
                <c:pt idx="78">
                  <c:v>1.212742307376307</c:v>
                </c:pt>
                <c:pt idx="79">
                  <c:v>1.211123198507421</c:v>
                </c:pt>
                <c:pt idx="80">
                  <c:v>1.210614670642461</c:v>
                </c:pt>
                <c:pt idx="81">
                  <c:v>1.210651395174548</c:v>
                </c:pt>
                <c:pt idx="82">
                  <c:v>1.210289408262967</c:v>
                </c:pt>
                <c:pt idx="83">
                  <c:v>1.210967594239153</c:v>
                </c:pt>
                <c:pt idx="84">
                  <c:v>1.210222100623988</c:v>
                </c:pt>
                <c:pt idx="85">
                  <c:v>1.210304394729459</c:v>
                </c:pt>
                <c:pt idx="86">
                  <c:v>1.211356562743335</c:v>
                </c:pt>
                <c:pt idx="87">
                  <c:v>1.210623342057034</c:v>
                </c:pt>
                <c:pt idx="88">
                  <c:v>1.210975804302722</c:v>
                </c:pt>
                <c:pt idx="89">
                  <c:v>1.21008158203748</c:v>
                </c:pt>
                <c:pt idx="90">
                  <c:v>1.210376449819095</c:v>
                </c:pt>
                <c:pt idx="91">
                  <c:v>1.210674418077887</c:v>
                </c:pt>
                <c:pt idx="92">
                  <c:v>1.210183595177809</c:v>
                </c:pt>
                <c:pt idx="93">
                  <c:v>1.210825890030172</c:v>
                </c:pt>
                <c:pt idx="94">
                  <c:v>1.210915689770798</c:v>
                </c:pt>
                <c:pt idx="95">
                  <c:v>1.210017111955215</c:v>
                </c:pt>
                <c:pt idx="96">
                  <c:v>1.210897101790015</c:v>
                </c:pt>
                <c:pt idx="97">
                  <c:v>1.210413610898369</c:v>
                </c:pt>
                <c:pt idx="98">
                  <c:v>1.210294041616063</c:v>
                </c:pt>
                <c:pt idx="99">
                  <c:v>1.210558182428644</c:v>
                </c:pt>
                <c:pt idx="100">
                  <c:v>1.21005084514692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Sheet1!$Z$47:$Z$147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Sheet1!$AH$47:$AH$147</c:f>
              <c:numCache>
                <c:formatCode>General</c:formatCode>
                <c:ptCount val="101"/>
                <c:pt idx="0">
                  <c:v>1.0</c:v>
                </c:pt>
                <c:pt idx="1">
                  <c:v>1.002267691182561</c:v>
                </c:pt>
                <c:pt idx="2">
                  <c:v>1.006057698106583</c:v>
                </c:pt>
                <c:pt idx="3">
                  <c:v>1.007155298875239</c:v>
                </c:pt>
                <c:pt idx="4">
                  <c:v>1.00904998702057</c:v>
                </c:pt>
                <c:pt idx="5">
                  <c:v>1.013094404718784</c:v>
                </c:pt>
                <c:pt idx="6">
                  <c:v>1.007601388999849</c:v>
                </c:pt>
                <c:pt idx="7">
                  <c:v>1.00562807083181</c:v>
                </c:pt>
                <c:pt idx="8">
                  <c:v>1.005135048308673</c:v>
                </c:pt>
                <c:pt idx="9">
                  <c:v>1.00474936622177</c:v>
                </c:pt>
                <c:pt idx="10">
                  <c:v>1.005247035517038</c:v>
                </c:pt>
                <c:pt idx="11">
                  <c:v>1.005847099755344</c:v>
                </c:pt>
                <c:pt idx="12">
                  <c:v>1.006262786713723</c:v>
                </c:pt>
                <c:pt idx="13">
                  <c:v>1.006437206624797</c:v>
                </c:pt>
                <c:pt idx="14">
                  <c:v>1.005291710911959</c:v>
                </c:pt>
                <c:pt idx="15">
                  <c:v>1.005838071740917</c:v>
                </c:pt>
                <c:pt idx="16">
                  <c:v>1.006394854615942</c:v>
                </c:pt>
                <c:pt idx="17">
                  <c:v>1.007436395397956</c:v>
                </c:pt>
                <c:pt idx="18">
                  <c:v>1.010005197414629</c:v>
                </c:pt>
                <c:pt idx="19">
                  <c:v>1.009609723915021</c:v>
                </c:pt>
                <c:pt idx="20">
                  <c:v>1.005899774236576</c:v>
                </c:pt>
                <c:pt idx="21">
                  <c:v>1.007096085721794</c:v>
                </c:pt>
                <c:pt idx="22">
                  <c:v>1.005640617116564</c:v>
                </c:pt>
                <c:pt idx="23">
                  <c:v>1.00611611467052</c:v>
                </c:pt>
                <c:pt idx="24">
                  <c:v>1.005966853711415</c:v>
                </c:pt>
                <c:pt idx="25">
                  <c:v>1.002131341611735</c:v>
                </c:pt>
                <c:pt idx="26">
                  <c:v>1.002908315103327</c:v>
                </c:pt>
                <c:pt idx="27">
                  <c:v>1.001943213722874</c:v>
                </c:pt>
                <c:pt idx="28">
                  <c:v>1.003624747792294</c:v>
                </c:pt>
                <c:pt idx="29">
                  <c:v>1.004236760873223</c:v>
                </c:pt>
                <c:pt idx="30">
                  <c:v>1.0034056524863</c:v>
                </c:pt>
                <c:pt idx="31">
                  <c:v>1.002518152200441</c:v>
                </c:pt>
                <c:pt idx="32">
                  <c:v>1.004077675310183</c:v>
                </c:pt>
                <c:pt idx="33">
                  <c:v>1.004003592485917</c:v>
                </c:pt>
                <c:pt idx="34">
                  <c:v>1.005470578447786</c:v>
                </c:pt>
                <c:pt idx="35">
                  <c:v>1.007316541868197</c:v>
                </c:pt>
                <c:pt idx="36">
                  <c:v>1.006646942004069</c:v>
                </c:pt>
                <c:pt idx="37">
                  <c:v>1.006034995305598</c:v>
                </c:pt>
                <c:pt idx="38">
                  <c:v>1.005372597938274</c:v>
                </c:pt>
                <c:pt idx="39">
                  <c:v>1.005907972470265</c:v>
                </c:pt>
                <c:pt idx="40">
                  <c:v>1.00462011957406</c:v>
                </c:pt>
                <c:pt idx="41">
                  <c:v>1.003692590665411</c:v>
                </c:pt>
                <c:pt idx="42">
                  <c:v>1.002986148536527</c:v>
                </c:pt>
                <c:pt idx="43">
                  <c:v>1.003795184755826</c:v>
                </c:pt>
                <c:pt idx="44">
                  <c:v>1.003894858018044</c:v>
                </c:pt>
                <c:pt idx="45">
                  <c:v>1.003876934754108</c:v>
                </c:pt>
                <c:pt idx="46">
                  <c:v>1.003320483791379</c:v>
                </c:pt>
                <c:pt idx="47">
                  <c:v>1.004170046501908</c:v>
                </c:pt>
                <c:pt idx="48">
                  <c:v>1.003200829408996</c:v>
                </c:pt>
                <c:pt idx="49">
                  <c:v>1.003650470995164</c:v>
                </c:pt>
                <c:pt idx="50">
                  <c:v>1.002514501165195</c:v>
                </c:pt>
                <c:pt idx="51">
                  <c:v>1.003572670753193</c:v>
                </c:pt>
                <c:pt idx="52">
                  <c:v>1.000896030431843</c:v>
                </c:pt>
                <c:pt idx="53">
                  <c:v>1.001188445163824</c:v>
                </c:pt>
                <c:pt idx="54">
                  <c:v>1.001686545945076</c:v>
                </c:pt>
                <c:pt idx="55">
                  <c:v>1.002388772787812</c:v>
                </c:pt>
                <c:pt idx="56">
                  <c:v>1.001718807820159</c:v>
                </c:pt>
                <c:pt idx="57">
                  <c:v>1.001013195472013</c:v>
                </c:pt>
                <c:pt idx="58">
                  <c:v>1.001715123593683</c:v>
                </c:pt>
                <c:pt idx="59">
                  <c:v>1.001720035895651</c:v>
                </c:pt>
                <c:pt idx="60">
                  <c:v>1.00148590496269</c:v>
                </c:pt>
                <c:pt idx="61">
                  <c:v>1.001233684809645</c:v>
                </c:pt>
                <c:pt idx="62">
                  <c:v>1.001584582488022</c:v>
                </c:pt>
                <c:pt idx="63">
                  <c:v>1.001581396129989</c:v>
                </c:pt>
                <c:pt idx="64">
                  <c:v>1.002226534057969</c:v>
                </c:pt>
                <c:pt idx="65">
                  <c:v>1.00093619181955</c:v>
                </c:pt>
                <c:pt idx="66">
                  <c:v>1.000269147680094</c:v>
                </c:pt>
                <c:pt idx="67">
                  <c:v>1.001894157085659</c:v>
                </c:pt>
                <c:pt idx="68">
                  <c:v>1.001660623594829</c:v>
                </c:pt>
                <c:pt idx="69">
                  <c:v>1.001856916526149</c:v>
                </c:pt>
                <c:pt idx="70">
                  <c:v>1.001312945465715</c:v>
                </c:pt>
                <c:pt idx="71">
                  <c:v>1.001314737792108</c:v>
                </c:pt>
                <c:pt idx="72">
                  <c:v>1.002562761212902</c:v>
                </c:pt>
                <c:pt idx="73">
                  <c:v>1.000848102296432</c:v>
                </c:pt>
                <c:pt idx="74">
                  <c:v>1.002107643073865</c:v>
                </c:pt>
                <c:pt idx="75">
                  <c:v>1.00252021005667</c:v>
                </c:pt>
                <c:pt idx="76">
                  <c:v>1.001196875736119</c:v>
                </c:pt>
                <c:pt idx="77">
                  <c:v>1.001425397351293</c:v>
                </c:pt>
                <c:pt idx="78">
                  <c:v>1.001700784982535</c:v>
                </c:pt>
                <c:pt idx="79">
                  <c:v>1.001002142792586</c:v>
                </c:pt>
                <c:pt idx="80">
                  <c:v>1.001772345273358</c:v>
                </c:pt>
                <c:pt idx="81">
                  <c:v>1.000641287745357</c:v>
                </c:pt>
                <c:pt idx="82">
                  <c:v>1.001598821525482</c:v>
                </c:pt>
                <c:pt idx="83">
                  <c:v>1.001267274333909</c:v>
                </c:pt>
                <c:pt idx="84">
                  <c:v>1.001598589186875</c:v>
                </c:pt>
                <c:pt idx="85">
                  <c:v>1.001038885483653</c:v>
                </c:pt>
                <c:pt idx="86">
                  <c:v>1.001283770374976</c:v>
                </c:pt>
                <c:pt idx="87">
                  <c:v>1.000771596512412</c:v>
                </c:pt>
                <c:pt idx="88">
                  <c:v>1.000850126961432</c:v>
                </c:pt>
                <c:pt idx="89">
                  <c:v>1.001404951553916</c:v>
                </c:pt>
                <c:pt idx="90">
                  <c:v>1.001334021896453</c:v>
                </c:pt>
                <c:pt idx="91">
                  <c:v>1.001435587058753</c:v>
                </c:pt>
                <c:pt idx="92">
                  <c:v>1.001554677190234</c:v>
                </c:pt>
                <c:pt idx="93">
                  <c:v>1.001618869028105</c:v>
                </c:pt>
                <c:pt idx="94">
                  <c:v>1.001654914703353</c:v>
                </c:pt>
                <c:pt idx="95">
                  <c:v>1.000752013687001</c:v>
                </c:pt>
                <c:pt idx="96">
                  <c:v>1.000699073675933</c:v>
                </c:pt>
                <c:pt idx="97">
                  <c:v>1.000619116004044</c:v>
                </c:pt>
                <c:pt idx="98">
                  <c:v>1.001089535299885</c:v>
                </c:pt>
                <c:pt idx="99">
                  <c:v>1.00107426733431</c:v>
                </c:pt>
                <c:pt idx="100">
                  <c:v>1.001292433285878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Sheet1!$Z$47:$Z$147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Sheet1!$AJ$47:$AJ$147</c:f>
              <c:numCache>
                <c:formatCode>General</c:formatCode>
                <c:ptCount val="101"/>
                <c:pt idx="0">
                  <c:v>1.0</c:v>
                </c:pt>
                <c:pt idx="1">
                  <c:v>1.002246690150297</c:v>
                </c:pt>
                <c:pt idx="2">
                  <c:v>1.003571873078882</c:v>
                </c:pt>
                <c:pt idx="3">
                  <c:v>1.005512679162073</c:v>
                </c:pt>
                <c:pt idx="4">
                  <c:v>1.005174932171309</c:v>
                </c:pt>
                <c:pt idx="5">
                  <c:v>1.003327354642522</c:v>
                </c:pt>
                <c:pt idx="6">
                  <c:v>1.000883822430523</c:v>
                </c:pt>
                <c:pt idx="7">
                  <c:v>0.999790412768834</c:v>
                </c:pt>
                <c:pt idx="8">
                  <c:v>1.002657918550185</c:v>
                </c:pt>
                <c:pt idx="9">
                  <c:v>1.001822087189862</c:v>
                </c:pt>
                <c:pt idx="10">
                  <c:v>1.001445553973511</c:v>
                </c:pt>
                <c:pt idx="11">
                  <c:v>1.00172083389913</c:v>
                </c:pt>
                <c:pt idx="12">
                  <c:v>1.002675148131125</c:v>
                </c:pt>
                <c:pt idx="13">
                  <c:v>1.001364441197486</c:v>
                </c:pt>
                <c:pt idx="14">
                  <c:v>1.002078092013515</c:v>
                </c:pt>
                <c:pt idx="15">
                  <c:v>1.002010511145808</c:v>
                </c:pt>
                <c:pt idx="16">
                  <c:v>1.003719701309873</c:v>
                </c:pt>
                <c:pt idx="17">
                  <c:v>1.004394408552544</c:v>
                </c:pt>
                <c:pt idx="18">
                  <c:v>1.002583650402204</c:v>
                </c:pt>
                <c:pt idx="19">
                  <c:v>0.999648878448689</c:v>
                </c:pt>
                <c:pt idx="20">
                  <c:v>0.999310502066842</c:v>
                </c:pt>
                <c:pt idx="21">
                  <c:v>0.999630232737809</c:v>
                </c:pt>
                <c:pt idx="22">
                  <c:v>0.999207124581199</c:v>
                </c:pt>
                <c:pt idx="23">
                  <c:v>1.002027268683435</c:v>
                </c:pt>
                <c:pt idx="24">
                  <c:v>1.000239561981568</c:v>
                </c:pt>
                <c:pt idx="25">
                  <c:v>1.0015944836389</c:v>
                </c:pt>
                <c:pt idx="26">
                  <c:v>1.000752122346074</c:v>
                </c:pt>
                <c:pt idx="27">
                  <c:v>1.0007852440519</c:v>
                </c:pt>
                <c:pt idx="28">
                  <c:v>1.000476527724913</c:v>
                </c:pt>
                <c:pt idx="29">
                  <c:v>1.000551818633406</c:v>
                </c:pt>
                <c:pt idx="30">
                  <c:v>0.998075794106665</c:v>
                </c:pt>
                <c:pt idx="31">
                  <c:v>1.000911043594931</c:v>
                </c:pt>
                <c:pt idx="32">
                  <c:v>1.000404069076301</c:v>
                </c:pt>
                <c:pt idx="33">
                  <c:v>1.002132534342331</c:v>
                </c:pt>
                <c:pt idx="34">
                  <c:v>1.002807713628315</c:v>
                </c:pt>
                <c:pt idx="35">
                  <c:v>1.002078328035171</c:v>
                </c:pt>
                <c:pt idx="36">
                  <c:v>1.002397193293397</c:v>
                </c:pt>
                <c:pt idx="37">
                  <c:v>1.001535084855293</c:v>
                </c:pt>
                <c:pt idx="38">
                  <c:v>1.000895623513359</c:v>
                </c:pt>
                <c:pt idx="39">
                  <c:v>0.999783725488561</c:v>
                </c:pt>
                <c:pt idx="40">
                  <c:v>1.000852274202408</c:v>
                </c:pt>
                <c:pt idx="41">
                  <c:v>0.99881422719665</c:v>
                </c:pt>
                <c:pt idx="42">
                  <c:v>1.000812701237965</c:v>
                </c:pt>
                <c:pt idx="43">
                  <c:v>0.999362820200747</c:v>
                </c:pt>
                <c:pt idx="44">
                  <c:v>1.000033593749139</c:v>
                </c:pt>
                <c:pt idx="45">
                  <c:v>0.998713445949231</c:v>
                </c:pt>
                <c:pt idx="46">
                  <c:v>0.999340319469474</c:v>
                </c:pt>
                <c:pt idx="47">
                  <c:v>0.999112558570741</c:v>
                </c:pt>
                <c:pt idx="48">
                  <c:v>0.998819577020868</c:v>
                </c:pt>
                <c:pt idx="49">
                  <c:v>0.998254147805258</c:v>
                </c:pt>
                <c:pt idx="50">
                  <c:v>0.999926203895333</c:v>
                </c:pt>
                <c:pt idx="51">
                  <c:v>0.997697766086489</c:v>
                </c:pt>
                <c:pt idx="52">
                  <c:v>0.998879841217217</c:v>
                </c:pt>
                <c:pt idx="53">
                  <c:v>0.999005562086362</c:v>
                </c:pt>
                <c:pt idx="54">
                  <c:v>1.00022461394331</c:v>
                </c:pt>
                <c:pt idx="55">
                  <c:v>0.998910366684819</c:v>
                </c:pt>
                <c:pt idx="56">
                  <c:v>0.998979678378009</c:v>
                </c:pt>
                <c:pt idx="57">
                  <c:v>1.000213284903787</c:v>
                </c:pt>
                <c:pt idx="58">
                  <c:v>1.000255296758683</c:v>
                </c:pt>
                <c:pt idx="59">
                  <c:v>0.999916605681293</c:v>
                </c:pt>
                <c:pt idx="60">
                  <c:v>0.999248664392781</c:v>
                </c:pt>
                <c:pt idx="61">
                  <c:v>0.999057250829183</c:v>
                </c:pt>
                <c:pt idx="62">
                  <c:v>0.998770563190157</c:v>
                </c:pt>
                <c:pt idx="63">
                  <c:v>0.999661544944266</c:v>
                </c:pt>
                <c:pt idx="64">
                  <c:v>0.999647855688177</c:v>
                </c:pt>
                <c:pt idx="65">
                  <c:v>0.999430637090111</c:v>
                </c:pt>
                <c:pt idx="66">
                  <c:v>1.000236887069459</c:v>
                </c:pt>
                <c:pt idx="67">
                  <c:v>0.999637864104709</c:v>
                </c:pt>
                <c:pt idx="68">
                  <c:v>0.999905670011198</c:v>
                </c:pt>
                <c:pt idx="69">
                  <c:v>0.999509074954027</c:v>
                </c:pt>
                <c:pt idx="70">
                  <c:v>1.000165293833588</c:v>
                </c:pt>
                <c:pt idx="71">
                  <c:v>0.998909973315391</c:v>
                </c:pt>
                <c:pt idx="72">
                  <c:v>0.999668153550655</c:v>
                </c:pt>
                <c:pt idx="73">
                  <c:v>1.000255926149768</c:v>
                </c:pt>
                <c:pt idx="74">
                  <c:v>0.999421825614927</c:v>
                </c:pt>
                <c:pt idx="75">
                  <c:v>0.999509074954027</c:v>
                </c:pt>
                <c:pt idx="76">
                  <c:v>0.999599707270206</c:v>
                </c:pt>
                <c:pt idx="77">
                  <c:v>0.998624859154076</c:v>
                </c:pt>
                <c:pt idx="78">
                  <c:v>0.998492451004658</c:v>
                </c:pt>
                <c:pt idx="79">
                  <c:v>0.99964549547161</c:v>
                </c:pt>
                <c:pt idx="80">
                  <c:v>0.998378373870577</c:v>
                </c:pt>
                <c:pt idx="81">
                  <c:v>0.999794661158655</c:v>
                </c:pt>
                <c:pt idx="82">
                  <c:v>0.999376509456837</c:v>
                </c:pt>
                <c:pt idx="83">
                  <c:v>0.999432918632793</c:v>
                </c:pt>
                <c:pt idx="84">
                  <c:v>0.999754694824784</c:v>
                </c:pt>
                <c:pt idx="85">
                  <c:v>0.999899140078696</c:v>
                </c:pt>
                <c:pt idx="86">
                  <c:v>0.998809742785172</c:v>
                </c:pt>
                <c:pt idx="87">
                  <c:v>0.999730699289685</c:v>
                </c:pt>
                <c:pt idx="88">
                  <c:v>0.999180690155647</c:v>
                </c:pt>
                <c:pt idx="89">
                  <c:v>0.998865915939471</c:v>
                </c:pt>
                <c:pt idx="90">
                  <c:v>0.998998638784432</c:v>
                </c:pt>
                <c:pt idx="91">
                  <c:v>0.999441651434091</c:v>
                </c:pt>
                <c:pt idx="92">
                  <c:v>0.999531575685301</c:v>
                </c:pt>
                <c:pt idx="93">
                  <c:v>0.998864814505073</c:v>
                </c:pt>
                <c:pt idx="94">
                  <c:v>0.99824344815682</c:v>
                </c:pt>
                <c:pt idx="95">
                  <c:v>1.000258286366335</c:v>
                </c:pt>
                <c:pt idx="96">
                  <c:v>0.999295554028583</c:v>
                </c:pt>
                <c:pt idx="97">
                  <c:v>0.999229074595274</c:v>
                </c:pt>
                <c:pt idx="98">
                  <c:v>1.001456253621949</c:v>
                </c:pt>
                <c:pt idx="99">
                  <c:v>0.999645023428296</c:v>
                </c:pt>
                <c:pt idx="100">
                  <c:v>0.999062600653402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01648"/>
        <c:axId val="1941904128"/>
      </c:scatterChart>
      <c:valAx>
        <c:axId val="1941901648"/>
        <c:scaling>
          <c:orientation val="minMax"/>
          <c:max val="5.0E6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04128"/>
        <c:crosses val="autoZero"/>
        <c:crossBetween val="midCat"/>
      </c:valAx>
      <c:valAx>
        <c:axId val="1941904128"/>
        <c:scaling>
          <c:orientation val="minMax"/>
          <c:min val="0.98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Sheet1!$AL$47:$AL$147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</c:numCache>
            </c:numRef>
          </c:xVal>
          <c:yVal>
            <c:numRef>
              <c:f>Sheet1!$AU$47:$AU$147</c:f>
              <c:numCache>
                <c:formatCode>General</c:formatCode>
                <c:ptCount val="101"/>
                <c:pt idx="0">
                  <c:v>1.0</c:v>
                </c:pt>
                <c:pt idx="1">
                  <c:v>1.001933493573575</c:v>
                </c:pt>
                <c:pt idx="2">
                  <c:v>1.00447349449847</c:v>
                </c:pt>
                <c:pt idx="3">
                  <c:v>1.005857893424315</c:v>
                </c:pt>
                <c:pt idx="4">
                  <c:v>1.009120215819633</c:v>
                </c:pt>
                <c:pt idx="5">
                  <c:v>1.012845053157422</c:v>
                </c:pt>
                <c:pt idx="6">
                  <c:v>1.018788402750722</c:v>
                </c:pt>
                <c:pt idx="7">
                  <c:v>1.033407497213742</c:v>
                </c:pt>
                <c:pt idx="8">
                  <c:v>1.040003935972274</c:v>
                </c:pt>
                <c:pt idx="9">
                  <c:v>1.04219480923545</c:v>
                </c:pt>
                <c:pt idx="10">
                  <c:v>1.042884435800306</c:v>
                </c:pt>
                <c:pt idx="11">
                  <c:v>1.045991081009527</c:v>
                </c:pt>
                <c:pt idx="12">
                  <c:v>1.051333316225621</c:v>
                </c:pt>
                <c:pt idx="13">
                  <c:v>1.056764423160972</c:v>
                </c:pt>
                <c:pt idx="14">
                  <c:v>1.063386950431782</c:v>
                </c:pt>
                <c:pt idx="15">
                  <c:v>1.071975104413597</c:v>
                </c:pt>
                <c:pt idx="16">
                  <c:v>1.074559889494365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Sheet1!$AL$47:$AL$147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</c:numCache>
            </c:numRef>
          </c:xVal>
          <c:yVal>
            <c:numRef>
              <c:f>Sheet1!$AT$47:$AT$147</c:f>
              <c:numCache>
                <c:formatCode>General</c:formatCode>
                <c:ptCount val="101"/>
                <c:pt idx="0">
                  <c:v>1.0</c:v>
                </c:pt>
                <c:pt idx="1">
                  <c:v>1.002341183490998</c:v>
                </c:pt>
                <c:pt idx="2">
                  <c:v>1.004406641476591</c:v>
                </c:pt>
                <c:pt idx="3">
                  <c:v>1.007245002843216</c:v>
                </c:pt>
                <c:pt idx="4">
                  <c:v>1.008922368583896</c:v>
                </c:pt>
                <c:pt idx="5">
                  <c:v>1.007159694014581</c:v>
                </c:pt>
                <c:pt idx="6">
                  <c:v>1.006276266708569</c:v>
                </c:pt>
                <c:pt idx="7">
                  <c:v>1.001404966290765</c:v>
                </c:pt>
                <c:pt idx="8">
                  <c:v>1.000792814767273</c:v>
                </c:pt>
                <c:pt idx="9">
                  <c:v>1.002723882132414</c:v>
                </c:pt>
                <c:pt idx="10">
                  <c:v>1.003668391998023</c:v>
                </c:pt>
                <c:pt idx="11">
                  <c:v>1.004449453204343</c:v>
                </c:pt>
                <c:pt idx="12">
                  <c:v>1.001172052513112</c:v>
                </c:pt>
                <c:pt idx="13">
                  <c:v>0.989856294851044</c:v>
                </c:pt>
                <c:pt idx="14">
                  <c:v>0.976623830293143</c:v>
                </c:pt>
                <c:pt idx="15">
                  <c:v>0.967736610025365</c:v>
                </c:pt>
                <c:pt idx="16">
                  <c:v>0.968876345864195</c:v>
                </c:pt>
                <c:pt idx="18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Sheet1!$AL$47:$AL$147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</c:numCache>
            </c:numRef>
          </c:xVal>
          <c:yVal>
            <c:numRef>
              <c:f>Sheet1!$AV$47:$AV$147</c:f>
              <c:numCache>
                <c:formatCode>General</c:formatCode>
                <c:ptCount val="101"/>
                <c:pt idx="0">
                  <c:v>1.0</c:v>
                </c:pt>
                <c:pt idx="1">
                  <c:v>1.002154209564136</c:v>
                </c:pt>
                <c:pt idx="2">
                  <c:v>1.004669985371317</c:v>
                </c:pt>
                <c:pt idx="3">
                  <c:v>1.006973018324127</c:v>
                </c:pt>
                <c:pt idx="4">
                  <c:v>1.009186114678981</c:v>
                </c:pt>
                <c:pt idx="5">
                  <c:v>1.012265213074359</c:v>
                </c:pt>
                <c:pt idx="6">
                  <c:v>1.013634752220404</c:v>
                </c:pt>
                <c:pt idx="7">
                  <c:v>1.007780133573934</c:v>
                </c:pt>
                <c:pt idx="8">
                  <c:v>1.003004843972135</c:v>
                </c:pt>
                <c:pt idx="9">
                  <c:v>1.00243006306144</c:v>
                </c:pt>
                <c:pt idx="10">
                  <c:v>1.005061343252855</c:v>
                </c:pt>
                <c:pt idx="11">
                  <c:v>1.007915925929179</c:v>
                </c:pt>
                <c:pt idx="12">
                  <c:v>1.012352498531032</c:v>
                </c:pt>
                <c:pt idx="13">
                  <c:v>1.021506080561039</c:v>
                </c:pt>
                <c:pt idx="14">
                  <c:v>1.030823336864369</c:v>
                </c:pt>
                <c:pt idx="15">
                  <c:v>1.037080457172689</c:v>
                </c:pt>
                <c:pt idx="16">
                  <c:v>1.038828120961152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37216"/>
        <c:axId val="1941939696"/>
      </c:scatterChart>
      <c:valAx>
        <c:axId val="194193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39696"/>
        <c:crosses val="autoZero"/>
        <c:crossBetween val="midCat"/>
      </c:valAx>
      <c:valAx>
        <c:axId val="1941939696"/>
        <c:scaling>
          <c:orientation val="minMax"/>
          <c:min val="0.95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x/x0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Sheet1!$B$150:$B$250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Sheet1!$J$150:$J$250</c:f>
              <c:numCache>
                <c:formatCode>General</c:formatCode>
                <c:ptCount val="101"/>
                <c:pt idx="0">
                  <c:v>1.0</c:v>
                </c:pt>
                <c:pt idx="1">
                  <c:v>1.000170815914902</c:v>
                </c:pt>
                <c:pt idx="2">
                  <c:v>1.001350251557026</c:v>
                </c:pt>
                <c:pt idx="3">
                  <c:v>1.00104592663933</c:v>
                </c:pt>
                <c:pt idx="4">
                  <c:v>1.001839857523013</c:v>
                </c:pt>
                <c:pt idx="5">
                  <c:v>1.003384920800808</c:v>
                </c:pt>
                <c:pt idx="6">
                  <c:v>1.00274346077978</c:v>
                </c:pt>
                <c:pt idx="7">
                  <c:v>1.004677013368987</c:v>
                </c:pt>
                <c:pt idx="8">
                  <c:v>1.004277003683117</c:v>
                </c:pt>
                <c:pt idx="9">
                  <c:v>1.004832409093551</c:v>
                </c:pt>
                <c:pt idx="10">
                  <c:v>1.005604692019701</c:v>
                </c:pt>
                <c:pt idx="11">
                  <c:v>1.005509425088944</c:v>
                </c:pt>
                <c:pt idx="12">
                  <c:v>1.003539998173056</c:v>
                </c:pt>
                <c:pt idx="13">
                  <c:v>1.005786690059725</c:v>
                </c:pt>
                <c:pt idx="14">
                  <c:v>1.006486289172581</c:v>
                </c:pt>
                <c:pt idx="15">
                  <c:v>1.005706604555068</c:v>
                </c:pt>
                <c:pt idx="16">
                  <c:v>1.007231631533935</c:v>
                </c:pt>
                <c:pt idx="17">
                  <c:v>1.008475334549983</c:v>
                </c:pt>
                <c:pt idx="18">
                  <c:v>1.008968880125888</c:v>
                </c:pt>
                <c:pt idx="19">
                  <c:v>1.00993575590559</c:v>
                </c:pt>
                <c:pt idx="20">
                  <c:v>1.010258127420236</c:v>
                </c:pt>
                <c:pt idx="21">
                  <c:v>1.005596414859468</c:v>
                </c:pt>
                <c:pt idx="22">
                  <c:v>1.003270015511518</c:v>
                </c:pt>
                <c:pt idx="23">
                  <c:v>1.003336670527816</c:v>
                </c:pt>
                <c:pt idx="24">
                  <c:v>1.001905457997262</c:v>
                </c:pt>
                <c:pt idx="25">
                  <c:v>1.000186912603912</c:v>
                </c:pt>
                <c:pt idx="26">
                  <c:v>1.002109362656076</c:v>
                </c:pt>
                <c:pt idx="27">
                  <c:v>1.002630187046113</c:v>
                </c:pt>
                <c:pt idx="28">
                  <c:v>1.000589250241097</c:v>
                </c:pt>
                <c:pt idx="29">
                  <c:v>1.001325718531625</c:v>
                </c:pt>
                <c:pt idx="30">
                  <c:v>1.00228857511333</c:v>
                </c:pt>
                <c:pt idx="31">
                  <c:v>1.002492897609558</c:v>
                </c:pt>
                <c:pt idx="32">
                  <c:v>1.002993009201994</c:v>
                </c:pt>
                <c:pt idx="33">
                  <c:v>1.003342699324812</c:v>
                </c:pt>
                <c:pt idx="34">
                  <c:v>1.003095319677757</c:v>
                </c:pt>
                <c:pt idx="35">
                  <c:v>1.005297760592412</c:v>
                </c:pt>
                <c:pt idx="36">
                  <c:v>1.005015839719</c:v>
                </c:pt>
                <c:pt idx="37">
                  <c:v>1.004435861489125</c:v>
                </c:pt>
                <c:pt idx="38">
                  <c:v>1.006413167624851</c:v>
                </c:pt>
                <c:pt idx="39">
                  <c:v>1.006671729397029</c:v>
                </c:pt>
                <c:pt idx="40">
                  <c:v>1.007509393930211</c:v>
                </c:pt>
                <c:pt idx="41">
                  <c:v>1.008123714416244</c:v>
                </c:pt>
                <c:pt idx="42">
                  <c:v>1.009165980003933</c:v>
                </c:pt>
                <c:pt idx="43">
                  <c:v>1.008348630327957</c:v>
                </c:pt>
                <c:pt idx="44">
                  <c:v>1.00587750005805</c:v>
                </c:pt>
                <c:pt idx="45">
                  <c:v>1.005131958726498</c:v>
                </c:pt>
                <c:pt idx="46">
                  <c:v>1.003798221695897</c:v>
                </c:pt>
                <c:pt idx="47">
                  <c:v>1.003830415073919</c:v>
                </c:pt>
                <c:pt idx="48">
                  <c:v>1.002014314592536</c:v>
                </c:pt>
                <c:pt idx="49">
                  <c:v>1.0015371243669</c:v>
                </c:pt>
                <c:pt idx="50">
                  <c:v>1.002241657940663</c:v>
                </c:pt>
                <c:pt idx="51">
                  <c:v>1.001986896499265</c:v>
                </c:pt>
                <c:pt idx="52">
                  <c:v>1.002099613116378</c:v>
                </c:pt>
                <c:pt idx="53">
                  <c:v>1.00253080143226</c:v>
                </c:pt>
                <c:pt idx="54">
                  <c:v>1.003705103643278</c:v>
                </c:pt>
                <c:pt idx="55">
                  <c:v>1.004584114183585</c:v>
                </c:pt>
                <c:pt idx="56">
                  <c:v>1.005209895353017</c:v>
                </c:pt>
                <c:pt idx="57">
                  <c:v>1.005611695770668</c:v>
                </c:pt>
                <c:pt idx="58">
                  <c:v>1.005488433733065</c:v>
                </c:pt>
                <c:pt idx="59">
                  <c:v>1.004582064790546</c:v>
                </c:pt>
                <c:pt idx="60">
                  <c:v>1.003024386802203</c:v>
                </c:pt>
                <c:pt idx="61">
                  <c:v>1.005038542218581</c:v>
                </c:pt>
                <c:pt idx="62">
                  <c:v>1.002747241213541</c:v>
                </c:pt>
                <c:pt idx="63">
                  <c:v>1.001965944937425</c:v>
                </c:pt>
                <c:pt idx="64">
                  <c:v>1.002363288422642</c:v>
                </c:pt>
                <c:pt idx="65">
                  <c:v>1.002323753044319</c:v>
                </c:pt>
                <c:pt idx="66">
                  <c:v>1.002395481800664</c:v>
                </c:pt>
                <c:pt idx="67">
                  <c:v>1.001372854571508</c:v>
                </c:pt>
                <c:pt idx="68">
                  <c:v>1.002353817441222</c:v>
                </c:pt>
                <c:pt idx="69">
                  <c:v>1.001265927987154</c:v>
                </c:pt>
                <c:pt idx="70">
                  <c:v>1.002804683909676</c:v>
                </c:pt>
                <c:pt idx="71">
                  <c:v>1.000857481964894</c:v>
                </c:pt>
                <c:pt idx="72">
                  <c:v>1.00189612629498</c:v>
                </c:pt>
                <c:pt idx="73">
                  <c:v>1.001790154767576</c:v>
                </c:pt>
                <c:pt idx="74">
                  <c:v>1.000643210958769</c:v>
                </c:pt>
                <c:pt idx="75">
                  <c:v>1.002074045445947</c:v>
                </c:pt>
                <c:pt idx="76">
                  <c:v>0.999460790763676</c:v>
                </c:pt>
                <c:pt idx="77">
                  <c:v>1.000319446652737</c:v>
                </c:pt>
                <c:pt idx="78">
                  <c:v>0.999963130822328</c:v>
                </c:pt>
                <c:pt idx="79">
                  <c:v>0.999380148142465</c:v>
                </c:pt>
                <c:pt idx="80">
                  <c:v>0.999954555206798</c:v>
                </c:pt>
                <c:pt idx="81">
                  <c:v>1.000465948409455</c:v>
                </c:pt>
                <c:pt idx="82">
                  <c:v>0.999665491303281</c:v>
                </c:pt>
                <c:pt idx="83">
                  <c:v>1.000133270238557</c:v>
                </c:pt>
                <c:pt idx="84">
                  <c:v>1.000612649136371</c:v>
                </c:pt>
                <c:pt idx="85">
                  <c:v>1.000131519300816</c:v>
                </c:pt>
                <c:pt idx="86">
                  <c:v>0.999655642278485</c:v>
                </c:pt>
                <c:pt idx="87">
                  <c:v>0.999639068060999</c:v>
                </c:pt>
                <c:pt idx="88">
                  <c:v>0.999836764849638</c:v>
                </c:pt>
                <c:pt idx="89">
                  <c:v>1.000186852912853</c:v>
                </c:pt>
                <c:pt idx="90">
                  <c:v>0.999583535478764</c:v>
                </c:pt>
                <c:pt idx="91">
                  <c:v>1.000577471205381</c:v>
                </c:pt>
                <c:pt idx="92">
                  <c:v>0.999466580796435</c:v>
                </c:pt>
                <c:pt idx="93">
                  <c:v>1.000266639962213</c:v>
                </c:pt>
                <c:pt idx="94">
                  <c:v>0.999574502231779</c:v>
                </c:pt>
                <c:pt idx="95">
                  <c:v>1.0007542363292</c:v>
                </c:pt>
                <c:pt idx="96">
                  <c:v>1.001372317351974</c:v>
                </c:pt>
                <c:pt idx="97">
                  <c:v>1.000969243525057</c:v>
                </c:pt>
                <c:pt idx="98">
                  <c:v>1.000047195730943</c:v>
                </c:pt>
                <c:pt idx="99">
                  <c:v>0.999977655646775</c:v>
                </c:pt>
                <c:pt idx="100">
                  <c:v>1.000974038706827</c:v>
                </c:pt>
              </c:numCache>
            </c:numRef>
          </c:yVal>
          <c:smooth val="0"/>
        </c:ser>
        <c:ser>
          <c:idx val="0"/>
          <c:order val="1"/>
          <c:tx>
            <c:v>y/y0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Sheet1!$B$150:$B$250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Sheet1!$K$150:$K$250</c:f>
              <c:numCache>
                <c:formatCode>General</c:formatCode>
                <c:ptCount val="101"/>
                <c:pt idx="0">
                  <c:v>1.0</c:v>
                </c:pt>
                <c:pt idx="1">
                  <c:v>1.000791891842946</c:v>
                </c:pt>
                <c:pt idx="2">
                  <c:v>1.002237584777015</c:v>
                </c:pt>
                <c:pt idx="3">
                  <c:v>1.002058269519876</c:v>
                </c:pt>
                <c:pt idx="4">
                  <c:v>1.004017177775044</c:v>
                </c:pt>
                <c:pt idx="5">
                  <c:v>1.004384406178757</c:v>
                </c:pt>
                <c:pt idx="6">
                  <c:v>1.005356081094755</c:v>
                </c:pt>
                <c:pt idx="7">
                  <c:v>1.005955792742949</c:v>
                </c:pt>
                <c:pt idx="8">
                  <c:v>1.007144661828812</c:v>
                </c:pt>
                <c:pt idx="9">
                  <c:v>1.009122956091897</c:v>
                </c:pt>
                <c:pt idx="10">
                  <c:v>1.009542764169001</c:v>
                </c:pt>
                <c:pt idx="11">
                  <c:v>1.011662282132902</c:v>
                </c:pt>
                <c:pt idx="12">
                  <c:v>1.01640643874888</c:v>
                </c:pt>
                <c:pt idx="13">
                  <c:v>1.015151239037027</c:v>
                </c:pt>
                <c:pt idx="14">
                  <c:v>1.016969129146856</c:v>
                </c:pt>
                <c:pt idx="15">
                  <c:v>1.018836494333562</c:v>
                </c:pt>
                <c:pt idx="16">
                  <c:v>1.019932133378428</c:v>
                </c:pt>
                <c:pt idx="17">
                  <c:v>1.021283568494115</c:v>
                </c:pt>
                <c:pt idx="18">
                  <c:v>1.022042536020142</c:v>
                </c:pt>
                <c:pt idx="19">
                  <c:v>1.022199105500533</c:v>
                </c:pt>
                <c:pt idx="20">
                  <c:v>1.024410549291371</c:v>
                </c:pt>
                <c:pt idx="21">
                  <c:v>1.029317761017446</c:v>
                </c:pt>
                <c:pt idx="22">
                  <c:v>1.03193373089889</c:v>
                </c:pt>
                <c:pt idx="23">
                  <c:v>1.033805348957535</c:v>
                </c:pt>
                <c:pt idx="24">
                  <c:v>1.035829085157275</c:v>
                </c:pt>
                <c:pt idx="25">
                  <c:v>1.037975771884738</c:v>
                </c:pt>
                <c:pt idx="26">
                  <c:v>1.039188336555416</c:v>
                </c:pt>
                <c:pt idx="27">
                  <c:v>1.040410874210786</c:v>
                </c:pt>
                <c:pt idx="28">
                  <c:v>1.043212099193843</c:v>
                </c:pt>
                <c:pt idx="29">
                  <c:v>1.044529008077515</c:v>
                </c:pt>
                <c:pt idx="30">
                  <c:v>1.04587170354137</c:v>
                </c:pt>
                <c:pt idx="31">
                  <c:v>1.045914338582547</c:v>
                </c:pt>
                <c:pt idx="32">
                  <c:v>1.047228752448015</c:v>
                </c:pt>
                <c:pt idx="33">
                  <c:v>1.047240554167643</c:v>
                </c:pt>
                <c:pt idx="34">
                  <c:v>1.050029566320118</c:v>
                </c:pt>
                <c:pt idx="35">
                  <c:v>1.049777137106247</c:v>
                </c:pt>
                <c:pt idx="36">
                  <c:v>1.051577498295573</c:v>
                </c:pt>
                <c:pt idx="37">
                  <c:v>1.053556480106288</c:v>
                </c:pt>
                <c:pt idx="38">
                  <c:v>1.052517432610675</c:v>
                </c:pt>
                <c:pt idx="39">
                  <c:v>1.053607911504256</c:v>
                </c:pt>
                <c:pt idx="40">
                  <c:v>1.055314858361467</c:v>
                </c:pt>
                <c:pt idx="41">
                  <c:v>1.058106507294544</c:v>
                </c:pt>
                <c:pt idx="42">
                  <c:v>1.0588607470446</c:v>
                </c:pt>
                <c:pt idx="43">
                  <c:v>1.061022070739649</c:v>
                </c:pt>
                <c:pt idx="44">
                  <c:v>1.064224518749442</c:v>
                </c:pt>
                <c:pt idx="45">
                  <c:v>1.066161460921051</c:v>
                </c:pt>
                <c:pt idx="46">
                  <c:v>1.068981433981234</c:v>
                </c:pt>
                <c:pt idx="47">
                  <c:v>1.070967064448411</c:v>
                </c:pt>
                <c:pt idx="48">
                  <c:v>1.073348630204882</c:v>
                </c:pt>
                <c:pt idx="49">
                  <c:v>1.07619972719953</c:v>
                </c:pt>
                <c:pt idx="50">
                  <c:v>1.074933108526523</c:v>
                </c:pt>
                <c:pt idx="51">
                  <c:v>1.077116419569491</c:v>
                </c:pt>
                <c:pt idx="52">
                  <c:v>1.078983855637396</c:v>
                </c:pt>
                <c:pt idx="53">
                  <c:v>1.078912074247205</c:v>
                </c:pt>
                <c:pt idx="54">
                  <c:v>1.079049853121752</c:v>
                </c:pt>
                <c:pt idx="55">
                  <c:v>1.081340853970306</c:v>
                </c:pt>
                <c:pt idx="56">
                  <c:v>1.081311976969848</c:v>
                </c:pt>
                <c:pt idx="57">
                  <c:v>1.082844478108288</c:v>
                </c:pt>
                <c:pt idx="58">
                  <c:v>1.084540353322221</c:v>
                </c:pt>
                <c:pt idx="59">
                  <c:v>1.086079701584482</c:v>
                </c:pt>
                <c:pt idx="60">
                  <c:v>1.087986490894052</c:v>
                </c:pt>
                <c:pt idx="61">
                  <c:v>1.086065908103164</c:v>
                </c:pt>
                <c:pt idx="62">
                  <c:v>1.08698293361476</c:v>
                </c:pt>
                <c:pt idx="63">
                  <c:v>1.087972739941453</c:v>
                </c:pt>
                <c:pt idx="64">
                  <c:v>1.088672337375227</c:v>
                </c:pt>
                <c:pt idx="65">
                  <c:v>1.088133640263101</c:v>
                </c:pt>
                <c:pt idx="66">
                  <c:v>1.087916998966588</c:v>
                </c:pt>
                <c:pt idx="67">
                  <c:v>1.088903566022488</c:v>
                </c:pt>
                <c:pt idx="68">
                  <c:v>1.088620388544507</c:v>
                </c:pt>
                <c:pt idx="69">
                  <c:v>1.089196475489087</c:v>
                </c:pt>
                <c:pt idx="70">
                  <c:v>1.088135617848552</c:v>
                </c:pt>
                <c:pt idx="71">
                  <c:v>1.089260587533549</c:v>
                </c:pt>
                <c:pt idx="72">
                  <c:v>1.089267824503964</c:v>
                </c:pt>
                <c:pt idx="73">
                  <c:v>1.089134007888439</c:v>
                </c:pt>
                <c:pt idx="74">
                  <c:v>1.08924210171686</c:v>
                </c:pt>
                <c:pt idx="75">
                  <c:v>1.089278081013454</c:v>
                </c:pt>
                <c:pt idx="76">
                  <c:v>1.089955159490317</c:v>
                </c:pt>
                <c:pt idx="77">
                  <c:v>1.089363039218532</c:v>
                </c:pt>
                <c:pt idx="78">
                  <c:v>1.088773839252144</c:v>
                </c:pt>
                <c:pt idx="79">
                  <c:v>1.089648605392918</c:v>
                </c:pt>
                <c:pt idx="80">
                  <c:v>1.090468445692615</c:v>
                </c:pt>
                <c:pt idx="81">
                  <c:v>1.088708578932258</c:v>
                </c:pt>
                <c:pt idx="82">
                  <c:v>1.08957527170447</c:v>
                </c:pt>
                <c:pt idx="83">
                  <c:v>1.0898906717755</c:v>
                </c:pt>
                <c:pt idx="84">
                  <c:v>1.089566588757597</c:v>
                </c:pt>
                <c:pt idx="85">
                  <c:v>1.089972879790059</c:v>
                </c:pt>
                <c:pt idx="86">
                  <c:v>1.089091287789824</c:v>
                </c:pt>
                <c:pt idx="87">
                  <c:v>1.089756004585588</c:v>
                </c:pt>
                <c:pt idx="88">
                  <c:v>1.090532260036043</c:v>
                </c:pt>
                <c:pt idx="89">
                  <c:v>1.089469502779376</c:v>
                </c:pt>
                <c:pt idx="90">
                  <c:v>1.09058098377221</c:v>
                </c:pt>
                <c:pt idx="91">
                  <c:v>1.089287316833679</c:v>
                </c:pt>
                <c:pt idx="92">
                  <c:v>1.089875453582082</c:v>
                </c:pt>
                <c:pt idx="93">
                  <c:v>1.089233021835272</c:v>
                </c:pt>
                <c:pt idx="94">
                  <c:v>1.090533259460948</c:v>
                </c:pt>
                <c:pt idx="95">
                  <c:v>1.089449556809988</c:v>
                </c:pt>
                <c:pt idx="96">
                  <c:v>1.089444899915216</c:v>
                </c:pt>
                <c:pt idx="97">
                  <c:v>1.089131115935522</c:v>
                </c:pt>
                <c:pt idx="98">
                  <c:v>1.08988386009228</c:v>
                </c:pt>
                <c:pt idx="99">
                  <c:v>1.089189904801943</c:v>
                </c:pt>
                <c:pt idx="100">
                  <c:v>1.089481595111919</c:v>
                </c:pt>
              </c:numCache>
            </c:numRef>
          </c:yVal>
          <c:smooth val="0"/>
        </c:ser>
        <c:ser>
          <c:idx val="2"/>
          <c:order val="2"/>
          <c:tx>
            <c:v>z/z0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Sheet1!$B$150:$B$250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Sheet1!$L$150:$L$250</c:f>
              <c:numCache>
                <c:formatCode>General</c:formatCode>
                <c:ptCount val="101"/>
                <c:pt idx="0">
                  <c:v>1.0</c:v>
                </c:pt>
                <c:pt idx="1">
                  <c:v>1.00167825773459</c:v>
                </c:pt>
                <c:pt idx="2">
                  <c:v>1.000908875564952</c:v>
                </c:pt>
                <c:pt idx="3">
                  <c:v>1.003411476970894</c:v>
                </c:pt>
                <c:pt idx="4">
                  <c:v>1.004204042327769</c:v>
                </c:pt>
                <c:pt idx="5">
                  <c:v>1.00317451956393</c:v>
                </c:pt>
                <c:pt idx="6">
                  <c:v>1.004571267167781</c:v>
                </c:pt>
                <c:pt idx="7">
                  <c:v>1.005016478987989</c:v>
                </c:pt>
                <c:pt idx="8">
                  <c:v>1.005088315326673</c:v>
                </c:pt>
                <c:pt idx="9">
                  <c:v>1.004775894279619</c:v>
                </c:pt>
                <c:pt idx="10">
                  <c:v>1.00545483047728</c:v>
                </c:pt>
                <c:pt idx="11">
                  <c:v>1.004399285768583</c:v>
                </c:pt>
                <c:pt idx="12">
                  <c:v>1.003130991947075</c:v>
                </c:pt>
                <c:pt idx="13">
                  <c:v>1.00354324263713</c:v>
                </c:pt>
                <c:pt idx="14">
                  <c:v>1.004048699202404</c:v>
                </c:pt>
                <c:pt idx="15">
                  <c:v>1.0030270618764</c:v>
                </c:pt>
                <c:pt idx="16">
                  <c:v>1.003135802064155</c:v>
                </c:pt>
                <c:pt idx="17">
                  <c:v>1.002948759478691</c:v>
                </c:pt>
                <c:pt idx="18">
                  <c:v>1.001457307766431</c:v>
                </c:pt>
                <c:pt idx="19">
                  <c:v>1.001891401119291</c:v>
                </c:pt>
                <c:pt idx="20">
                  <c:v>1.002159427151329</c:v>
                </c:pt>
                <c:pt idx="21">
                  <c:v>1.001680071385292</c:v>
                </c:pt>
                <c:pt idx="22">
                  <c:v>1.001846059851735</c:v>
                </c:pt>
                <c:pt idx="23">
                  <c:v>1.002128831652526</c:v>
                </c:pt>
                <c:pt idx="24">
                  <c:v>1.002695952341675</c:v>
                </c:pt>
                <c:pt idx="25">
                  <c:v>1.003861577762561</c:v>
                </c:pt>
                <c:pt idx="26">
                  <c:v>1.0022914293807</c:v>
                </c:pt>
                <c:pt idx="27">
                  <c:v>1.003134382685345</c:v>
                </c:pt>
                <c:pt idx="28">
                  <c:v>1.00248738251092</c:v>
                </c:pt>
                <c:pt idx="29">
                  <c:v>1.002087985084537</c:v>
                </c:pt>
                <c:pt idx="30">
                  <c:v>1.00241144574456</c:v>
                </c:pt>
                <c:pt idx="31">
                  <c:v>1.002706597682754</c:v>
                </c:pt>
                <c:pt idx="32">
                  <c:v>1.003355174944747</c:v>
                </c:pt>
                <c:pt idx="33">
                  <c:v>1.003822071719003</c:v>
                </c:pt>
                <c:pt idx="34">
                  <c:v>1.003878058327637</c:v>
                </c:pt>
                <c:pt idx="35">
                  <c:v>1.003289410393196</c:v>
                </c:pt>
                <c:pt idx="36">
                  <c:v>1.005207227729237</c:v>
                </c:pt>
                <c:pt idx="37">
                  <c:v>1.003415656252947</c:v>
                </c:pt>
                <c:pt idx="38">
                  <c:v>1.004548083980544</c:v>
                </c:pt>
                <c:pt idx="39">
                  <c:v>1.004788432125778</c:v>
                </c:pt>
                <c:pt idx="40">
                  <c:v>1.004381228115939</c:v>
                </c:pt>
                <c:pt idx="41">
                  <c:v>1.002861625390605</c:v>
                </c:pt>
                <c:pt idx="42">
                  <c:v>1.00306018071531</c:v>
                </c:pt>
                <c:pt idx="43">
                  <c:v>1.002212023021694</c:v>
                </c:pt>
                <c:pt idx="44">
                  <c:v>1.002435338621203</c:v>
                </c:pt>
                <c:pt idx="45">
                  <c:v>1.001731247876846</c:v>
                </c:pt>
                <c:pt idx="46">
                  <c:v>1.001001214042009</c:v>
                </c:pt>
                <c:pt idx="47">
                  <c:v>1.002443933748444</c:v>
                </c:pt>
                <c:pt idx="48">
                  <c:v>1.002391811004349</c:v>
                </c:pt>
                <c:pt idx="49">
                  <c:v>1.002105727319667</c:v>
                </c:pt>
                <c:pt idx="50">
                  <c:v>1.003815842223113</c:v>
                </c:pt>
                <c:pt idx="51">
                  <c:v>1.003417785321163</c:v>
                </c:pt>
                <c:pt idx="52">
                  <c:v>1.00289214203503</c:v>
                </c:pt>
                <c:pt idx="53">
                  <c:v>1.004014870674088</c:v>
                </c:pt>
                <c:pt idx="54">
                  <c:v>1.003602698838412</c:v>
                </c:pt>
                <c:pt idx="55">
                  <c:v>1.003619967947272</c:v>
                </c:pt>
                <c:pt idx="56">
                  <c:v>1.003250614039044</c:v>
                </c:pt>
                <c:pt idx="57">
                  <c:v>1.004117617929088</c:v>
                </c:pt>
                <c:pt idx="58">
                  <c:v>1.002936379341288</c:v>
                </c:pt>
                <c:pt idx="59">
                  <c:v>1.003378673549497</c:v>
                </c:pt>
                <c:pt idx="60">
                  <c:v>1.00404601815354</c:v>
                </c:pt>
                <c:pt idx="61">
                  <c:v>1.003379304384524</c:v>
                </c:pt>
                <c:pt idx="62">
                  <c:v>1.003130361112049</c:v>
                </c:pt>
                <c:pt idx="63">
                  <c:v>1.003116088469566</c:v>
                </c:pt>
                <c:pt idx="64">
                  <c:v>1.001782582077157</c:v>
                </c:pt>
                <c:pt idx="65">
                  <c:v>1.002953727304527</c:v>
                </c:pt>
                <c:pt idx="66">
                  <c:v>1.002348914222523</c:v>
                </c:pt>
                <c:pt idx="67">
                  <c:v>1.002543211410796</c:v>
                </c:pt>
                <c:pt idx="68">
                  <c:v>1.001700100397394</c:v>
                </c:pt>
                <c:pt idx="69">
                  <c:v>1.002375645856786</c:v>
                </c:pt>
                <c:pt idx="70">
                  <c:v>1.001678888569616</c:v>
                </c:pt>
                <c:pt idx="71">
                  <c:v>1.001534348494086</c:v>
                </c:pt>
                <c:pt idx="72">
                  <c:v>1.000994826837362</c:v>
                </c:pt>
                <c:pt idx="73">
                  <c:v>1.001018088878978</c:v>
                </c:pt>
                <c:pt idx="74">
                  <c:v>1.002807058160782</c:v>
                </c:pt>
                <c:pt idx="75">
                  <c:v>1.000575479253255</c:v>
                </c:pt>
                <c:pt idx="76">
                  <c:v>1.00196394714738</c:v>
                </c:pt>
                <c:pt idx="77">
                  <c:v>1.001623296232874</c:v>
                </c:pt>
                <c:pt idx="78">
                  <c:v>1.001812704449689</c:v>
                </c:pt>
                <c:pt idx="79">
                  <c:v>1.00237927315819</c:v>
                </c:pt>
                <c:pt idx="80">
                  <c:v>1.00058872678882</c:v>
                </c:pt>
                <c:pt idx="81">
                  <c:v>1.001342180374028</c:v>
                </c:pt>
                <c:pt idx="82">
                  <c:v>1.002322419151394</c:v>
                </c:pt>
                <c:pt idx="83">
                  <c:v>1.001682042744751</c:v>
                </c:pt>
                <c:pt idx="84">
                  <c:v>1.001458884853998</c:v>
                </c:pt>
                <c:pt idx="85">
                  <c:v>1.001062326185236</c:v>
                </c:pt>
                <c:pt idx="86">
                  <c:v>1.001731405585603</c:v>
                </c:pt>
                <c:pt idx="87">
                  <c:v>1.001936900095603</c:v>
                </c:pt>
                <c:pt idx="88">
                  <c:v>1.000971959067638</c:v>
                </c:pt>
                <c:pt idx="89">
                  <c:v>1.001795277632072</c:v>
                </c:pt>
                <c:pt idx="90">
                  <c:v>1.000888767698471</c:v>
                </c:pt>
                <c:pt idx="91">
                  <c:v>1.001238171448974</c:v>
                </c:pt>
                <c:pt idx="92">
                  <c:v>1.001820116761255</c:v>
                </c:pt>
                <c:pt idx="93">
                  <c:v>1.001590413957099</c:v>
                </c:pt>
                <c:pt idx="94">
                  <c:v>1.001717763778147</c:v>
                </c:pt>
                <c:pt idx="95">
                  <c:v>1.001606421395905</c:v>
                </c:pt>
                <c:pt idx="96">
                  <c:v>1.00030832061938</c:v>
                </c:pt>
                <c:pt idx="97">
                  <c:v>1.001798983787855</c:v>
                </c:pt>
                <c:pt idx="98">
                  <c:v>1.001676601792644</c:v>
                </c:pt>
                <c:pt idx="99">
                  <c:v>1.001826661674659</c:v>
                </c:pt>
                <c:pt idx="100">
                  <c:v>1.00174212978106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40704"/>
        <c:axId val="1872360720"/>
      </c:scatterChart>
      <c:valAx>
        <c:axId val="2091340704"/>
        <c:scaling>
          <c:orientation val="minMax"/>
          <c:max val="5.0E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872360720"/>
        <c:crosses val="autoZero"/>
        <c:crossBetween val="midCat"/>
      </c:valAx>
      <c:valAx>
        <c:axId val="1872360720"/>
        <c:scaling>
          <c:orientation val="minMax"/>
          <c:max val="1.12"/>
          <c:min val="0.9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Relative Lattice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91340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2256223653861"/>
          <c:y val="0.381750996403227"/>
          <c:w val="0.111784180386543"/>
          <c:h val="0.1747696121318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Sheet1!$N$150:$N$250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Sheet1!$V$150:$V$250</c:f>
              <c:numCache>
                <c:formatCode>General</c:formatCode>
                <c:ptCount val="101"/>
                <c:pt idx="0">
                  <c:v>1.0</c:v>
                </c:pt>
                <c:pt idx="1">
                  <c:v>1.000749515611582</c:v>
                </c:pt>
                <c:pt idx="2">
                  <c:v>1.001114194843097</c:v>
                </c:pt>
                <c:pt idx="3">
                  <c:v>1.001232152964143</c:v>
                </c:pt>
                <c:pt idx="4">
                  <c:v>1.000617369882522</c:v>
                </c:pt>
                <c:pt idx="5">
                  <c:v>1.00172016290319</c:v>
                </c:pt>
                <c:pt idx="6">
                  <c:v>1.00090719107568</c:v>
                </c:pt>
                <c:pt idx="7">
                  <c:v>1.001385251780495</c:v>
                </c:pt>
                <c:pt idx="8">
                  <c:v>1.000428215041316</c:v>
                </c:pt>
                <c:pt idx="9">
                  <c:v>0.999738136155032</c:v>
                </c:pt>
                <c:pt idx="10">
                  <c:v>1.000448511479148</c:v>
                </c:pt>
                <c:pt idx="11">
                  <c:v>0.999892707458049</c:v>
                </c:pt>
                <c:pt idx="12">
                  <c:v>1.000996017838897</c:v>
                </c:pt>
                <c:pt idx="13">
                  <c:v>1.001489360567491</c:v>
                </c:pt>
                <c:pt idx="14">
                  <c:v>0.999830405353293</c:v>
                </c:pt>
                <c:pt idx="15">
                  <c:v>1.001478078135873</c:v>
                </c:pt>
                <c:pt idx="16">
                  <c:v>1.000913041225408</c:v>
                </c:pt>
                <c:pt idx="17">
                  <c:v>0.99985762645815</c:v>
                </c:pt>
                <c:pt idx="18">
                  <c:v>0.999511631888521</c:v>
                </c:pt>
                <c:pt idx="19">
                  <c:v>1.000698038273669</c:v>
                </c:pt>
                <c:pt idx="20">
                  <c:v>1.00093825258495</c:v>
                </c:pt>
                <c:pt idx="21">
                  <c:v>1.00005901885746</c:v>
                </c:pt>
                <c:pt idx="22">
                  <c:v>1.000053924849534</c:v>
                </c:pt>
                <c:pt idx="23">
                  <c:v>1.000992953474754</c:v>
                </c:pt>
                <c:pt idx="24">
                  <c:v>0.999707014950356</c:v>
                </c:pt>
                <c:pt idx="25">
                  <c:v>1.001188654912084</c:v>
                </c:pt>
                <c:pt idx="26">
                  <c:v>0.999267716462106</c:v>
                </c:pt>
                <c:pt idx="27">
                  <c:v>1.001731226451655</c:v>
                </c:pt>
                <c:pt idx="28">
                  <c:v>1.001388017667611</c:v>
                </c:pt>
                <c:pt idx="29">
                  <c:v>0.999520526503924</c:v>
                </c:pt>
                <c:pt idx="30">
                  <c:v>0.999793513592763</c:v>
                </c:pt>
                <c:pt idx="31">
                  <c:v>1.000721617958798</c:v>
                </c:pt>
                <c:pt idx="32">
                  <c:v>1.00012283324582</c:v>
                </c:pt>
                <c:pt idx="33">
                  <c:v>1.001264627264675</c:v>
                </c:pt>
                <c:pt idx="34">
                  <c:v>0.999551985982564</c:v>
                </c:pt>
                <c:pt idx="35">
                  <c:v>0.999974012600188</c:v>
                </c:pt>
                <c:pt idx="36">
                  <c:v>1.000004795530899</c:v>
                </c:pt>
                <c:pt idx="37">
                  <c:v>1.000618921963062</c:v>
                </c:pt>
                <c:pt idx="38">
                  <c:v>1.000631776373689</c:v>
                </c:pt>
                <c:pt idx="39">
                  <c:v>0.999970709454423</c:v>
                </c:pt>
                <c:pt idx="40">
                  <c:v>0.999956780526499</c:v>
                </c:pt>
                <c:pt idx="41">
                  <c:v>1.00043903980816</c:v>
                </c:pt>
                <c:pt idx="42">
                  <c:v>0.999727032809629</c:v>
                </c:pt>
                <c:pt idx="43">
                  <c:v>1.000495889732557</c:v>
                </c:pt>
                <c:pt idx="44">
                  <c:v>0.999464691401418</c:v>
                </c:pt>
                <c:pt idx="45">
                  <c:v>1.000137379026266</c:v>
                </c:pt>
                <c:pt idx="46">
                  <c:v>1.000152661050045</c:v>
                </c:pt>
                <c:pt idx="47">
                  <c:v>0.999943070481728</c:v>
                </c:pt>
                <c:pt idx="48">
                  <c:v>1.00002757927729</c:v>
                </c:pt>
                <c:pt idx="49">
                  <c:v>0.999927330793174</c:v>
                </c:pt>
                <c:pt idx="50">
                  <c:v>0.999088809332159</c:v>
                </c:pt>
                <c:pt idx="51">
                  <c:v>0.998636417651661</c:v>
                </c:pt>
                <c:pt idx="52">
                  <c:v>1.000007262940989</c:v>
                </c:pt>
                <c:pt idx="53">
                  <c:v>0.999465547035562</c:v>
                </c:pt>
                <c:pt idx="54">
                  <c:v>1.000082638339525</c:v>
                </c:pt>
                <c:pt idx="55">
                  <c:v>0.999413811017559</c:v>
                </c:pt>
                <c:pt idx="56">
                  <c:v>0.999255021239227</c:v>
                </c:pt>
                <c:pt idx="57">
                  <c:v>0.999053927316944</c:v>
                </c:pt>
                <c:pt idx="58">
                  <c:v>0.998614210960856</c:v>
                </c:pt>
                <c:pt idx="59">
                  <c:v>0.999395186051078</c:v>
                </c:pt>
                <c:pt idx="60">
                  <c:v>0.999200220857081</c:v>
                </c:pt>
                <c:pt idx="61">
                  <c:v>0.999184819442491</c:v>
                </c:pt>
                <c:pt idx="62">
                  <c:v>1.000345835381881</c:v>
                </c:pt>
                <c:pt idx="63">
                  <c:v>0.998885765359966</c:v>
                </c:pt>
                <c:pt idx="64">
                  <c:v>0.999990190055048</c:v>
                </c:pt>
                <c:pt idx="65">
                  <c:v>0.999484072509701</c:v>
                </c:pt>
                <c:pt idx="66">
                  <c:v>0.99919958410609</c:v>
                </c:pt>
                <c:pt idx="67">
                  <c:v>0.999279794832463</c:v>
                </c:pt>
                <c:pt idx="68">
                  <c:v>0.999473804899974</c:v>
                </c:pt>
                <c:pt idx="69">
                  <c:v>0.999589812971111</c:v>
                </c:pt>
                <c:pt idx="70">
                  <c:v>1.000313440675223</c:v>
                </c:pt>
                <c:pt idx="71">
                  <c:v>0.999560900496435</c:v>
                </c:pt>
                <c:pt idx="72">
                  <c:v>0.999675615167122</c:v>
                </c:pt>
                <c:pt idx="73">
                  <c:v>0.999309304261193</c:v>
                </c:pt>
                <c:pt idx="74">
                  <c:v>0.999499115751858</c:v>
                </c:pt>
                <c:pt idx="75">
                  <c:v>1.000818642891021</c:v>
                </c:pt>
                <c:pt idx="76">
                  <c:v>0.998571409355193</c:v>
                </c:pt>
                <c:pt idx="77">
                  <c:v>0.998721543299744</c:v>
                </c:pt>
                <c:pt idx="78">
                  <c:v>0.998558037584386</c:v>
                </c:pt>
                <c:pt idx="79">
                  <c:v>0.999517422342844</c:v>
                </c:pt>
                <c:pt idx="80">
                  <c:v>0.999938274950829</c:v>
                </c:pt>
                <c:pt idx="81">
                  <c:v>0.99921383140951</c:v>
                </c:pt>
                <c:pt idx="82">
                  <c:v>0.999080412178468</c:v>
                </c:pt>
                <c:pt idx="83">
                  <c:v>0.998944067872562</c:v>
                </c:pt>
                <c:pt idx="84">
                  <c:v>0.998234209908625</c:v>
                </c:pt>
                <c:pt idx="85">
                  <c:v>0.998810569047646</c:v>
                </c:pt>
                <c:pt idx="86">
                  <c:v>0.999582311248501</c:v>
                </c:pt>
                <c:pt idx="87">
                  <c:v>0.998495019134765</c:v>
                </c:pt>
                <c:pt idx="88">
                  <c:v>0.999669088469466</c:v>
                </c:pt>
                <c:pt idx="89">
                  <c:v>0.999248016978328</c:v>
                </c:pt>
                <c:pt idx="90">
                  <c:v>0.999347071554335</c:v>
                </c:pt>
                <c:pt idx="91">
                  <c:v>0.999757656552593</c:v>
                </c:pt>
                <c:pt idx="92">
                  <c:v>0.998666404643634</c:v>
                </c:pt>
                <c:pt idx="93">
                  <c:v>0.997870207225038</c:v>
                </c:pt>
                <c:pt idx="94">
                  <c:v>0.999750353814668</c:v>
                </c:pt>
                <c:pt idx="95">
                  <c:v>0.998865070952765</c:v>
                </c:pt>
                <c:pt idx="96">
                  <c:v>0.999323233189117</c:v>
                </c:pt>
                <c:pt idx="97">
                  <c:v>0.999508129758072</c:v>
                </c:pt>
                <c:pt idx="98">
                  <c:v>1.000003541927386</c:v>
                </c:pt>
                <c:pt idx="99">
                  <c:v>0.999244713832564</c:v>
                </c:pt>
                <c:pt idx="100">
                  <c:v>0.997640240625016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Sheet1!$N$150:$N$250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Sheet1!$W$150:$W$250</c:f>
              <c:numCache>
                <c:formatCode>General</c:formatCode>
                <c:ptCount val="101"/>
                <c:pt idx="0">
                  <c:v>1.0</c:v>
                </c:pt>
                <c:pt idx="1">
                  <c:v>1.000734183948466</c:v>
                </c:pt>
                <c:pt idx="2">
                  <c:v>1.001929464907785</c:v>
                </c:pt>
                <c:pt idx="3">
                  <c:v>1.003173823997743</c:v>
                </c:pt>
                <c:pt idx="4">
                  <c:v>1.004397802398159</c:v>
                </c:pt>
                <c:pt idx="5">
                  <c:v>1.00418775972686</c:v>
                </c:pt>
                <c:pt idx="6">
                  <c:v>1.003024766070445</c:v>
                </c:pt>
                <c:pt idx="7">
                  <c:v>1.004107509867901</c:v>
                </c:pt>
                <c:pt idx="8">
                  <c:v>1.004928987527676</c:v>
                </c:pt>
                <c:pt idx="9">
                  <c:v>1.006473135834106</c:v>
                </c:pt>
                <c:pt idx="10">
                  <c:v>1.006435385076181</c:v>
                </c:pt>
                <c:pt idx="11">
                  <c:v>1.006646107103799</c:v>
                </c:pt>
                <c:pt idx="12">
                  <c:v>1.006684687391544</c:v>
                </c:pt>
                <c:pt idx="13">
                  <c:v>1.006683536061363</c:v>
                </c:pt>
                <c:pt idx="14">
                  <c:v>1.007833235787301</c:v>
                </c:pt>
                <c:pt idx="15">
                  <c:v>1.006169606582325</c:v>
                </c:pt>
                <c:pt idx="16">
                  <c:v>1.006660008879402</c:v>
                </c:pt>
                <c:pt idx="17">
                  <c:v>1.007308958638871</c:v>
                </c:pt>
                <c:pt idx="18">
                  <c:v>1.007412328066</c:v>
                </c:pt>
                <c:pt idx="19">
                  <c:v>1.007545503357694</c:v>
                </c:pt>
                <c:pt idx="20">
                  <c:v>1.008793581029602</c:v>
                </c:pt>
                <c:pt idx="21">
                  <c:v>1.007794598290602</c:v>
                </c:pt>
                <c:pt idx="22">
                  <c:v>1.010600461453137</c:v>
                </c:pt>
                <c:pt idx="23">
                  <c:v>1.008560633323706</c:v>
                </c:pt>
                <c:pt idx="24">
                  <c:v>1.00984108411195</c:v>
                </c:pt>
                <c:pt idx="25">
                  <c:v>1.010344587259286</c:v>
                </c:pt>
                <c:pt idx="26">
                  <c:v>1.009994518524159</c:v>
                </c:pt>
                <c:pt idx="27">
                  <c:v>1.010025640194644</c:v>
                </c:pt>
                <c:pt idx="28">
                  <c:v>1.009554896324076</c:v>
                </c:pt>
                <c:pt idx="29">
                  <c:v>1.009846976634119</c:v>
                </c:pt>
                <c:pt idx="30">
                  <c:v>1.009316792661281</c:v>
                </c:pt>
                <c:pt idx="31">
                  <c:v>1.008543012966152</c:v>
                </c:pt>
                <c:pt idx="32">
                  <c:v>1.009675843202045</c:v>
                </c:pt>
                <c:pt idx="33">
                  <c:v>1.010160696230671</c:v>
                </c:pt>
                <c:pt idx="34">
                  <c:v>1.009535438128903</c:v>
                </c:pt>
                <c:pt idx="35">
                  <c:v>1.009848285288921</c:v>
                </c:pt>
                <c:pt idx="36">
                  <c:v>1.009287158423576</c:v>
                </c:pt>
                <c:pt idx="37">
                  <c:v>1.010318550034507</c:v>
                </c:pt>
                <c:pt idx="38">
                  <c:v>1.010358431825936</c:v>
                </c:pt>
                <c:pt idx="39">
                  <c:v>1.00936305325098</c:v>
                </c:pt>
                <c:pt idx="40">
                  <c:v>1.010566136081277</c:v>
                </c:pt>
                <c:pt idx="41">
                  <c:v>1.009753375635731</c:v>
                </c:pt>
                <c:pt idx="42">
                  <c:v>1.010317999398333</c:v>
                </c:pt>
                <c:pt idx="43">
                  <c:v>1.010557139973403</c:v>
                </c:pt>
                <c:pt idx="44">
                  <c:v>1.011993385043171</c:v>
                </c:pt>
                <c:pt idx="45">
                  <c:v>1.011454619727369</c:v>
                </c:pt>
                <c:pt idx="46">
                  <c:v>1.012738839155398</c:v>
                </c:pt>
                <c:pt idx="47">
                  <c:v>1.01275233331721</c:v>
                </c:pt>
                <c:pt idx="48">
                  <c:v>1.011507151848551</c:v>
                </c:pt>
                <c:pt idx="49">
                  <c:v>1.009973022260032</c:v>
                </c:pt>
                <c:pt idx="50">
                  <c:v>1.010741560184834</c:v>
                </c:pt>
                <c:pt idx="51">
                  <c:v>1.011578026590321</c:v>
                </c:pt>
                <c:pt idx="52">
                  <c:v>1.011483596062113</c:v>
                </c:pt>
                <c:pt idx="53">
                  <c:v>1.010042552591404</c:v>
                </c:pt>
                <c:pt idx="54">
                  <c:v>1.010303318150745</c:v>
                </c:pt>
                <c:pt idx="55">
                  <c:v>1.01107025422486</c:v>
                </c:pt>
                <c:pt idx="56">
                  <c:v>1.010544840048487</c:v>
                </c:pt>
                <c:pt idx="57">
                  <c:v>1.01082381950827</c:v>
                </c:pt>
                <c:pt idx="58">
                  <c:v>1.012357541482998</c:v>
                </c:pt>
                <c:pt idx="59">
                  <c:v>1.01069807422936</c:v>
                </c:pt>
                <c:pt idx="60">
                  <c:v>1.012326469870347</c:v>
                </c:pt>
                <c:pt idx="61">
                  <c:v>1.010197295658415</c:v>
                </c:pt>
                <c:pt idx="62">
                  <c:v>1.009884005129011</c:v>
                </c:pt>
                <c:pt idx="63">
                  <c:v>1.010351287857917</c:v>
                </c:pt>
                <c:pt idx="64">
                  <c:v>1.01000453724207</c:v>
                </c:pt>
                <c:pt idx="65">
                  <c:v>1.010133636395855</c:v>
                </c:pt>
                <c:pt idx="66">
                  <c:v>1.011050617251709</c:v>
                </c:pt>
                <c:pt idx="67">
                  <c:v>1.009515751097918</c:v>
                </c:pt>
                <c:pt idx="68">
                  <c:v>1.011346759397421</c:v>
                </c:pt>
                <c:pt idx="69">
                  <c:v>1.010517830271505</c:v>
                </c:pt>
                <c:pt idx="70">
                  <c:v>1.010328289858772</c:v>
                </c:pt>
                <c:pt idx="71">
                  <c:v>1.009648676100442</c:v>
                </c:pt>
                <c:pt idx="72">
                  <c:v>1.010730940772915</c:v>
                </c:pt>
                <c:pt idx="73">
                  <c:v>1.010445911466342</c:v>
                </c:pt>
                <c:pt idx="74">
                  <c:v>1.009963775862988</c:v>
                </c:pt>
                <c:pt idx="75">
                  <c:v>1.009409356747394</c:v>
                </c:pt>
                <c:pt idx="76">
                  <c:v>1.010790652617711</c:v>
                </c:pt>
                <c:pt idx="77">
                  <c:v>1.009384184808031</c:v>
                </c:pt>
                <c:pt idx="78">
                  <c:v>1.009774986317764</c:v>
                </c:pt>
                <c:pt idx="79">
                  <c:v>1.010552663372823</c:v>
                </c:pt>
                <c:pt idx="80">
                  <c:v>1.008969469955903</c:v>
                </c:pt>
                <c:pt idx="81">
                  <c:v>1.010926430916771</c:v>
                </c:pt>
                <c:pt idx="82">
                  <c:v>1.009664265540161</c:v>
                </c:pt>
                <c:pt idx="83">
                  <c:v>1.009770130707869</c:v>
                </c:pt>
                <c:pt idx="84">
                  <c:v>1.009866542096078</c:v>
                </c:pt>
                <c:pt idx="85">
                  <c:v>1.01067967439982</c:v>
                </c:pt>
                <c:pt idx="86">
                  <c:v>1.009556762766171</c:v>
                </c:pt>
                <c:pt idx="87">
                  <c:v>1.010319265146421</c:v>
                </c:pt>
                <c:pt idx="88">
                  <c:v>1.010557454622645</c:v>
                </c:pt>
                <c:pt idx="89">
                  <c:v>1.009453371885684</c:v>
                </c:pt>
                <c:pt idx="90">
                  <c:v>1.010459941962089</c:v>
                </c:pt>
                <c:pt idx="91">
                  <c:v>1.009491487350686</c:v>
                </c:pt>
                <c:pt idx="92">
                  <c:v>1.01050735388197</c:v>
                </c:pt>
                <c:pt idx="93">
                  <c:v>1.01080500491382</c:v>
                </c:pt>
                <c:pt idx="94">
                  <c:v>1.009813359223054</c:v>
                </c:pt>
                <c:pt idx="95">
                  <c:v>1.009109195672726</c:v>
                </c:pt>
                <c:pt idx="96">
                  <c:v>1.010374285857063</c:v>
                </c:pt>
                <c:pt idx="97">
                  <c:v>1.010678837718881</c:v>
                </c:pt>
                <c:pt idx="98">
                  <c:v>1.00969685319007</c:v>
                </c:pt>
                <c:pt idx="99">
                  <c:v>1.00981861529562</c:v>
                </c:pt>
                <c:pt idx="100">
                  <c:v>1.011824139506549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Sheet1!$N$150:$N$250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Sheet1!$X$150:$X$250</c:f>
              <c:numCache>
                <c:formatCode>General</c:formatCode>
                <c:ptCount val="101"/>
                <c:pt idx="0">
                  <c:v>1.0</c:v>
                </c:pt>
                <c:pt idx="1">
                  <c:v>1.000644420296507</c:v>
                </c:pt>
                <c:pt idx="2">
                  <c:v>1.000800388116591</c:v>
                </c:pt>
                <c:pt idx="3">
                  <c:v>1.001341827136637</c:v>
                </c:pt>
                <c:pt idx="4">
                  <c:v>1.000026296442154</c:v>
                </c:pt>
                <c:pt idx="5">
                  <c:v>1.000629618706313</c:v>
                </c:pt>
                <c:pt idx="6">
                  <c:v>1.001361116443008</c:v>
                </c:pt>
                <c:pt idx="7">
                  <c:v>1.001345763729774</c:v>
                </c:pt>
                <c:pt idx="8">
                  <c:v>1.001194598553318</c:v>
                </c:pt>
                <c:pt idx="9">
                  <c:v>1.001162239757733</c:v>
                </c:pt>
                <c:pt idx="10">
                  <c:v>1.000962733217555</c:v>
                </c:pt>
                <c:pt idx="11">
                  <c:v>1.001153343057243</c:v>
                </c:pt>
                <c:pt idx="12">
                  <c:v>1.001161924830282</c:v>
                </c:pt>
                <c:pt idx="13">
                  <c:v>1.000753306462673</c:v>
                </c:pt>
                <c:pt idx="14">
                  <c:v>1.000733466033264</c:v>
                </c:pt>
                <c:pt idx="15">
                  <c:v>1.001248766074881</c:v>
                </c:pt>
                <c:pt idx="16">
                  <c:v>1.001375681837614</c:v>
                </c:pt>
                <c:pt idx="17">
                  <c:v>1.000975409047456</c:v>
                </c:pt>
                <c:pt idx="18">
                  <c:v>1.001672500960135</c:v>
                </c:pt>
                <c:pt idx="19">
                  <c:v>1.000892425664131</c:v>
                </c:pt>
                <c:pt idx="20">
                  <c:v>1.000071645995091</c:v>
                </c:pt>
                <c:pt idx="21">
                  <c:v>1.001234830535177</c:v>
                </c:pt>
                <c:pt idx="22">
                  <c:v>0.999820806280409</c:v>
                </c:pt>
                <c:pt idx="23">
                  <c:v>1.001089648980289</c:v>
                </c:pt>
                <c:pt idx="24">
                  <c:v>0.999827262293154</c:v>
                </c:pt>
                <c:pt idx="25">
                  <c:v>0.999574296818178</c:v>
                </c:pt>
                <c:pt idx="26">
                  <c:v>1.001230185355275</c:v>
                </c:pt>
                <c:pt idx="27">
                  <c:v>0.998828076223151</c:v>
                </c:pt>
                <c:pt idx="28">
                  <c:v>1.000079440449502</c:v>
                </c:pt>
                <c:pt idx="29">
                  <c:v>0.999408408783389</c:v>
                </c:pt>
                <c:pt idx="30">
                  <c:v>1.000048971218623</c:v>
                </c:pt>
                <c:pt idx="31">
                  <c:v>0.999400220669665</c:v>
                </c:pt>
                <c:pt idx="32">
                  <c:v>1.000047081653917</c:v>
                </c:pt>
                <c:pt idx="33">
                  <c:v>0.999098913830968</c:v>
                </c:pt>
                <c:pt idx="34">
                  <c:v>0.99913607527018</c:v>
                </c:pt>
                <c:pt idx="35">
                  <c:v>0.999369987634374</c:v>
                </c:pt>
                <c:pt idx="36">
                  <c:v>0.999971499065689</c:v>
                </c:pt>
                <c:pt idx="37">
                  <c:v>0.999353847602512</c:v>
                </c:pt>
                <c:pt idx="38">
                  <c:v>0.999390851577999</c:v>
                </c:pt>
                <c:pt idx="39">
                  <c:v>1.000090620374011</c:v>
                </c:pt>
                <c:pt idx="40">
                  <c:v>0.999080096915774</c:v>
                </c:pt>
                <c:pt idx="41">
                  <c:v>0.999334479564279</c:v>
                </c:pt>
                <c:pt idx="42">
                  <c:v>0.999077734959892</c:v>
                </c:pt>
                <c:pt idx="43">
                  <c:v>0.999739240070613</c:v>
                </c:pt>
                <c:pt idx="44">
                  <c:v>0.999537529038279</c:v>
                </c:pt>
                <c:pt idx="45">
                  <c:v>1.000145102823025</c:v>
                </c:pt>
                <c:pt idx="46">
                  <c:v>0.999948588093632</c:v>
                </c:pt>
                <c:pt idx="47">
                  <c:v>0.998894368451576</c:v>
                </c:pt>
                <c:pt idx="48">
                  <c:v>0.999178669207921</c:v>
                </c:pt>
                <c:pt idx="49">
                  <c:v>0.9996894028015</c:v>
                </c:pt>
                <c:pt idx="50">
                  <c:v>0.999477220431422</c:v>
                </c:pt>
                <c:pt idx="51">
                  <c:v>0.998993491866762</c:v>
                </c:pt>
                <c:pt idx="52">
                  <c:v>0.998723992700611</c:v>
                </c:pt>
                <c:pt idx="53">
                  <c:v>0.999258503316737</c:v>
                </c:pt>
                <c:pt idx="54">
                  <c:v>0.99898624853539</c:v>
                </c:pt>
                <c:pt idx="55">
                  <c:v>0.99826640311438</c:v>
                </c:pt>
                <c:pt idx="56">
                  <c:v>0.999009002043722</c:v>
                </c:pt>
                <c:pt idx="57">
                  <c:v>0.999108361654497</c:v>
                </c:pt>
                <c:pt idx="58">
                  <c:v>0.998874055630989</c:v>
                </c:pt>
                <c:pt idx="59">
                  <c:v>0.998532044419257</c:v>
                </c:pt>
                <c:pt idx="60">
                  <c:v>0.998621956206504</c:v>
                </c:pt>
                <c:pt idx="61">
                  <c:v>0.999380773899569</c:v>
                </c:pt>
                <c:pt idx="62">
                  <c:v>0.998253491088892</c:v>
                </c:pt>
                <c:pt idx="63">
                  <c:v>0.999640825242191</c:v>
                </c:pt>
                <c:pt idx="64">
                  <c:v>0.998677698365322</c:v>
                </c:pt>
                <c:pt idx="65">
                  <c:v>0.999582563663765</c:v>
                </c:pt>
                <c:pt idx="66">
                  <c:v>0.998765326928549</c:v>
                </c:pt>
                <c:pt idx="67">
                  <c:v>0.998940977714316</c:v>
                </c:pt>
                <c:pt idx="68">
                  <c:v>0.998457800272696</c:v>
                </c:pt>
                <c:pt idx="69">
                  <c:v>0.998906020767261</c:v>
                </c:pt>
                <c:pt idx="70">
                  <c:v>0.998084296315868</c:v>
                </c:pt>
                <c:pt idx="71">
                  <c:v>0.999753805465219</c:v>
                </c:pt>
                <c:pt idx="72">
                  <c:v>0.998476223528576</c:v>
                </c:pt>
                <c:pt idx="73">
                  <c:v>0.998230186457521</c:v>
                </c:pt>
                <c:pt idx="74">
                  <c:v>0.998825871730994</c:v>
                </c:pt>
                <c:pt idx="75">
                  <c:v>0.998754855590805</c:v>
                </c:pt>
                <c:pt idx="76">
                  <c:v>0.999292200553989</c:v>
                </c:pt>
                <c:pt idx="77">
                  <c:v>0.999568155732884</c:v>
                </c:pt>
                <c:pt idx="78">
                  <c:v>0.999109306436849</c:v>
                </c:pt>
                <c:pt idx="79">
                  <c:v>0.999260392881443</c:v>
                </c:pt>
                <c:pt idx="80">
                  <c:v>1.000928484857265</c:v>
                </c:pt>
                <c:pt idx="81">
                  <c:v>0.99853039105014</c:v>
                </c:pt>
                <c:pt idx="82">
                  <c:v>0.999095685824596</c:v>
                </c:pt>
                <c:pt idx="83">
                  <c:v>0.998993098207449</c:v>
                </c:pt>
                <c:pt idx="84">
                  <c:v>0.999558235518179</c:v>
                </c:pt>
                <c:pt idx="85">
                  <c:v>0.999542252950044</c:v>
                </c:pt>
                <c:pt idx="86">
                  <c:v>0.999402582625547</c:v>
                </c:pt>
                <c:pt idx="87">
                  <c:v>0.998519604784945</c:v>
                </c:pt>
                <c:pt idx="88">
                  <c:v>0.998448509912893</c:v>
                </c:pt>
                <c:pt idx="89">
                  <c:v>0.999754356588259</c:v>
                </c:pt>
                <c:pt idx="90">
                  <c:v>0.998724937482964</c:v>
                </c:pt>
                <c:pt idx="91">
                  <c:v>0.998779971055018</c:v>
                </c:pt>
                <c:pt idx="92">
                  <c:v>0.998986957122155</c:v>
                </c:pt>
                <c:pt idx="93">
                  <c:v>1.000273908150464</c:v>
                </c:pt>
                <c:pt idx="94">
                  <c:v>0.998273174054576</c:v>
                </c:pt>
                <c:pt idx="95">
                  <c:v>0.999998425362745</c:v>
                </c:pt>
                <c:pt idx="96">
                  <c:v>0.998743990593747</c:v>
                </c:pt>
                <c:pt idx="97">
                  <c:v>0.998537319454061</c:v>
                </c:pt>
                <c:pt idx="98">
                  <c:v>0.999272123928991</c:v>
                </c:pt>
                <c:pt idx="99">
                  <c:v>0.998410403691328</c:v>
                </c:pt>
                <c:pt idx="100">
                  <c:v>0.999436358594661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98896"/>
        <c:axId val="2091112880"/>
      </c:scatterChart>
      <c:valAx>
        <c:axId val="1945798896"/>
        <c:scaling>
          <c:orientation val="minMax"/>
          <c:max val="5.0E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91112880"/>
        <c:crosses val="autoZero"/>
        <c:crossBetween val="midCat"/>
      </c:valAx>
      <c:valAx>
        <c:axId val="2091112880"/>
        <c:scaling>
          <c:orientation val="minMax"/>
          <c:max val="1.03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Relative Lattice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45798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Sheet1!$AH$150:$AH$250</c:f>
              <c:numCache>
                <c:formatCode>General</c:formatCode>
                <c:ptCount val="101"/>
                <c:pt idx="0">
                  <c:v>1.0</c:v>
                </c:pt>
                <c:pt idx="1">
                  <c:v>1.001237067885854</c:v>
                </c:pt>
                <c:pt idx="2">
                  <c:v>1.000626801756573</c:v>
                </c:pt>
                <c:pt idx="3">
                  <c:v>1.001777928157137</c:v>
                </c:pt>
                <c:pt idx="4">
                  <c:v>1.002288841233383</c:v>
                </c:pt>
                <c:pt idx="5">
                  <c:v>1.002298253208966</c:v>
                </c:pt>
                <c:pt idx="6">
                  <c:v>1.002412032651635</c:v>
                </c:pt>
                <c:pt idx="7">
                  <c:v>1.001219398045859</c:v>
                </c:pt>
                <c:pt idx="8">
                  <c:v>1.001341574642219</c:v>
                </c:pt>
                <c:pt idx="9">
                  <c:v>1.001622501219975</c:v>
                </c:pt>
                <c:pt idx="10">
                  <c:v>1.000454461121218</c:v>
                </c:pt>
                <c:pt idx="11">
                  <c:v>1.001767262578041</c:v>
                </c:pt>
                <c:pt idx="12">
                  <c:v>1.000028156332875</c:v>
                </c:pt>
                <c:pt idx="13">
                  <c:v>1.000399183175829</c:v>
                </c:pt>
                <c:pt idx="14">
                  <c:v>0.999698478507386</c:v>
                </c:pt>
                <c:pt idx="15">
                  <c:v>0.999843140373109</c:v>
                </c:pt>
                <c:pt idx="16">
                  <c:v>1.000269843130822</c:v>
                </c:pt>
                <c:pt idx="17">
                  <c:v>1.001048748780323</c:v>
                </c:pt>
                <c:pt idx="18">
                  <c:v>1.001163324161731</c:v>
                </c:pt>
                <c:pt idx="19">
                  <c:v>0.999943368958755</c:v>
                </c:pt>
                <c:pt idx="20">
                  <c:v>1.001777490390831</c:v>
                </c:pt>
                <c:pt idx="21">
                  <c:v>0.99988635984661</c:v>
                </c:pt>
                <c:pt idx="22">
                  <c:v>0.999628217015244</c:v>
                </c:pt>
                <c:pt idx="23">
                  <c:v>0.99827828501627</c:v>
                </c:pt>
                <c:pt idx="24">
                  <c:v>0.99879588397792</c:v>
                </c:pt>
                <c:pt idx="25">
                  <c:v>0.999019821341999</c:v>
                </c:pt>
                <c:pt idx="26">
                  <c:v>1.000233846801373</c:v>
                </c:pt>
                <c:pt idx="27">
                  <c:v>0.999142077532233</c:v>
                </c:pt>
                <c:pt idx="28">
                  <c:v>0.99932462608191</c:v>
                </c:pt>
                <c:pt idx="29">
                  <c:v>0.998471598637385</c:v>
                </c:pt>
                <c:pt idx="30">
                  <c:v>0.999208976183205</c:v>
                </c:pt>
                <c:pt idx="31">
                  <c:v>0.999847418543828</c:v>
                </c:pt>
                <c:pt idx="32">
                  <c:v>0.998944326552651</c:v>
                </c:pt>
                <c:pt idx="33">
                  <c:v>0.998205098449264</c:v>
                </c:pt>
                <c:pt idx="34">
                  <c:v>0.99877970652306</c:v>
                </c:pt>
                <c:pt idx="35">
                  <c:v>0.999241967843916</c:v>
                </c:pt>
                <c:pt idx="36">
                  <c:v>0.999266363366251</c:v>
                </c:pt>
                <c:pt idx="37">
                  <c:v>0.999235262060044</c:v>
                </c:pt>
                <c:pt idx="38">
                  <c:v>0.999499891792128</c:v>
                </c:pt>
                <c:pt idx="39">
                  <c:v>0.99912257703314</c:v>
                </c:pt>
                <c:pt idx="40">
                  <c:v>0.999649349188751</c:v>
                </c:pt>
                <c:pt idx="41">
                  <c:v>0.998487736295308</c:v>
                </c:pt>
                <c:pt idx="42">
                  <c:v>0.99952369036041</c:v>
                </c:pt>
                <c:pt idx="43">
                  <c:v>0.999369596620635</c:v>
                </c:pt>
                <c:pt idx="44">
                  <c:v>0.998738954459649</c:v>
                </c:pt>
                <c:pt idx="45">
                  <c:v>0.999037650369741</c:v>
                </c:pt>
                <c:pt idx="46">
                  <c:v>0.998209336823047</c:v>
                </c:pt>
                <c:pt idx="47">
                  <c:v>0.999064911271535</c:v>
                </c:pt>
                <c:pt idx="48">
                  <c:v>0.998023604518417</c:v>
                </c:pt>
                <c:pt idx="49">
                  <c:v>0.999094898263508</c:v>
                </c:pt>
                <c:pt idx="50">
                  <c:v>0.99874398877217</c:v>
                </c:pt>
                <c:pt idx="51">
                  <c:v>0.99862813988878</c:v>
                </c:pt>
                <c:pt idx="52">
                  <c:v>0.999072412994146</c:v>
                </c:pt>
                <c:pt idx="53">
                  <c:v>0.998810668539988</c:v>
                </c:pt>
                <c:pt idx="54">
                  <c:v>0.998855639078714</c:v>
                </c:pt>
                <c:pt idx="55">
                  <c:v>0.998753579833969</c:v>
                </c:pt>
                <c:pt idx="56">
                  <c:v>0.998709126655423</c:v>
                </c:pt>
                <c:pt idx="57">
                  <c:v>0.998270146542669</c:v>
                </c:pt>
                <c:pt idx="58">
                  <c:v>0.999353598251991</c:v>
                </c:pt>
                <c:pt idx="59">
                  <c:v>0.997940906483486</c:v>
                </c:pt>
                <c:pt idx="60">
                  <c:v>0.999168482799883</c:v>
                </c:pt>
                <c:pt idx="61">
                  <c:v>0.998954813045531</c:v>
                </c:pt>
                <c:pt idx="62">
                  <c:v>0.998091796569838</c:v>
                </c:pt>
                <c:pt idx="63">
                  <c:v>0.997923316237365</c:v>
                </c:pt>
                <c:pt idx="64">
                  <c:v>0.998860076437181</c:v>
                </c:pt>
                <c:pt idx="65">
                  <c:v>0.998493307866477</c:v>
                </c:pt>
                <c:pt idx="66">
                  <c:v>0.99899534622579</c:v>
                </c:pt>
                <c:pt idx="67">
                  <c:v>0.998663778045797</c:v>
                </c:pt>
                <c:pt idx="68">
                  <c:v>0.999040077982894</c:v>
                </c:pt>
                <c:pt idx="69">
                  <c:v>0.999125621498815</c:v>
                </c:pt>
                <c:pt idx="70">
                  <c:v>0.999052375236404</c:v>
                </c:pt>
                <c:pt idx="71">
                  <c:v>0.998286841357709</c:v>
                </c:pt>
                <c:pt idx="72">
                  <c:v>0.999433789079896</c:v>
                </c:pt>
                <c:pt idx="73">
                  <c:v>0.998500889182962</c:v>
                </c:pt>
                <c:pt idx="74">
                  <c:v>0.998464514782612</c:v>
                </c:pt>
                <c:pt idx="75">
                  <c:v>0.998663021903995</c:v>
                </c:pt>
                <c:pt idx="76">
                  <c:v>0.999743369452237</c:v>
                </c:pt>
                <c:pt idx="77">
                  <c:v>0.997101409997516</c:v>
                </c:pt>
                <c:pt idx="78">
                  <c:v>0.998732387965056</c:v>
                </c:pt>
                <c:pt idx="79">
                  <c:v>0.999259617785442</c:v>
                </c:pt>
                <c:pt idx="80">
                  <c:v>0.998622249942115</c:v>
                </c:pt>
                <c:pt idx="81">
                  <c:v>0.998379727408493</c:v>
                </c:pt>
                <c:pt idx="82">
                  <c:v>0.999558850954183</c:v>
                </c:pt>
                <c:pt idx="83">
                  <c:v>0.997666188227891</c:v>
                </c:pt>
                <c:pt idx="84">
                  <c:v>0.998812538996023</c:v>
                </c:pt>
                <c:pt idx="85">
                  <c:v>0.998627264356168</c:v>
                </c:pt>
                <c:pt idx="86">
                  <c:v>0.99728360037476</c:v>
                </c:pt>
                <c:pt idx="87">
                  <c:v>0.998689287882366</c:v>
                </c:pt>
                <c:pt idx="88">
                  <c:v>0.999051221125233</c:v>
                </c:pt>
                <c:pt idx="89">
                  <c:v>0.999185396498076</c:v>
                </c:pt>
                <c:pt idx="90">
                  <c:v>0.999296589139846</c:v>
                </c:pt>
                <c:pt idx="91">
                  <c:v>0.998527612826107</c:v>
                </c:pt>
                <c:pt idx="92">
                  <c:v>0.998902838245907</c:v>
                </c:pt>
                <c:pt idx="93">
                  <c:v>0.998840993805925</c:v>
                </c:pt>
                <c:pt idx="94">
                  <c:v>0.998992441049394</c:v>
                </c:pt>
                <c:pt idx="95">
                  <c:v>0.998283637704287</c:v>
                </c:pt>
                <c:pt idx="96">
                  <c:v>0.99890733529978</c:v>
                </c:pt>
                <c:pt idx="97">
                  <c:v>0.998770314445946</c:v>
                </c:pt>
                <c:pt idx="98">
                  <c:v>0.999245987334545</c:v>
                </c:pt>
                <c:pt idx="99">
                  <c:v>0.998747212324061</c:v>
                </c:pt>
                <c:pt idx="100">
                  <c:v>0.998403943844612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Sheet1!$AI$150:$AI$250</c:f>
              <c:numCache>
                <c:formatCode>General</c:formatCode>
                <c:ptCount val="101"/>
                <c:pt idx="0">
                  <c:v>1.0</c:v>
                </c:pt>
                <c:pt idx="1">
                  <c:v>1.003012437541053</c:v>
                </c:pt>
                <c:pt idx="2">
                  <c:v>1.003661866425504</c:v>
                </c:pt>
                <c:pt idx="3">
                  <c:v>1.004509223985437</c:v>
                </c:pt>
                <c:pt idx="4">
                  <c:v>1.004041683816242</c:v>
                </c:pt>
                <c:pt idx="5">
                  <c:v>1.006210410868122</c:v>
                </c:pt>
                <c:pt idx="6">
                  <c:v>1.007712188793664</c:v>
                </c:pt>
                <c:pt idx="7">
                  <c:v>1.008976914270925</c:v>
                </c:pt>
                <c:pt idx="8">
                  <c:v>1.009065209138913</c:v>
                </c:pt>
                <c:pt idx="9">
                  <c:v>1.010017945590453</c:v>
                </c:pt>
                <c:pt idx="10">
                  <c:v>1.011463937635605</c:v>
                </c:pt>
                <c:pt idx="11">
                  <c:v>1.013607399783573</c:v>
                </c:pt>
                <c:pt idx="12">
                  <c:v>1.012757861132303</c:v>
                </c:pt>
                <c:pt idx="13">
                  <c:v>1.011802242779751</c:v>
                </c:pt>
                <c:pt idx="14">
                  <c:v>1.011284144198256</c:v>
                </c:pt>
                <c:pt idx="15">
                  <c:v>1.013032893174323</c:v>
                </c:pt>
                <c:pt idx="16">
                  <c:v>1.011203472423268</c:v>
                </c:pt>
                <c:pt idx="17">
                  <c:v>1.011304603550107</c:v>
                </c:pt>
                <c:pt idx="18">
                  <c:v>1.011849783419775</c:v>
                </c:pt>
                <c:pt idx="19">
                  <c:v>1.01421277062302</c:v>
                </c:pt>
                <c:pt idx="20">
                  <c:v>1.014489275795581</c:v>
                </c:pt>
                <c:pt idx="21">
                  <c:v>1.015660371669977</c:v>
                </c:pt>
                <c:pt idx="22">
                  <c:v>1.014726385452816</c:v>
                </c:pt>
                <c:pt idx="23">
                  <c:v>1.014665572335672</c:v>
                </c:pt>
                <c:pt idx="24">
                  <c:v>1.014567830839304</c:v>
                </c:pt>
                <c:pt idx="25">
                  <c:v>1.012924131803364</c:v>
                </c:pt>
                <c:pt idx="26">
                  <c:v>1.013336551146249</c:v>
                </c:pt>
                <c:pt idx="27">
                  <c:v>1.012912468328051</c:v>
                </c:pt>
                <c:pt idx="28">
                  <c:v>1.013460994921475</c:v>
                </c:pt>
                <c:pt idx="29">
                  <c:v>1.014808759194158</c:v>
                </c:pt>
                <c:pt idx="30">
                  <c:v>1.012999747737121</c:v>
                </c:pt>
                <c:pt idx="31">
                  <c:v>1.013300287821103</c:v>
                </c:pt>
                <c:pt idx="32">
                  <c:v>1.01358761263692</c:v>
                </c:pt>
                <c:pt idx="33">
                  <c:v>1.013041310041547</c:v>
                </c:pt>
                <c:pt idx="34">
                  <c:v>1.01445878342358</c:v>
                </c:pt>
                <c:pt idx="35">
                  <c:v>1.013698512192501</c:v>
                </c:pt>
                <c:pt idx="36">
                  <c:v>1.012911517229206</c:v>
                </c:pt>
                <c:pt idx="37">
                  <c:v>1.013783045571822</c:v>
                </c:pt>
                <c:pt idx="38">
                  <c:v>1.013570507159943</c:v>
                </c:pt>
                <c:pt idx="39">
                  <c:v>1.013514957266485</c:v>
                </c:pt>
                <c:pt idx="40">
                  <c:v>1.013479437657731</c:v>
                </c:pt>
                <c:pt idx="41">
                  <c:v>1.012953165347061</c:v>
                </c:pt>
                <c:pt idx="42">
                  <c:v>1.012799351925538</c:v>
                </c:pt>
                <c:pt idx="43">
                  <c:v>1.011886540172141</c:v>
                </c:pt>
                <c:pt idx="44">
                  <c:v>1.01321601903319</c:v>
                </c:pt>
                <c:pt idx="45">
                  <c:v>1.0131746569601</c:v>
                </c:pt>
                <c:pt idx="46">
                  <c:v>1.013133316340367</c:v>
                </c:pt>
                <c:pt idx="47">
                  <c:v>1.013779362745467</c:v>
                </c:pt>
                <c:pt idx="48">
                  <c:v>1.0147197277609</c:v>
                </c:pt>
                <c:pt idx="49">
                  <c:v>1.013341521174049</c:v>
                </c:pt>
                <c:pt idx="50">
                  <c:v>1.013734024650136</c:v>
                </c:pt>
                <c:pt idx="51">
                  <c:v>1.012901991938515</c:v>
                </c:pt>
                <c:pt idx="52">
                  <c:v>1.014091580607</c:v>
                </c:pt>
                <c:pt idx="53">
                  <c:v>1.012821613359412</c:v>
                </c:pt>
                <c:pt idx="54">
                  <c:v>1.012709026139715</c:v>
                </c:pt>
                <c:pt idx="55">
                  <c:v>1.013109867820716</c:v>
                </c:pt>
                <c:pt idx="56">
                  <c:v>1.01322273393406</c:v>
                </c:pt>
                <c:pt idx="57">
                  <c:v>1.014000561162621</c:v>
                </c:pt>
                <c:pt idx="58">
                  <c:v>1.012984186901879</c:v>
                </c:pt>
                <c:pt idx="59">
                  <c:v>1.012524019536514</c:v>
                </c:pt>
                <c:pt idx="60">
                  <c:v>1.01256566050325</c:v>
                </c:pt>
                <c:pt idx="61">
                  <c:v>1.012171526572</c:v>
                </c:pt>
                <c:pt idx="62">
                  <c:v>1.0137262013258</c:v>
                </c:pt>
                <c:pt idx="63">
                  <c:v>1.013670122249526</c:v>
                </c:pt>
                <c:pt idx="64">
                  <c:v>1.012543177384683</c:v>
                </c:pt>
                <c:pt idx="65">
                  <c:v>1.012570380241881</c:v>
                </c:pt>
                <c:pt idx="66">
                  <c:v>1.011171428258414</c:v>
                </c:pt>
                <c:pt idx="67">
                  <c:v>1.010951574251657</c:v>
                </c:pt>
                <c:pt idx="68">
                  <c:v>1.012770325532959</c:v>
                </c:pt>
                <c:pt idx="69">
                  <c:v>1.013166340208543</c:v>
                </c:pt>
                <c:pt idx="70">
                  <c:v>1.012790520293403</c:v>
                </c:pt>
                <c:pt idx="71">
                  <c:v>1.013308361434609</c:v>
                </c:pt>
                <c:pt idx="72">
                  <c:v>1.01248990154711</c:v>
                </c:pt>
                <c:pt idx="73">
                  <c:v>1.013271547473291</c:v>
                </c:pt>
                <c:pt idx="74">
                  <c:v>1.012251032714568</c:v>
                </c:pt>
                <c:pt idx="75">
                  <c:v>1.012599528203485</c:v>
                </c:pt>
                <c:pt idx="76">
                  <c:v>1.01282137737248</c:v>
                </c:pt>
                <c:pt idx="77">
                  <c:v>1.012571824767947</c:v>
                </c:pt>
                <c:pt idx="78">
                  <c:v>1.013241248181506</c:v>
                </c:pt>
                <c:pt idx="79">
                  <c:v>1.012873995307092</c:v>
                </c:pt>
                <c:pt idx="80">
                  <c:v>1.011959910654489</c:v>
                </c:pt>
                <c:pt idx="81">
                  <c:v>1.013013299107886</c:v>
                </c:pt>
                <c:pt idx="82">
                  <c:v>1.01184577164194</c:v>
                </c:pt>
                <c:pt idx="83">
                  <c:v>1.012775274107402</c:v>
                </c:pt>
                <c:pt idx="84">
                  <c:v>1.012882326360887</c:v>
                </c:pt>
                <c:pt idx="85">
                  <c:v>1.012821484639267</c:v>
                </c:pt>
                <c:pt idx="86">
                  <c:v>1.012873866586948</c:v>
                </c:pt>
                <c:pt idx="87">
                  <c:v>1.012249995802293</c:v>
                </c:pt>
                <c:pt idx="88">
                  <c:v>1.012106916210594</c:v>
                </c:pt>
                <c:pt idx="89">
                  <c:v>1.012948152412546</c:v>
                </c:pt>
                <c:pt idx="90">
                  <c:v>1.012027531637052</c:v>
                </c:pt>
                <c:pt idx="91">
                  <c:v>1.012007494201229</c:v>
                </c:pt>
                <c:pt idx="92">
                  <c:v>1.012455912277851</c:v>
                </c:pt>
                <c:pt idx="93">
                  <c:v>1.013511567636014</c:v>
                </c:pt>
                <c:pt idx="94">
                  <c:v>1.012883220250779</c:v>
                </c:pt>
                <c:pt idx="95">
                  <c:v>1.012537184746846</c:v>
                </c:pt>
                <c:pt idx="96">
                  <c:v>1.011144597259411</c:v>
                </c:pt>
                <c:pt idx="97">
                  <c:v>1.013828169133579</c:v>
                </c:pt>
                <c:pt idx="98">
                  <c:v>1.012549241533711</c:v>
                </c:pt>
                <c:pt idx="99">
                  <c:v>1.012646553962931</c:v>
                </c:pt>
                <c:pt idx="100">
                  <c:v>1.012344276156999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Sheet1!$Z$150:$Z$250</c:f>
              <c:numCache>
                <c:formatCode>General</c:formatCode>
                <c:ptCount val="101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2.3E6</c:v>
                </c:pt>
                <c:pt idx="47">
                  <c:v>2.35E6</c:v>
                </c:pt>
                <c:pt idx="48">
                  <c:v>2.4E6</c:v>
                </c:pt>
                <c:pt idx="49">
                  <c:v>2.45E6</c:v>
                </c:pt>
                <c:pt idx="50">
                  <c:v>2.5E6</c:v>
                </c:pt>
                <c:pt idx="51">
                  <c:v>2.55E6</c:v>
                </c:pt>
                <c:pt idx="52">
                  <c:v>2.6E6</c:v>
                </c:pt>
                <c:pt idx="53">
                  <c:v>2.65E6</c:v>
                </c:pt>
                <c:pt idx="54">
                  <c:v>2.7E6</c:v>
                </c:pt>
                <c:pt idx="55">
                  <c:v>2.75E6</c:v>
                </c:pt>
                <c:pt idx="56">
                  <c:v>2.8E6</c:v>
                </c:pt>
                <c:pt idx="57">
                  <c:v>2.85E6</c:v>
                </c:pt>
                <c:pt idx="58">
                  <c:v>2.9E6</c:v>
                </c:pt>
                <c:pt idx="59">
                  <c:v>2.95E6</c:v>
                </c:pt>
                <c:pt idx="60">
                  <c:v>3.0E6</c:v>
                </c:pt>
                <c:pt idx="61">
                  <c:v>3.05E6</c:v>
                </c:pt>
                <c:pt idx="62">
                  <c:v>3.1E6</c:v>
                </c:pt>
                <c:pt idx="63">
                  <c:v>3.15E6</c:v>
                </c:pt>
                <c:pt idx="64">
                  <c:v>3.2E6</c:v>
                </c:pt>
                <c:pt idx="65">
                  <c:v>3.25E6</c:v>
                </c:pt>
                <c:pt idx="66">
                  <c:v>3.3E6</c:v>
                </c:pt>
                <c:pt idx="67">
                  <c:v>3.35E6</c:v>
                </c:pt>
                <c:pt idx="68">
                  <c:v>3.4E6</c:v>
                </c:pt>
                <c:pt idx="69">
                  <c:v>3.45E6</c:v>
                </c:pt>
                <c:pt idx="70">
                  <c:v>3.5E6</c:v>
                </c:pt>
                <c:pt idx="71">
                  <c:v>3.55E6</c:v>
                </c:pt>
                <c:pt idx="72">
                  <c:v>3.6E6</c:v>
                </c:pt>
                <c:pt idx="73">
                  <c:v>3.65E6</c:v>
                </c:pt>
                <c:pt idx="74">
                  <c:v>3.7E6</c:v>
                </c:pt>
                <c:pt idx="75">
                  <c:v>3.75E6</c:v>
                </c:pt>
                <c:pt idx="76">
                  <c:v>3.8E6</c:v>
                </c:pt>
                <c:pt idx="77">
                  <c:v>3.85E6</c:v>
                </c:pt>
                <c:pt idx="78">
                  <c:v>3.9E6</c:v>
                </c:pt>
                <c:pt idx="79">
                  <c:v>3.95E6</c:v>
                </c:pt>
                <c:pt idx="80">
                  <c:v>4.0E6</c:v>
                </c:pt>
                <c:pt idx="81">
                  <c:v>4.05E6</c:v>
                </c:pt>
                <c:pt idx="82">
                  <c:v>4.1E6</c:v>
                </c:pt>
                <c:pt idx="83">
                  <c:v>4.15E6</c:v>
                </c:pt>
                <c:pt idx="84">
                  <c:v>4.2E6</c:v>
                </c:pt>
                <c:pt idx="85">
                  <c:v>4.25E6</c:v>
                </c:pt>
                <c:pt idx="86">
                  <c:v>4.3E6</c:v>
                </c:pt>
                <c:pt idx="87">
                  <c:v>4.35E6</c:v>
                </c:pt>
                <c:pt idx="88">
                  <c:v>4.4E6</c:v>
                </c:pt>
                <c:pt idx="89">
                  <c:v>4.45E6</c:v>
                </c:pt>
                <c:pt idx="90">
                  <c:v>4.5E6</c:v>
                </c:pt>
                <c:pt idx="91">
                  <c:v>4.55E6</c:v>
                </c:pt>
                <c:pt idx="92">
                  <c:v>4.6E6</c:v>
                </c:pt>
                <c:pt idx="93">
                  <c:v>4.65E6</c:v>
                </c:pt>
                <c:pt idx="94">
                  <c:v>4.7E6</c:v>
                </c:pt>
                <c:pt idx="95">
                  <c:v>4.75E6</c:v>
                </c:pt>
                <c:pt idx="96">
                  <c:v>4.8E6</c:v>
                </c:pt>
                <c:pt idx="97">
                  <c:v>4.85E6</c:v>
                </c:pt>
                <c:pt idx="98">
                  <c:v>4.9E6</c:v>
                </c:pt>
                <c:pt idx="99">
                  <c:v>4.95E6</c:v>
                </c:pt>
                <c:pt idx="100">
                  <c:v>5.0E6</c:v>
                </c:pt>
              </c:numCache>
            </c:numRef>
          </c:xVal>
          <c:yVal>
            <c:numRef>
              <c:f>Sheet1!$AJ$150:$AJ$250</c:f>
              <c:numCache>
                <c:formatCode>General</c:formatCode>
                <c:ptCount val="101"/>
                <c:pt idx="0">
                  <c:v>1.0</c:v>
                </c:pt>
                <c:pt idx="1">
                  <c:v>1.000583009443572</c:v>
                </c:pt>
                <c:pt idx="2">
                  <c:v>1.000891795809229</c:v>
                </c:pt>
                <c:pt idx="3">
                  <c:v>1.001467168262115</c:v>
                </c:pt>
                <c:pt idx="4">
                  <c:v>1.001939953097855</c:v>
                </c:pt>
                <c:pt idx="5">
                  <c:v>1.00227314634096</c:v>
                </c:pt>
                <c:pt idx="6">
                  <c:v>1.001406072336631</c:v>
                </c:pt>
                <c:pt idx="7">
                  <c:v>1.001120590602344</c:v>
                </c:pt>
                <c:pt idx="8">
                  <c:v>1.00078369696169</c:v>
                </c:pt>
                <c:pt idx="9">
                  <c:v>0.999994331305883</c:v>
                </c:pt>
                <c:pt idx="10">
                  <c:v>1.000587890819062</c:v>
                </c:pt>
                <c:pt idx="11">
                  <c:v>0.99873084237267</c:v>
                </c:pt>
                <c:pt idx="12">
                  <c:v>0.999493281731421</c:v>
                </c:pt>
                <c:pt idx="13">
                  <c:v>0.999403133748586</c:v>
                </c:pt>
                <c:pt idx="14">
                  <c:v>1.000060229874994</c:v>
                </c:pt>
                <c:pt idx="15">
                  <c:v>1.000490499504855</c:v>
                </c:pt>
                <c:pt idx="16">
                  <c:v>1.000401060108785</c:v>
                </c:pt>
                <c:pt idx="17">
                  <c:v>1.000152346154397</c:v>
                </c:pt>
                <c:pt idx="18">
                  <c:v>0.999008844579996</c:v>
                </c:pt>
                <c:pt idx="19">
                  <c:v>0.99974002738924</c:v>
                </c:pt>
                <c:pt idx="20">
                  <c:v>0.997913841833041</c:v>
                </c:pt>
                <c:pt idx="21">
                  <c:v>0.999144735775081</c:v>
                </c:pt>
                <c:pt idx="22">
                  <c:v>0.998748084650609</c:v>
                </c:pt>
                <c:pt idx="23">
                  <c:v>0.998784301307469</c:v>
                </c:pt>
                <c:pt idx="24">
                  <c:v>0.999112062052045</c:v>
                </c:pt>
                <c:pt idx="25">
                  <c:v>1.000120774677439</c:v>
                </c:pt>
                <c:pt idx="26">
                  <c:v>0.998621956206504</c:v>
                </c:pt>
                <c:pt idx="27">
                  <c:v>0.998388673697212</c:v>
                </c:pt>
                <c:pt idx="28">
                  <c:v>0.999485723472598</c:v>
                </c:pt>
                <c:pt idx="29">
                  <c:v>0.998575976798665</c:v>
                </c:pt>
                <c:pt idx="30">
                  <c:v>0.999750813654435</c:v>
                </c:pt>
                <c:pt idx="31">
                  <c:v>0.998910351019711</c:v>
                </c:pt>
                <c:pt idx="32">
                  <c:v>0.998879645593244</c:v>
                </c:pt>
                <c:pt idx="33">
                  <c:v>0.999963310951964</c:v>
                </c:pt>
                <c:pt idx="34">
                  <c:v>0.99684482060079</c:v>
                </c:pt>
                <c:pt idx="35">
                  <c:v>0.998447486398677</c:v>
                </c:pt>
                <c:pt idx="36">
                  <c:v>0.998406467098191</c:v>
                </c:pt>
                <c:pt idx="37">
                  <c:v>0.998207747876641</c:v>
                </c:pt>
                <c:pt idx="38">
                  <c:v>0.997898725315396</c:v>
                </c:pt>
                <c:pt idx="39">
                  <c:v>0.997690243342867</c:v>
                </c:pt>
                <c:pt idx="40">
                  <c:v>0.998015169740385</c:v>
                </c:pt>
                <c:pt idx="41">
                  <c:v>0.997953129032548</c:v>
                </c:pt>
                <c:pt idx="42">
                  <c:v>0.998700530605516</c:v>
                </c:pt>
                <c:pt idx="43">
                  <c:v>0.998798866702075</c:v>
                </c:pt>
                <c:pt idx="44">
                  <c:v>0.998738794290806</c:v>
                </c:pt>
                <c:pt idx="45">
                  <c:v>0.998633214862875</c:v>
                </c:pt>
                <c:pt idx="46">
                  <c:v>0.998298210786926</c:v>
                </c:pt>
                <c:pt idx="47">
                  <c:v>0.997855265327165</c:v>
                </c:pt>
                <c:pt idx="48">
                  <c:v>0.998093507943809</c:v>
                </c:pt>
                <c:pt idx="49">
                  <c:v>0.99779157125021</c:v>
                </c:pt>
                <c:pt idx="50">
                  <c:v>0.997892033107063</c:v>
                </c:pt>
                <c:pt idx="51">
                  <c:v>0.998706750422672</c:v>
                </c:pt>
                <c:pt idx="52">
                  <c:v>0.997706698302179</c:v>
                </c:pt>
                <c:pt idx="53">
                  <c:v>0.998714623608946</c:v>
                </c:pt>
                <c:pt idx="54">
                  <c:v>0.998379776996723</c:v>
                </c:pt>
                <c:pt idx="55">
                  <c:v>0.998278449089379</c:v>
                </c:pt>
                <c:pt idx="56">
                  <c:v>0.998838547560895</c:v>
                </c:pt>
                <c:pt idx="57">
                  <c:v>0.997978953083526</c:v>
                </c:pt>
                <c:pt idx="58">
                  <c:v>0.998946646408433</c:v>
                </c:pt>
                <c:pt idx="59">
                  <c:v>0.999211342930957</c:v>
                </c:pt>
                <c:pt idx="60">
                  <c:v>0.999658854838758</c:v>
                </c:pt>
                <c:pt idx="61">
                  <c:v>0.999418171534369</c:v>
                </c:pt>
                <c:pt idx="62">
                  <c:v>0.99891145326579</c:v>
                </c:pt>
                <c:pt idx="63">
                  <c:v>0.9981197256541</c:v>
                </c:pt>
                <c:pt idx="64">
                  <c:v>0.998269394925164</c:v>
                </c:pt>
                <c:pt idx="65">
                  <c:v>0.998656125834932</c:v>
                </c:pt>
                <c:pt idx="66">
                  <c:v>0.999399748278488</c:v>
                </c:pt>
                <c:pt idx="67">
                  <c:v>0.999274643348598</c:v>
                </c:pt>
                <c:pt idx="68">
                  <c:v>0.998512755112887</c:v>
                </c:pt>
                <c:pt idx="69">
                  <c:v>0.998027924302148</c:v>
                </c:pt>
                <c:pt idx="70">
                  <c:v>0.998820360500602</c:v>
                </c:pt>
                <c:pt idx="71">
                  <c:v>0.998176412595272</c:v>
                </c:pt>
                <c:pt idx="72">
                  <c:v>0.998554404268275</c:v>
                </c:pt>
                <c:pt idx="73">
                  <c:v>0.998393948732015</c:v>
                </c:pt>
                <c:pt idx="74">
                  <c:v>0.998727535634435</c:v>
                </c:pt>
                <c:pt idx="75">
                  <c:v>0.999404078530939</c:v>
                </c:pt>
                <c:pt idx="76">
                  <c:v>0.997765668467369</c:v>
                </c:pt>
                <c:pt idx="77">
                  <c:v>0.999492415680931</c:v>
                </c:pt>
                <c:pt idx="78">
                  <c:v>0.998536610867296</c:v>
                </c:pt>
                <c:pt idx="79">
                  <c:v>0.998372691129076</c:v>
                </c:pt>
                <c:pt idx="80">
                  <c:v>0.999027425299602</c:v>
                </c:pt>
                <c:pt idx="81">
                  <c:v>0.998348441715353</c:v>
                </c:pt>
                <c:pt idx="82">
                  <c:v>0.998655653443755</c:v>
                </c:pt>
                <c:pt idx="83">
                  <c:v>0.999779472052472</c:v>
                </c:pt>
                <c:pt idx="84">
                  <c:v>0.99819019067125</c:v>
                </c:pt>
                <c:pt idx="85">
                  <c:v>0.998724386359925</c:v>
                </c:pt>
                <c:pt idx="86">
                  <c:v>0.99903655819568</c:v>
                </c:pt>
                <c:pt idx="87">
                  <c:v>0.998687776043752</c:v>
                </c:pt>
                <c:pt idx="88">
                  <c:v>0.998762335117765</c:v>
                </c:pt>
                <c:pt idx="89">
                  <c:v>0.998098074391847</c:v>
                </c:pt>
                <c:pt idx="90">
                  <c:v>0.997909275385003</c:v>
                </c:pt>
                <c:pt idx="91">
                  <c:v>0.99945328594515</c:v>
                </c:pt>
                <c:pt idx="92">
                  <c:v>0.997768975205604</c:v>
                </c:pt>
                <c:pt idx="93">
                  <c:v>0.999066633767246</c:v>
                </c:pt>
                <c:pt idx="94">
                  <c:v>0.99832820762663</c:v>
                </c:pt>
                <c:pt idx="95">
                  <c:v>0.998887440047655</c:v>
                </c:pt>
                <c:pt idx="96">
                  <c:v>0.999553983997591</c:v>
                </c:pt>
                <c:pt idx="97">
                  <c:v>0.997890458469808</c:v>
                </c:pt>
                <c:pt idx="98">
                  <c:v>0.998012256661463</c:v>
                </c:pt>
                <c:pt idx="99">
                  <c:v>0.998318129948199</c:v>
                </c:pt>
                <c:pt idx="100">
                  <c:v>0.998950425537845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20544"/>
        <c:axId val="1686224304"/>
      </c:scatterChart>
      <c:valAx>
        <c:axId val="1686220544"/>
        <c:scaling>
          <c:orientation val="minMax"/>
          <c:max val="5.0E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86224304"/>
        <c:crosses val="autoZero"/>
        <c:crossBetween val="midCat"/>
      </c:valAx>
      <c:valAx>
        <c:axId val="1686224304"/>
        <c:scaling>
          <c:orientation val="minMax"/>
          <c:max val="1.03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Relative Lattice Constant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86220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9</xdr:row>
      <xdr:rowOff>190500</xdr:rowOff>
    </xdr:from>
    <xdr:to>
      <xdr:col>8</xdr:col>
      <xdr:colOff>723900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317500</xdr:colOff>
      <xdr:row>12</xdr:row>
      <xdr:rowOff>12700</xdr:rowOff>
    </xdr:from>
    <xdr:to>
      <xdr:col>22</xdr:col>
      <xdr:colOff>482600</xdr:colOff>
      <xdr:row>31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9</xdr:col>
      <xdr:colOff>76200</xdr:colOff>
      <xdr:row>68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48</xdr:row>
      <xdr:rowOff>76200</xdr:rowOff>
    </xdr:from>
    <xdr:to>
      <xdr:col>20</xdr:col>
      <xdr:colOff>533400</xdr:colOff>
      <xdr:row>68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33</xdr:col>
      <xdr:colOff>76200</xdr:colOff>
      <xdr:row>68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419100</xdr:colOff>
      <xdr:row>50</xdr:row>
      <xdr:rowOff>139700</xdr:rowOff>
    </xdr:from>
    <xdr:to>
      <xdr:col>44</xdr:col>
      <xdr:colOff>495300</xdr:colOff>
      <xdr:row>70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457200</xdr:colOff>
      <xdr:row>152</xdr:row>
      <xdr:rowOff>76200</xdr:rowOff>
    </xdr:from>
    <xdr:to>
      <xdr:col>8</xdr:col>
      <xdr:colOff>533400</xdr:colOff>
      <xdr:row>172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330200</xdr:colOff>
      <xdr:row>153</xdr:row>
      <xdr:rowOff>38100</xdr:rowOff>
    </xdr:from>
    <xdr:to>
      <xdr:col>20</xdr:col>
      <xdr:colOff>406400</xdr:colOff>
      <xdr:row>173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330200</xdr:colOff>
      <xdr:row>152</xdr:row>
      <xdr:rowOff>12700</xdr:rowOff>
    </xdr:from>
    <xdr:to>
      <xdr:col>32</xdr:col>
      <xdr:colOff>406400</xdr:colOff>
      <xdr:row>172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342900</xdr:colOff>
      <xdr:row>151</xdr:row>
      <xdr:rowOff>76200</xdr:rowOff>
    </xdr:from>
    <xdr:to>
      <xdr:col>44</xdr:col>
      <xdr:colOff>419100</xdr:colOff>
      <xdr:row>171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266700</xdr:colOff>
      <xdr:row>151</xdr:row>
      <xdr:rowOff>114300</xdr:rowOff>
    </xdr:from>
    <xdr:to>
      <xdr:col>56</xdr:col>
      <xdr:colOff>342900</xdr:colOff>
      <xdr:row>171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252"/>
  <sheetViews>
    <sheetView tabSelected="1" topLeftCell="AO147" workbookViewId="0">
      <selection activeCell="AY188" sqref="AY188"/>
    </sheetView>
  </sheetViews>
  <sheetFormatPr baseColWidth="10" defaultRowHeight="16" x14ac:dyDescent="0.2"/>
  <sheetData>
    <row r="2" spans="2:24" x14ac:dyDescent="0.2">
      <c r="B2" t="s">
        <v>0</v>
      </c>
    </row>
    <row r="3" spans="2:24" x14ac:dyDescent="0.2">
      <c r="B3">
        <v>1</v>
      </c>
      <c r="E3" t="s">
        <v>4</v>
      </c>
      <c r="J3" t="s">
        <v>1</v>
      </c>
      <c r="K3" t="s">
        <v>2</v>
      </c>
      <c r="L3" t="s">
        <v>3</v>
      </c>
      <c r="N3">
        <v>2</v>
      </c>
      <c r="Q3" t="s">
        <v>5</v>
      </c>
      <c r="V3" t="s">
        <v>1</v>
      </c>
      <c r="W3" t="s">
        <v>2</v>
      </c>
      <c r="X3" t="s">
        <v>3</v>
      </c>
    </row>
    <row r="4" spans="2:24" x14ac:dyDescent="0.2">
      <c r="B4">
        <v>0</v>
      </c>
      <c r="C4">
        <v>1200</v>
      </c>
      <c r="D4">
        <v>-32954.972743999999</v>
      </c>
      <c r="E4">
        <v>74084.155199999994</v>
      </c>
      <c r="F4">
        <v>35046.830554</v>
      </c>
      <c r="G4">
        <v>29.7</v>
      </c>
      <c r="H4">
        <v>198.6</v>
      </c>
      <c r="I4">
        <v>12.56</v>
      </c>
      <c r="N4">
        <v>0</v>
      </c>
      <c r="O4">
        <v>1200</v>
      </c>
      <c r="P4">
        <v>-32954.972743999999</v>
      </c>
      <c r="Q4">
        <v>74084.155199999994</v>
      </c>
      <c r="R4">
        <v>35046.830554</v>
      </c>
      <c r="S4">
        <v>29.7</v>
      </c>
      <c r="T4">
        <v>198.6</v>
      </c>
      <c r="U4">
        <v>12.56</v>
      </c>
    </row>
    <row r="5" spans="2:24" x14ac:dyDescent="0.2">
      <c r="B5">
        <v>50000</v>
      </c>
      <c r="C5">
        <v>1092.3851560000001</v>
      </c>
      <c r="D5">
        <v>-32268.113609</v>
      </c>
      <c r="E5">
        <v>78235.837518999993</v>
      </c>
      <c r="F5">
        <v>-1303.1027899999999</v>
      </c>
      <c r="G5">
        <v>30.283882999999999</v>
      </c>
      <c r="H5">
        <v>202.559731</v>
      </c>
      <c r="I5">
        <v>12.753843</v>
      </c>
      <c r="J5">
        <f>G5/G$5</f>
        <v>1</v>
      </c>
      <c r="K5">
        <f>H5/H$5</f>
        <v>1</v>
      </c>
      <c r="L5">
        <f>I5/I$5</f>
        <v>1</v>
      </c>
      <c r="N5">
        <v>50000</v>
      </c>
      <c r="O5">
        <v>1135.891805</v>
      </c>
      <c r="P5">
        <v>-32210.963109</v>
      </c>
      <c r="Q5">
        <v>77596.245744</v>
      </c>
      <c r="R5">
        <v>-1237.9044220000001</v>
      </c>
      <c r="S5">
        <v>30.21463</v>
      </c>
      <c r="T5">
        <v>202.164252</v>
      </c>
      <c r="U5">
        <v>12.703372999999999</v>
      </c>
      <c r="V5">
        <f>S5/S$5</f>
        <v>1</v>
      </c>
      <c r="W5">
        <f>T5/T$5</f>
        <v>1</v>
      </c>
      <c r="X5">
        <f>U5/U$5</f>
        <v>1</v>
      </c>
    </row>
    <row r="6" spans="2:24" x14ac:dyDescent="0.2">
      <c r="B6">
        <v>100000</v>
      </c>
      <c r="C6">
        <v>1142.73965</v>
      </c>
      <c r="D6">
        <v>-32355.617805999998</v>
      </c>
      <c r="E6">
        <v>79304.125476999994</v>
      </c>
      <c r="F6">
        <v>-2238.789894</v>
      </c>
      <c r="G6">
        <v>30.364533999999999</v>
      </c>
      <c r="H6">
        <v>204.33559500000001</v>
      </c>
      <c r="I6">
        <v>12.781597</v>
      </c>
      <c r="J6">
        <f t="shared" ref="J6:J44" si="0">G6/G$5</f>
        <v>1.0026631657505742</v>
      </c>
      <c r="K6">
        <f t="shared" ref="K6:K44" si="1">H6/H$5</f>
        <v>1.0087671127485849</v>
      </c>
      <c r="L6">
        <f t="shared" ref="L6:L44" si="2">I6/I$5</f>
        <v>1.0021761284030233</v>
      </c>
      <c r="N6">
        <v>100000</v>
      </c>
      <c r="O6">
        <v>1141.6922569999999</v>
      </c>
      <c r="P6">
        <v>-32223.352566000001</v>
      </c>
      <c r="Q6">
        <v>77983.966824000003</v>
      </c>
      <c r="R6">
        <v>-238.754615</v>
      </c>
      <c r="S6">
        <v>30.226754</v>
      </c>
      <c r="T6">
        <v>202.50505100000001</v>
      </c>
      <c r="U6">
        <v>12.74025</v>
      </c>
      <c r="V6">
        <f t="shared" ref="V6:V44" si="3">S6/S$5</f>
        <v>1.0004012625671737</v>
      </c>
      <c r="W6">
        <f t="shared" ref="W6:W44" si="4">T6/T$5</f>
        <v>1.0016857530281862</v>
      </c>
      <c r="X6">
        <f t="shared" ref="X6:X44" si="5">U6/U$5</f>
        <v>1.0029029297966769</v>
      </c>
    </row>
    <row r="7" spans="2:24" x14ac:dyDescent="0.2">
      <c r="B7">
        <v>150000</v>
      </c>
      <c r="C7">
        <v>1136.434555</v>
      </c>
      <c r="D7">
        <v>-32547.823198999999</v>
      </c>
      <c r="E7">
        <v>79972.405679000003</v>
      </c>
      <c r="F7">
        <v>-799.58893499999999</v>
      </c>
      <c r="G7">
        <v>30.411605999999999</v>
      </c>
      <c r="H7">
        <v>206.06159</v>
      </c>
      <c r="I7">
        <v>12.761559999999999</v>
      </c>
      <c r="J7">
        <f t="shared" si="0"/>
        <v>1.004217523888862</v>
      </c>
      <c r="K7">
        <f t="shared" si="1"/>
        <v>1.0172880314498443</v>
      </c>
      <c r="L7">
        <f t="shared" si="2"/>
        <v>1.000605072525983</v>
      </c>
      <c r="N7">
        <v>150000</v>
      </c>
      <c r="O7">
        <v>1128.375303</v>
      </c>
      <c r="P7">
        <v>-32285.959768000001</v>
      </c>
      <c r="Q7">
        <v>78097.024686999997</v>
      </c>
      <c r="R7">
        <v>3494.7715029999999</v>
      </c>
      <c r="S7">
        <v>30.206091000000001</v>
      </c>
      <c r="T7">
        <v>202.86357799999999</v>
      </c>
      <c r="U7">
        <v>12.744884000000001</v>
      </c>
      <c r="V7">
        <f t="shared" si="3"/>
        <v>0.99971738856309011</v>
      </c>
      <c r="W7">
        <f t="shared" si="4"/>
        <v>1.0034591971284814</v>
      </c>
      <c r="X7">
        <f t="shared" si="5"/>
        <v>1.0032677148029898</v>
      </c>
    </row>
    <row r="8" spans="2:24" x14ac:dyDescent="0.2">
      <c r="B8">
        <v>200000</v>
      </c>
      <c r="C8">
        <v>1165.662114</v>
      </c>
      <c r="D8">
        <v>-32789.880323999998</v>
      </c>
      <c r="E8">
        <v>80716.383610999997</v>
      </c>
      <c r="F8">
        <v>125.143197</v>
      </c>
      <c r="G8">
        <v>30.494257999999999</v>
      </c>
      <c r="H8">
        <v>207.697912</v>
      </c>
      <c r="I8">
        <v>12.744168</v>
      </c>
      <c r="J8">
        <f t="shared" si="0"/>
        <v>1.0069467643894938</v>
      </c>
      <c r="K8">
        <f t="shared" si="1"/>
        <v>1.0253662511034831</v>
      </c>
      <c r="L8">
        <f t="shared" si="2"/>
        <v>0.9992414051200097</v>
      </c>
      <c r="N8">
        <v>200000</v>
      </c>
      <c r="O8">
        <v>1130.7721730000001</v>
      </c>
      <c r="P8">
        <v>-32326.731741</v>
      </c>
      <c r="Q8">
        <v>78565.424486000004</v>
      </c>
      <c r="R8">
        <v>-268.996376</v>
      </c>
      <c r="S8">
        <v>30.297939</v>
      </c>
      <c r="T8">
        <v>203.36987999999999</v>
      </c>
      <c r="U8">
        <v>12.750633000000001</v>
      </c>
      <c r="V8">
        <f t="shared" si="3"/>
        <v>1.0027572404494114</v>
      </c>
      <c r="W8">
        <f t="shared" si="4"/>
        <v>1.0059636062660573</v>
      </c>
      <c r="X8">
        <f t="shared" si="5"/>
        <v>1.003720271773489</v>
      </c>
    </row>
    <row r="9" spans="2:24" x14ac:dyDescent="0.2">
      <c r="B9">
        <v>250000</v>
      </c>
      <c r="C9">
        <v>1162.929421</v>
      </c>
      <c r="D9">
        <v>-33157.76266</v>
      </c>
      <c r="E9">
        <v>81241.334516999996</v>
      </c>
      <c r="F9">
        <v>473.417213</v>
      </c>
      <c r="G9">
        <v>30.368254</v>
      </c>
      <c r="H9">
        <v>210.41573</v>
      </c>
      <c r="I9">
        <v>12.713907000000001</v>
      </c>
      <c r="J9">
        <f t="shared" si="0"/>
        <v>1.0027860033668734</v>
      </c>
      <c r="K9">
        <f t="shared" si="1"/>
        <v>1.0387836168680535</v>
      </c>
      <c r="L9">
        <f t="shared" si="2"/>
        <v>0.99686870851397502</v>
      </c>
      <c r="N9">
        <v>250000</v>
      </c>
      <c r="O9">
        <v>1134.9321339999999</v>
      </c>
      <c r="P9">
        <v>-32397.934507000002</v>
      </c>
      <c r="Q9">
        <v>78776.713736000005</v>
      </c>
      <c r="R9">
        <v>-411.80463900000001</v>
      </c>
      <c r="S9">
        <v>30.290984999999999</v>
      </c>
      <c r="T9">
        <v>203.82395399999999</v>
      </c>
      <c r="U9">
        <v>12.759370000000001</v>
      </c>
      <c r="V9">
        <f t="shared" si="3"/>
        <v>1.0025270870435945</v>
      </c>
      <c r="W9">
        <f t="shared" si="4"/>
        <v>1.0082096710154276</v>
      </c>
      <c r="X9">
        <f t="shared" si="5"/>
        <v>1.004408041864157</v>
      </c>
    </row>
    <row r="10" spans="2:24" x14ac:dyDescent="0.2">
      <c r="B10">
        <v>300000</v>
      </c>
      <c r="C10">
        <v>1180.5822000000001</v>
      </c>
      <c r="D10">
        <v>-33461.468757000002</v>
      </c>
      <c r="E10">
        <v>82002.720119999998</v>
      </c>
      <c r="F10">
        <v>-775.105639</v>
      </c>
      <c r="G10">
        <v>30.304362999999999</v>
      </c>
      <c r="H10">
        <v>212.504794</v>
      </c>
      <c r="I10">
        <v>12.733693000000001</v>
      </c>
      <c r="J10">
        <f t="shared" si="0"/>
        <v>1.0006762673069367</v>
      </c>
      <c r="K10">
        <f t="shared" si="1"/>
        <v>1.0490969402008141</v>
      </c>
      <c r="L10">
        <f t="shared" si="2"/>
        <v>0.99842008404839233</v>
      </c>
      <c r="N10">
        <v>300000</v>
      </c>
      <c r="O10">
        <v>1153.5366919999999</v>
      </c>
      <c r="P10">
        <v>-32424.141662000002</v>
      </c>
      <c r="Q10">
        <v>79155.975871999995</v>
      </c>
      <c r="R10">
        <v>1291.868514</v>
      </c>
      <c r="S10">
        <v>30.365714000000001</v>
      </c>
      <c r="T10">
        <v>204.01792499999999</v>
      </c>
      <c r="U10">
        <v>12.777087999999999</v>
      </c>
      <c r="V10">
        <f t="shared" si="3"/>
        <v>1.0050003590975631</v>
      </c>
      <c r="W10">
        <f t="shared" si="4"/>
        <v>1.009169143316198</v>
      </c>
      <c r="X10">
        <f t="shared" si="5"/>
        <v>1.0058027895425885</v>
      </c>
    </row>
    <row r="11" spans="2:24" x14ac:dyDescent="0.2">
      <c r="B11">
        <v>350000</v>
      </c>
      <c r="C11">
        <v>1194.689777</v>
      </c>
      <c r="D11">
        <v>-33695.522888</v>
      </c>
      <c r="E11">
        <v>82729.472804999998</v>
      </c>
      <c r="F11">
        <v>-1063.202049</v>
      </c>
      <c r="G11">
        <v>30.329260000000001</v>
      </c>
      <c r="H11">
        <v>213.882935</v>
      </c>
      <c r="I11">
        <v>12.753292</v>
      </c>
      <c r="J11">
        <f t="shared" si="0"/>
        <v>1.0014983877727965</v>
      </c>
      <c r="K11">
        <f t="shared" si="1"/>
        <v>1.0559005679169271</v>
      </c>
      <c r="L11">
        <f t="shared" si="2"/>
        <v>0.9999567973355169</v>
      </c>
      <c r="N11">
        <v>350000</v>
      </c>
      <c r="O11">
        <v>1159.2295409999999</v>
      </c>
      <c r="P11">
        <v>-32468.712668</v>
      </c>
      <c r="Q11">
        <v>79499.817985000001</v>
      </c>
      <c r="R11">
        <v>-1113.882707</v>
      </c>
      <c r="S11">
        <v>30.359373999999999</v>
      </c>
      <c r="T11">
        <v>205.26765399999999</v>
      </c>
      <c r="U11">
        <v>12.757125</v>
      </c>
      <c r="V11">
        <f t="shared" si="3"/>
        <v>1.0047905269731914</v>
      </c>
      <c r="W11">
        <f t="shared" si="4"/>
        <v>1.0153508939849563</v>
      </c>
      <c r="X11">
        <f t="shared" si="5"/>
        <v>1.0042313171470287</v>
      </c>
    </row>
    <row r="12" spans="2:24" x14ac:dyDescent="0.2">
      <c r="B12">
        <v>400000</v>
      </c>
      <c r="C12">
        <v>1186.7064769999999</v>
      </c>
      <c r="D12">
        <v>-33983.696399</v>
      </c>
      <c r="E12">
        <v>83328.524057000002</v>
      </c>
      <c r="F12">
        <v>999.87003500000003</v>
      </c>
      <c r="G12">
        <v>30.269921</v>
      </c>
      <c r="H12">
        <v>216.12466900000001</v>
      </c>
      <c r="I12">
        <v>12.73732</v>
      </c>
      <c r="J12">
        <f t="shared" si="0"/>
        <v>0.9995389626885034</v>
      </c>
      <c r="K12">
        <f t="shared" si="1"/>
        <v>1.0669675948572424</v>
      </c>
      <c r="L12">
        <f t="shared" si="2"/>
        <v>0.99870446891968179</v>
      </c>
      <c r="N12">
        <v>400000</v>
      </c>
      <c r="O12">
        <v>1131.2983409999999</v>
      </c>
      <c r="P12">
        <v>-32566.642822999998</v>
      </c>
      <c r="Q12">
        <v>79708.514356999993</v>
      </c>
      <c r="R12">
        <v>844.97067000000004</v>
      </c>
      <c r="S12">
        <v>30.443238000000001</v>
      </c>
      <c r="T12">
        <v>205.799138</v>
      </c>
      <c r="U12">
        <v>12.722436999999999</v>
      </c>
      <c r="V12">
        <f t="shared" si="3"/>
        <v>1.0075661360076229</v>
      </c>
      <c r="W12">
        <f t="shared" si="4"/>
        <v>1.0179798652038641</v>
      </c>
      <c r="X12">
        <f t="shared" si="5"/>
        <v>1.0015007037894581</v>
      </c>
    </row>
    <row r="13" spans="2:24" x14ac:dyDescent="0.2">
      <c r="B13">
        <v>450000</v>
      </c>
      <c r="C13">
        <v>1219.0012400000001</v>
      </c>
      <c r="D13">
        <v>-34310.946762</v>
      </c>
      <c r="E13">
        <v>84019.922181999995</v>
      </c>
      <c r="F13">
        <v>-1352.253833</v>
      </c>
      <c r="G13">
        <v>30.298359999999999</v>
      </c>
      <c r="H13">
        <v>217.92363599999999</v>
      </c>
      <c r="I13">
        <v>12.72503</v>
      </c>
      <c r="J13">
        <f t="shared" si="0"/>
        <v>1.0004780430567639</v>
      </c>
      <c r="K13">
        <f t="shared" si="1"/>
        <v>1.0758487628520794</v>
      </c>
      <c r="L13">
        <f t="shared" si="2"/>
        <v>0.99774083780081035</v>
      </c>
      <c r="N13">
        <v>450000</v>
      </c>
      <c r="O13">
        <v>1154.720636</v>
      </c>
      <c r="P13">
        <v>-32711.076624000001</v>
      </c>
      <c r="Q13">
        <v>79946.453787000006</v>
      </c>
      <c r="R13">
        <v>-898.09909800000003</v>
      </c>
      <c r="S13">
        <v>30.293637</v>
      </c>
      <c r="T13">
        <v>206.92714599999999</v>
      </c>
      <c r="U13">
        <v>12.753527</v>
      </c>
      <c r="V13">
        <f t="shared" si="3"/>
        <v>1.002614859093095</v>
      </c>
      <c r="W13">
        <f t="shared" si="4"/>
        <v>1.0235595262410686</v>
      </c>
      <c r="X13">
        <f t="shared" si="5"/>
        <v>1.0039480852841212</v>
      </c>
    </row>
    <row r="14" spans="2:24" x14ac:dyDescent="0.2">
      <c r="B14">
        <v>500000</v>
      </c>
      <c r="C14">
        <v>1211.43794</v>
      </c>
      <c r="D14">
        <v>-34564.070814999999</v>
      </c>
      <c r="E14">
        <v>84800.431431999998</v>
      </c>
      <c r="F14">
        <v>-2106.0016169999999</v>
      </c>
      <c r="G14">
        <v>30.297920000000001</v>
      </c>
      <c r="H14">
        <v>219.41252700000001</v>
      </c>
      <c r="I14">
        <v>12.756273999999999</v>
      </c>
      <c r="J14">
        <f t="shared" si="0"/>
        <v>1.0004635138763416</v>
      </c>
      <c r="K14">
        <f t="shared" si="1"/>
        <v>1.0831991428740593</v>
      </c>
      <c r="L14">
        <f t="shared" si="2"/>
        <v>1.0001906092148067</v>
      </c>
      <c r="N14">
        <v>500000</v>
      </c>
      <c r="O14">
        <v>1128.976506</v>
      </c>
      <c r="P14">
        <v>-32812.776165000003</v>
      </c>
      <c r="Q14">
        <v>80122.983586999995</v>
      </c>
      <c r="R14">
        <v>529.906476</v>
      </c>
      <c r="S14">
        <v>30.285716000000001</v>
      </c>
      <c r="T14">
        <v>208.10155399999999</v>
      </c>
      <c r="U14">
        <v>12.71288</v>
      </c>
      <c r="V14">
        <f t="shared" si="3"/>
        <v>1.0023527013238289</v>
      </c>
      <c r="W14">
        <f t="shared" si="4"/>
        <v>1.0293687036222408</v>
      </c>
      <c r="X14">
        <f t="shared" si="5"/>
        <v>1.0007483839134694</v>
      </c>
    </row>
    <row r="15" spans="2:24" x14ac:dyDescent="0.2">
      <c r="B15">
        <v>550000</v>
      </c>
      <c r="C15">
        <v>1231.749677</v>
      </c>
      <c r="D15">
        <v>-34840.423610999998</v>
      </c>
      <c r="E15">
        <v>85546.309649999996</v>
      </c>
      <c r="F15">
        <v>46.178386000000003</v>
      </c>
      <c r="G15">
        <v>30.314630000000001</v>
      </c>
      <c r="H15">
        <v>221.582134</v>
      </c>
      <c r="I15">
        <v>12.735448999999999</v>
      </c>
      <c r="J15">
        <f t="shared" si="0"/>
        <v>1.0010152925237494</v>
      </c>
      <c r="K15">
        <f t="shared" si="1"/>
        <v>1.0939100921298124</v>
      </c>
      <c r="L15">
        <f t="shared" si="2"/>
        <v>0.99855776803901375</v>
      </c>
      <c r="N15">
        <v>550000</v>
      </c>
      <c r="O15">
        <v>1156.53746</v>
      </c>
      <c r="P15">
        <v>-32963.231801000002</v>
      </c>
      <c r="Q15">
        <v>80219.972714000003</v>
      </c>
      <c r="R15">
        <v>-132.485882</v>
      </c>
      <c r="S15">
        <v>30.261711999999999</v>
      </c>
      <c r="T15">
        <v>208.47003699999999</v>
      </c>
      <c r="U15">
        <v>12.715849</v>
      </c>
      <c r="V15">
        <f t="shared" si="3"/>
        <v>1.0015582517475805</v>
      </c>
      <c r="W15">
        <f t="shared" si="4"/>
        <v>1.0311913948070304</v>
      </c>
      <c r="X15">
        <f t="shared" si="5"/>
        <v>1.0009821013678808</v>
      </c>
    </row>
    <row r="16" spans="2:24" x14ac:dyDescent="0.2">
      <c r="B16">
        <v>600000</v>
      </c>
      <c r="C16">
        <v>1241.3219429999999</v>
      </c>
      <c r="D16">
        <v>-35216.642666</v>
      </c>
      <c r="E16">
        <v>85939.918760999994</v>
      </c>
      <c r="F16">
        <v>-961.23694999999998</v>
      </c>
      <c r="G16">
        <v>30.322597999999999</v>
      </c>
      <c r="H16">
        <v>222.934608</v>
      </c>
      <c r="I16">
        <v>12.713087</v>
      </c>
      <c r="J16">
        <f t="shared" si="0"/>
        <v>1.0012784027728545</v>
      </c>
      <c r="K16">
        <f t="shared" si="1"/>
        <v>1.1005870066049801</v>
      </c>
      <c r="L16">
        <f t="shared" si="2"/>
        <v>0.99680441416755716</v>
      </c>
      <c r="N16">
        <v>600000</v>
      </c>
      <c r="O16">
        <v>1146.8733560000001</v>
      </c>
      <c r="P16">
        <v>-33146.227842</v>
      </c>
      <c r="Q16">
        <v>80163.661152999994</v>
      </c>
      <c r="R16">
        <v>1113.9725370000001</v>
      </c>
      <c r="S16">
        <v>30.221702000000001</v>
      </c>
      <c r="T16">
        <v>208.73422099999999</v>
      </c>
      <c r="U16">
        <v>12.707642</v>
      </c>
      <c r="V16">
        <f t="shared" si="3"/>
        <v>1.000234058798668</v>
      </c>
      <c r="W16">
        <f t="shared" si="4"/>
        <v>1.0324981738116588</v>
      </c>
      <c r="X16">
        <f t="shared" si="5"/>
        <v>1.0003360524799201</v>
      </c>
    </row>
    <row r="17" spans="2:24" x14ac:dyDescent="0.2">
      <c r="B17">
        <v>650000</v>
      </c>
      <c r="C17">
        <v>1208.595939</v>
      </c>
      <c r="D17">
        <v>-35249.723381000003</v>
      </c>
      <c r="E17">
        <v>85927.176837999999</v>
      </c>
      <c r="F17">
        <v>572.66791000000001</v>
      </c>
      <c r="G17">
        <v>30.272953000000001</v>
      </c>
      <c r="H17">
        <v>223.363193</v>
      </c>
      <c r="I17">
        <v>12.707618</v>
      </c>
      <c r="J17">
        <f t="shared" si="0"/>
        <v>0.99963908194995998</v>
      </c>
      <c r="K17">
        <f t="shared" si="1"/>
        <v>1.1027028516344148</v>
      </c>
      <c r="L17">
        <f t="shared" si="2"/>
        <v>0.9963756022400464</v>
      </c>
      <c r="N17">
        <v>650000</v>
      </c>
      <c r="O17">
        <v>1157.6265550000001</v>
      </c>
      <c r="P17">
        <v>-33165.241536000001</v>
      </c>
      <c r="Q17">
        <v>80521.912616999994</v>
      </c>
      <c r="R17">
        <v>1004.102923</v>
      </c>
      <c r="S17">
        <v>30.220651</v>
      </c>
      <c r="T17">
        <v>209.502376</v>
      </c>
      <c r="U17">
        <v>12.718073</v>
      </c>
      <c r="V17">
        <f t="shared" si="3"/>
        <v>1.0001992743250538</v>
      </c>
      <c r="W17">
        <f t="shared" si="4"/>
        <v>1.0362978317254625</v>
      </c>
      <c r="X17">
        <f t="shared" si="5"/>
        <v>1.0011571729807509</v>
      </c>
    </row>
    <row r="18" spans="2:24" x14ac:dyDescent="0.2">
      <c r="B18">
        <v>700000</v>
      </c>
      <c r="C18">
        <v>1201.412028</v>
      </c>
      <c r="D18">
        <v>-35285.688614999999</v>
      </c>
      <c r="E18">
        <v>85875.852058000004</v>
      </c>
      <c r="F18">
        <v>-1564.1247089999999</v>
      </c>
      <c r="G18">
        <v>30.200979</v>
      </c>
      <c r="H18">
        <v>223.639093</v>
      </c>
      <c r="I18">
        <v>12.714589</v>
      </c>
      <c r="J18">
        <f t="shared" si="0"/>
        <v>0.99726243824148975</v>
      </c>
      <c r="K18">
        <f t="shared" si="1"/>
        <v>1.1040649190040641</v>
      </c>
      <c r="L18">
        <f t="shared" si="2"/>
        <v>0.99692218259233711</v>
      </c>
      <c r="N18">
        <v>700000</v>
      </c>
      <c r="O18">
        <v>1170.780763</v>
      </c>
      <c r="P18">
        <v>-33240.896205999998</v>
      </c>
      <c r="Q18">
        <v>80722.163174000001</v>
      </c>
      <c r="R18">
        <v>458.04003899999998</v>
      </c>
      <c r="S18">
        <v>30.253665000000002</v>
      </c>
      <c r="T18">
        <v>209.69469799999999</v>
      </c>
      <c r="U18">
        <v>12.724107999999999</v>
      </c>
      <c r="V18">
        <f t="shared" si="3"/>
        <v>1.0012919238130669</v>
      </c>
      <c r="W18">
        <f t="shared" si="4"/>
        <v>1.0372491472923708</v>
      </c>
      <c r="X18">
        <f t="shared" si="5"/>
        <v>1.0016322436568619</v>
      </c>
    </row>
    <row r="19" spans="2:24" x14ac:dyDescent="0.2">
      <c r="B19">
        <v>750000</v>
      </c>
      <c r="C19">
        <v>1241.093893</v>
      </c>
      <c r="D19">
        <v>-35310.543873000002</v>
      </c>
      <c r="E19">
        <v>85752.422783999995</v>
      </c>
      <c r="F19">
        <v>693.00556700000004</v>
      </c>
      <c r="G19">
        <v>30.240362000000001</v>
      </c>
      <c r="H19">
        <v>223.20740499999999</v>
      </c>
      <c r="I19">
        <v>12.704302</v>
      </c>
      <c r="J19">
        <f t="shared" si="0"/>
        <v>0.99856289895189465</v>
      </c>
      <c r="K19">
        <f t="shared" si="1"/>
        <v>1.1019337550364341</v>
      </c>
      <c r="L19">
        <f t="shared" si="2"/>
        <v>0.99611560217575212</v>
      </c>
      <c r="N19">
        <v>750000</v>
      </c>
      <c r="O19">
        <v>1138.5522040000001</v>
      </c>
      <c r="P19">
        <v>-33269.512512000001</v>
      </c>
      <c r="Q19">
        <v>80991.295425999997</v>
      </c>
      <c r="R19">
        <v>-1085.730057</v>
      </c>
      <c r="S19">
        <v>30.263299</v>
      </c>
      <c r="T19">
        <v>209.91904199999999</v>
      </c>
      <c r="U19">
        <v>12.748827</v>
      </c>
      <c r="V19">
        <f t="shared" si="3"/>
        <v>1.0016107759717727</v>
      </c>
      <c r="W19">
        <f t="shared" si="4"/>
        <v>1.0383588588154546</v>
      </c>
      <c r="X19">
        <f t="shared" si="5"/>
        <v>1.0035781048072825</v>
      </c>
    </row>
    <row r="20" spans="2:24" x14ac:dyDescent="0.2">
      <c r="B20">
        <v>800000</v>
      </c>
      <c r="C20">
        <v>1243.1217409999999</v>
      </c>
      <c r="D20">
        <v>-35330.336202999999</v>
      </c>
      <c r="E20">
        <v>85739.060559999998</v>
      </c>
      <c r="F20">
        <v>1257.3052720000001</v>
      </c>
      <c r="G20">
        <v>30.193636000000001</v>
      </c>
      <c r="H20">
        <v>223.54203899999999</v>
      </c>
      <c r="I20">
        <v>12.702935</v>
      </c>
      <c r="J20">
        <f t="shared" si="0"/>
        <v>0.99701996603275744</v>
      </c>
      <c r="K20">
        <f t="shared" si="1"/>
        <v>1.1035857813219547</v>
      </c>
      <c r="L20">
        <f t="shared" si="2"/>
        <v>0.99600841879580926</v>
      </c>
      <c r="N20">
        <v>800000</v>
      </c>
      <c r="O20">
        <v>1134.5459490000001</v>
      </c>
      <c r="P20">
        <v>-33354.546268999999</v>
      </c>
      <c r="Q20">
        <v>81223.819814000002</v>
      </c>
      <c r="R20">
        <v>-2033.0268129999999</v>
      </c>
      <c r="S20">
        <v>30.257262999999998</v>
      </c>
      <c r="T20">
        <v>210.87594999999999</v>
      </c>
      <c r="U20">
        <v>12.729951</v>
      </c>
      <c r="V20">
        <f t="shared" si="3"/>
        <v>1.001411005198475</v>
      </c>
      <c r="W20">
        <f t="shared" si="4"/>
        <v>1.0430921783342784</v>
      </c>
      <c r="X20">
        <f t="shared" si="5"/>
        <v>1.0020922002368977</v>
      </c>
    </row>
    <row r="21" spans="2:24" x14ac:dyDescent="0.2">
      <c r="B21">
        <v>850000</v>
      </c>
      <c r="C21">
        <v>1202.350962</v>
      </c>
      <c r="D21">
        <v>-35325.613297000004</v>
      </c>
      <c r="E21">
        <v>85765.226265000005</v>
      </c>
      <c r="F21">
        <v>857.04712300000006</v>
      </c>
      <c r="G21">
        <v>30.219715000000001</v>
      </c>
      <c r="H21">
        <v>223.341027</v>
      </c>
      <c r="I21">
        <v>12.707273000000001</v>
      </c>
      <c r="J21">
        <f t="shared" si="0"/>
        <v>0.99788111716057026</v>
      </c>
      <c r="K21">
        <f t="shared" si="1"/>
        <v>1.1025934221841951</v>
      </c>
      <c r="L21">
        <f t="shared" si="2"/>
        <v>0.99634855156990731</v>
      </c>
      <c r="N21">
        <v>850000</v>
      </c>
      <c r="O21">
        <v>1162.8436589999999</v>
      </c>
      <c r="P21">
        <v>-33422.685742000001</v>
      </c>
      <c r="Q21">
        <v>81408.976381999993</v>
      </c>
      <c r="R21">
        <v>-722.34038099999998</v>
      </c>
      <c r="S21">
        <v>30.255300999999999</v>
      </c>
      <c r="T21">
        <v>210.982145</v>
      </c>
      <c r="U21">
        <v>12.753374000000001</v>
      </c>
      <c r="V21">
        <f t="shared" si="3"/>
        <v>1.0013460697681884</v>
      </c>
      <c r="W21">
        <f t="shared" si="4"/>
        <v>1.0436174690271156</v>
      </c>
      <c r="X21">
        <f t="shared" si="5"/>
        <v>1.0039360412388112</v>
      </c>
    </row>
    <row r="22" spans="2:24" x14ac:dyDescent="0.2">
      <c r="B22">
        <v>900000</v>
      </c>
      <c r="C22">
        <v>1265.8275940000001</v>
      </c>
      <c r="D22">
        <v>-35342.337324</v>
      </c>
      <c r="E22">
        <v>85626.643463</v>
      </c>
      <c r="F22">
        <v>2474.4150709999999</v>
      </c>
      <c r="G22">
        <v>30.156328999999999</v>
      </c>
      <c r="H22">
        <v>223.416652</v>
      </c>
      <c r="I22">
        <v>12.709103000000001</v>
      </c>
      <c r="J22">
        <f t="shared" si="0"/>
        <v>0.99578805663725489</v>
      </c>
      <c r="K22">
        <f t="shared" si="1"/>
        <v>1.1029667688490363</v>
      </c>
      <c r="L22">
        <f t="shared" si="2"/>
        <v>0.99649203773325423</v>
      </c>
      <c r="N22">
        <v>900000</v>
      </c>
      <c r="O22">
        <v>1170.1983540000001</v>
      </c>
      <c r="P22">
        <v>-33500.696842999998</v>
      </c>
      <c r="Q22">
        <v>81670.835007999995</v>
      </c>
      <c r="R22">
        <v>240.56551999999999</v>
      </c>
      <c r="S22">
        <v>30.240959</v>
      </c>
      <c r="T22">
        <v>212.18472299999999</v>
      </c>
      <c r="U22">
        <v>12.727917</v>
      </c>
      <c r="V22">
        <f t="shared" si="3"/>
        <v>1.0008713990540343</v>
      </c>
      <c r="W22">
        <f t="shared" si="4"/>
        <v>1.0495659885507354</v>
      </c>
      <c r="X22">
        <f t="shared" si="5"/>
        <v>1.001932085281602</v>
      </c>
    </row>
    <row r="23" spans="2:24" x14ac:dyDescent="0.2">
      <c r="B23">
        <v>950000</v>
      </c>
      <c r="C23">
        <v>1229.57159</v>
      </c>
      <c r="D23">
        <v>-35361.187609000001</v>
      </c>
      <c r="E23">
        <v>85645.992920999997</v>
      </c>
      <c r="F23">
        <v>437.04280999999997</v>
      </c>
      <c r="G23">
        <v>30.143673</v>
      </c>
      <c r="H23">
        <v>223.674656</v>
      </c>
      <c r="I23">
        <v>12.702643</v>
      </c>
      <c r="J23">
        <f t="shared" si="0"/>
        <v>0.99537014457492123</v>
      </c>
      <c r="K23">
        <f t="shared" si="1"/>
        <v>1.104240486970236</v>
      </c>
      <c r="L23">
        <f t="shared" si="2"/>
        <v>0.99598552373586535</v>
      </c>
      <c r="N23">
        <v>950000</v>
      </c>
      <c r="O23">
        <v>1181.110412</v>
      </c>
      <c r="P23">
        <v>-33649.311688000002</v>
      </c>
      <c r="Q23">
        <v>81776.601295</v>
      </c>
      <c r="R23">
        <v>2127.000849</v>
      </c>
      <c r="S23">
        <v>30.156507999999999</v>
      </c>
      <c r="T23">
        <v>213.18750499999999</v>
      </c>
      <c r="U23">
        <v>12.719975</v>
      </c>
      <c r="V23">
        <f t="shared" si="3"/>
        <v>0.99807636234499642</v>
      </c>
      <c r="W23">
        <f t="shared" si="4"/>
        <v>1.0545262225687655</v>
      </c>
      <c r="X23">
        <f t="shared" si="5"/>
        <v>1.001306896994995</v>
      </c>
    </row>
    <row r="24" spans="2:24" x14ac:dyDescent="0.2">
      <c r="B24">
        <v>1000000</v>
      </c>
      <c r="C24">
        <v>1238.407199</v>
      </c>
      <c r="D24">
        <v>-35351.030777</v>
      </c>
      <c r="E24">
        <v>85747.725390000007</v>
      </c>
      <c r="F24">
        <v>-961.52550799999995</v>
      </c>
      <c r="G24">
        <v>30.198540000000001</v>
      </c>
      <c r="H24">
        <v>223.565639</v>
      </c>
      <c r="I24">
        <v>12.700816</v>
      </c>
      <c r="J24">
        <f t="shared" si="0"/>
        <v>0.99718190035273879</v>
      </c>
      <c r="K24">
        <f t="shared" si="1"/>
        <v>1.1037022901654623</v>
      </c>
      <c r="L24">
        <f t="shared" si="2"/>
        <v>0.99584227279573689</v>
      </c>
      <c r="N24">
        <v>1000000</v>
      </c>
      <c r="O24">
        <v>1196.347845</v>
      </c>
      <c r="P24">
        <v>-33698.765554999998</v>
      </c>
      <c r="Q24">
        <v>82219.027816000002</v>
      </c>
      <c r="R24">
        <v>-1982.686189</v>
      </c>
      <c r="S24">
        <v>30.216401000000001</v>
      </c>
      <c r="T24">
        <v>213.95859999999999</v>
      </c>
      <c r="U24">
        <v>12.717445</v>
      </c>
      <c r="V24">
        <f t="shared" si="3"/>
        <v>1.0000586139893157</v>
      </c>
      <c r="W24">
        <f t="shared" si="4"/>
        <v>1.0583404231129843</v>
      </c>
      <c r="X24">
        <f t="shared" si="5"/>
        <v>1.0011077372915052</v>
      </c>
    </row>
    <row r="25" spans="2:24" x14ac:dyDescent="0.2">
      <c r="B25">
        <v>1050000</v>
      </c>
      <c r="C25">
        <v>1243.384159</v>
      </c>
      <c r="D25">
        <v>-35376.121142999997</v>
      </c>
      <c r="E25">
        <v>85638.339533999999</v>
      </c>
      <c r="F25">
        <v>-122.839865</v>
      </c>
      <c r="G25">
        <v>30.142818999999999</v>
      </c>
      <c r="H25">
        <v>223.60313199999999</v>
      </c>
      <c r="I25">
        <v>12.705931</v>
      </c>
      <c r="J25">
        <f t="shared" si="0"/>
        <v>0.9953419447565558</v>
      </c>
      <c r="K25">
        <f t="shared" si="1"/>
        <v>1.1038873861853618</v>
      </c>
      <c r="L25">
        <f t="shared" si="2"/>
        <v>0.99624332838345275</v>
      </c>
      <c r="N25">
        <v>1050000</v>
      </c>
      <c r="O25">
        <v>1174.3917690000001</v>
      </c>
      <c r="P25">
        <v>-33850.157175</v>
      </c>
      <c r="Q25">
        <v>82264.844140000001</v>
      </c>
      <c r="R25">
        <v>-1106.658854</v>
      </c>
      <c r="S25">
        <v>30.233654999999999</v>
      </c>
      <c r="T25">
        <v>213.854917</v>
      </c>
      <c r="U25">
        <v>12.723435</v>
      </c>
      <c r="V25">
        <f t="shared" si="3"/>
        <v>1.0006296618558626</v>
      </c>
      <c r="W25">
        <f t="shared" si="4"/>
        <v>1.0578275579601482</v>
      </c>
      <c r="X25">
        <f t="shared" si="5"/>
        <v>1.0015792656013487</v>
      </c>
    </row>
    <row r="26" spans="2:24" x14ac:dyDescent="0.2">
      <c r="B26">
        <v>1100000</v>
      </c>
      <c r="C26">
        <v>1216.9194190000001</v>
      </c>
      <c r="D26">
        <v>-35372.209890999999</v>
      </c>
      <c r="E26">
        <v>85650.067110999997</v>
      </c>
      <c r="F26">
        <v>-107.113215</v>
      </c>
      <c r="G26">
        <v>30.181403</v>
      </c>
      <c r="H26">
        <v>223.52224100000001</v>
      </c>
      <c r="I26">
        <v>12.696018</v>
      </c>
      <c r="J26">
        <f t="shared" si="0"/>
        <v>0.99661602179614817</v>
      </c>
      <c r="K26">
        <f t="shared" si="1"/>
        <v>1.103488042250609</v>
      </c>
      <c r="L26">
        <f t="shared" si="2"/>
        <v>0.99546607246145347</v>
      </c>
      <c r="N26">
        <v>1100000</v>
      </c>
      <c r="O26">
        <v>1203.62024</v>
      </c>
      <c r="P26">
        <v>-33904.644960999998</v>
      </c>
      <c r="Q26">
        <v>82668.341721000004</v>
      </c>
      <c r="R26">
        <v>-3350.554607</v>
      </c>
      <c r="S26">
        <v>30.269825999999998</v>
      </c>
      <c r="T26">
        <v>214.63306700000001</v>
      </c>
      <c r="U26">
        <v>12.724264</v>
      </c>
      <c r="V26">
        <f t="shared" si="3"/>
        <v>1.0018267971509165</v>
      </c>
      <c r="W26">
        <f t="shared" si="4"/>
        <v>1.0616766558708906</v>
      </c>
      <c r="X26">
        <f t="shared" si="5"/>
        <v>1.001644523859923</v>
      </c>
    </row>
    <row r="27" spans="2:24" x14ac:dyDescent="0.2">
      <c r="B27">
        <v>1150000</v>
      </c>
      <c r="C27">
        <v>1204.9073370000001</v>
      </c>
      <c r="D27">
        <v>-35371.475849000002</v>
      </c>
      <c r="E27">
        <v>85574.930114999996</v>
      </c>
      <c r="F27">
        <v>2150.8481780000002</v>
      </c>
      <c r="G27">
        <v>30.142154999999999</v>
      </c>
      <c r="H27">
        <v>223.492085</v>
      </c>
      <c r="I27">
        <v>12.703111</v>
      </c>
      <c r="J27">
        <f t="shared" si="0"/>
        <v>0.99532001890246369</v>
      </c>
      <c r="K27">
        <f t="shared" si="1"/>
        <v>1.1033391676453204</v>
      </c>
      <c r="L27">
        <f t="shared" si="2"/>
        <v>0.99602221855796724</v>
      </c>
      <c r="N27">
        <v>1150000</v>
      </c>
      <c r="O27">
        <v>1187.366203</v>
      </c>
      <c r="P27">
        <v>-34005.25561</v>
      </c>
      <c r="Q27">
        <v>82840.264217999997</v>
      </c>
      <c r="R27">
        <v>-420.99610999999999</v>
      </c>
      <c r="S27">
        <v>30.238866000000002</v>
      </c>
      <c r="T27">
        <v>215.469897</v>
      </c>
      <c r="U27">
        <v>12.71421</v>
      </c>
      <c r="V27">
        <f t="shared" si="3"/>
        <v>1.0008021279757522</v>
      </c>
      <c r="W27">
        <f t="shared" si="4"/>
        <v>1.0658160128131853</v>
      </c>
      <c r="X27">
        <f t="shared" si="5"/>
        <v>1.0008530805164897</v>
      </c>
    </row>
    <row r="28" spans="2:24" x14ac:dyDescent="0.2">
      <c r="B28">
        <v>1200000</v>
      </c>
      <c r="C28">
        <v>1234.7272270000001</v>
      </c>
      <c r="D28">
        <v>-35377.465042999997</v>
      </c>
      <c r="E28">
        <v>85647.568836999999</v>
      </c>
      <c r="F28">
        <v>-656.08225400000003</v>
      </c>
      <c r="G28">
        <v>30.154242</v>
      </c>
      <c r="H28">
        <v>223.654898</v>
      </c>
      <c r="I28">
        <v>12.699546</v>
      </c>
      <c r="J28">
        <f t="shared" si="0"/>
        <v>0.99571914209284196</v>
      </c>
      <c r="K28">
        <f t="shared" si="1"/>
        <v>1.1041429453715064</v>
      </c>
      <c r="L28">
        <f t="shared" si="2"/>
        <v>0.9957426949665289</v>
      </c>
      <c r="N28">
        <v>1200000</v>
      </c>
      <c r="O28">
        <v>1177.48044</v>
      </c>
      <c r="P28">
        <v>-34135.636821</v>
      </c>
      <c r="Q28">
        <v>82942.744858000005</v>
      </c>
      <c r="R28">
        <v>101.84517</v>
      </c>
      <c r="S28">
        <v>30.220934</v>
      </c>
      <c r="T28">
        <v>215.93163899999999</v>
      </c>
      <c r="U28">
        <v>12.710254000000001</v>
      </c>
      <c r="V28">
        <f t="shared" si="3"/>
        <v>1.0002086406485864</v>
      </c>
      <c r="W28">
        <f t="shared" si="4"/>
        <v>1.0681000071169853</v>
      </c>
      <c r="X28">
        <f t="shared" si="5"/>
        <v>1.000541667161942</v>
      </c>
    </row>
    <row r="29" spans="2:24" x14ac:dyDescent="0.2">
      <c r="B29">
        <v>1250000</v>
      </c>
      <c r="C29">
        <v>1239.165013</v>
      </c>
      <c r="D29">
        <v>-35364.361305999999</v>
      </c>
      <c r="E29">
        <v>85631.589728000006</v>
      </c>
      <c r="F29">
        <v>586.90042200000005</v>
      </c>
      <c r="G29">
        <v>30.174272999999999</v>
      </c>
      <c r="H29">
        <v>223.374785</v>
      </c>
      <c r="I29">
        <v>12.704660000000001</v>
      </c>
      <c r="J29">
        <f t="shared" si="0"/>
        <v>0.99638058303157495</v>
      </c>
      <c r="K29">
        <f t="shared" si="1"/>
        <v>1.102760079198565</v>
      </c>
      <c r="L29">
        <f t="shared" si="2"/>
        <v>0.99614367214650523</v>
      </c>
      <c r="N29">
        <v>1250000</v>
      </c>
      <c r="O29">
        <v>1195.9001020000001</v>
      </c>
      <c r="P29">
        <v>-34204.585091000001</v>
      </c>
      <c r="Q29">
        <v>83270.300829999993</v>
      </c>
      <c r="R29">
        <v>1625.0145230000001</v>
      </c>
      <c r="S29">
        <v>30.159507999999999</v>
      </c>
      <c r="T29">
        <v>217.02264700000001</v>
      </c>
      <c r="U29">
        <v>12.722159</v>
      </c>
      <c r="V29">
        <f t="shared" si="3"/>
        <v>0.99817565199375269</v>
      </c>
      <c r="W29">
        <f t="shared" si="4"/>
        <v>1.0734966486557673</v>
      </c>
      <c r="X29">
        <f t="shared" si="5"/>
        <v>1.0014788198378495</v>
      </c>
    </row>
    <row r="30" spans="2:24" x14ac:dyDescent="0.2">
      <c r="B30">
        <v>1300000</v>
      </c>
      <c r="C30">
        <v>1232.2901959999999</v>
      </c>
      <c r="D30">
        <v>-35370.459791000001</v>
      </c>
      <c r="E30">
        <v>85753.568234000006</v>
      </c>
      <c r="F30">
        <v>-2268.5038719999998</v>
      </c>
      <c r="G30">
        <v>30.232286999999999</v>
      </c>
      <c r="H30">
        <v>223.314933</v>
      </c>
      <c r="I30">
        <v>12.701746</v>
      </c>
      <c r="J30">
        <f t="shared" si="0"/>
        <v>0.99829625547027767</v>
      </c>
      <c r="K30">
        <f t="shared" si="1"/>
        <v>1.102464600923073</v>
      </c>
      <c r="L30">
        <f t="shared" si="2"/>
        <v>0.99591519199350342</v>
      </c>
      <c r="N30">
        <v>1300000</v>
      </c>
      <c r="O30">
        <v>1196.2240919999999</v>
      </c>
      <c r="P30">
        <v>-34292.315180999998</v>
      </c>
      <c r="Q30">
        <v>83604.918376000001</v>
      </c>
      <c r="R30">
        <v>-3078.607364</v>
      </c>
      <c r="S30">
        <v>30.188025</v>
      </c>
      <c r="T30">
        <v>217.57417699999999</v>
      </c>
      <c r="U30">
        <v>12.728868</v>
      </c>
      <c r="V30">
        <f t="shared" si="3"/>
        <v>0.99911946629827997</v>
      </c>
      <c r="W30">
        <f t="shared" si="4"/>
        <v>1.0762247768710365</v>
      </c>
      <c r="X30">
        <f t="shared" si="5"/>
        <v>1.0020069472887241</v>
      </c>
    </row>
    <row r="31" spans="2:24" x14ac:dyDescent="0.2">
      <c r="B31">
        <v>1350000</v>
      </c>
      <c r="C31">
        <v>1244.637375</v>
      </c>
      <c r="D31">
        <v>-35396.693181000002</v>
      </c>
      <c r="E31">
        <v>85605.154158000005</v>
      </c>
      <c r="F31">
        <v>-566.05550300000004</v>
      </c>
      <c r="G31">
        <v>30.172671999999999</v>
      </c>
      <c r="H31">
        <v>223.37582800000001</v>
      </c>
      <c r="I31">
        <v>12.701352999999999</v>
      </c>
      <c r="J31">
        <f t="shared" si="0"/>
        <v>0.99632771662735586</v>
      </c>
      <c r="K31">
        <f t="shared" si="1"/>
        <v>1.1027652282970302</v>
      </c>
      <c r="L31">
        <f t="shared" si="2"/>
        <v>0.99588437775186656</v>
      </c>
      <c r="N31">
        <v>1350000</v>
      </c>
      <c r="O31">
        <v>1216.354793</v>
      </c>
      <c r="P31">
        <v>-34336.869794999999</v>
      </c>
      <c r="Q31">
        <v>83832.986046999999</v>
      </c>
      <c r="R31">
        <v>-594.44655699999998</v>
      </c>
      <c r="S31">
        <v>30.321427</v>
      </c>
      <c r="T31">
        <v>217.08738199999999</v>
      </c>
      <c r="U31">
        <v>12.735932</v>
      </c>
      <c r="V31">
        <f t="shared" si="3"/>
        <v>1.0035346122060738</v>
      </c>
      <c r="W31">
        <f t="shared" si="4"/>
        <v>1.0738168585809127</v>
      </c>
      <c r="X31">
        <f t="shared" si="5"/>
        <v>1.0025630200734876</v>
      </c>
    </row>
    <row r="32" spans="2:24" x14ac:dyDescent="0.2">
      <c r="B32">
        <v>1400000</v>
      </c>
      <c r="C32">
        <v>1206.560962</v>
      </c>
      <c r="D32">
        <v>-35394.980098</v>
      </c>
      <c r="E32">
        <v>85591.750862000001</v>
      </c>
      <c r="F32">
        <v>-71.347211999999999</v>
      </c>
      <c r="G32">
        <v>30.154333999999999</v>
      </c>
      <c r="H32">
        <v>223.44054399999999</v>
      </c>
      <c r="I32">
        <v>12.703405999999999</v>
      </c>
      <c r="J32">
        <f t="shared" si="0"/>
        <v>0.99572218001238477</v>
      </c>
      <c r="K32">
        <f t="shared" si="1"/>
        <v>1.1030847192426416</v>
      </c>
      <c r="L32">
        <f t="shared" si="2"/>
        <v>0.99604534884112961</v>
      </c>
      <c r="N32">
        <v>1400000</v>
      </c>
      <c r="O32">
        <v>1206.1452670000001</v>
      </c>
      <c r="P32">
        <v>-34473.488402000003</v>
      </c>
      <c r="Q32">
        <v>83911.936692000003</v>
      </c>
      <c r="R32">
        <v>1192.830226</v>
      </c>
      <c r="S32">
        <v>30.262225000000001</v>
      </c>
      <c r="T32">
        <v>217.95695599999999</v>
      </c>
      <c r="U32">
        <v>12.721905</v>
      </c>
      <c r="V32">
        <f t="shared" si="3"/>
        <v>1.0015752302775178</v>
      </c>
      <c r="W32">
        <f t="shared" si="4"/>
        <v>1.0781181828328383</v>
      </c>
      <c r="X32">
        <f t="shared" si="5"/>
        <v>1.0014588251482501</v>
      </c>
    </row>
    <row r="33" spans="2:48" x14ac:dyDescent="0.2">
      <c r="B33">
        <v>1450000</v>
      </c>
      <c r="C33">
        <v>1234.173356</v>
      </c>
      <c r="D33">
        <v>-35383.475387999999</v>
      </c>
      <c r="E33">
        <v>85554.857736999998</v>
      </c>
      <c r="F33">
        <v>1241.1395239999999</v>
      </c>
      <c r="G33">
        <v>30.158702999999999</v>
      </c>
      <c r="H33">
        <v>223.24843100000001</v>
      </c>
      <c r="I33">
        <v>12.707017</v>
      </c>
      <c r="J33">
        <f t="shared" si="0"/>
        <v>0.99586644816980696</v>
      </c>
      <c r="K33">
        <f t="shared" si="1"/>
        <v>1.1021362928251519</v>
      </c>
      <c r="L33">
        <f t="shared" si="2"/>
        <v>0.99632847918858658</v>
      </c>
      <c r="N33">
        <v>1450000</v>
      </c>
      <c r="O33">
        <v>1190.05178</v>
      </c>
      <c r="P33">
        <v>-34523.186565999997</v>
      </c>
      <c r="Q33">
        <v>84164.431211999996</v>
      </c>
      <c r="R33">
        <v>664.66879400000005</v>
      </c>
      <c r="S33">
        <v>30.281828000000001</v>
      </c>
      <c r="T33">
        <v>218.42462800000001</v>
      </c>
      <c r="U33">
        <v>12.724622</v>
      </c>
      <c r="V33">
        <f t="shared" si="3"/>
        <v>1.0022240219390408</v>
      </c>
      <c r="W33">
        <f t="shared" si="4"/>
        <v>1.0804315097211152</v>
      </c>
      <c r="X33">
        <f t="shared" si="5"/>
        <v>1.0016727053515631</v>
      </c>
    </row>
    <row r="34" spans="2:48" x14ac:dyDescent="0.2">
      <c r="B34">
        <v>1500000</v>
      </c>
      <c r="C34">
        <v>1201.9140930000001</v>
      </c>
      <c r="D34">
        <v>-35378.711730000003</v>
      </c>
      <c r="E34">
        <v>85716.238152999998</v>
      </c>
      <c r="F34">
        <v>-2666.1114510000002</v>
      </c>
      <c r="G34">
        <v>30.19511</v>
      </c>
      <c r="H34">
        <v>223.55572799999999</v>
      </c>
      <c r="I34">
        <v>12.698157</v>
      </c>
      <c r="J34">
        <f t="shared" si="0"/>
        <v>0.99706863878717267</v>
      </c>
      <c r="K34">
        <f t="shared" si="1"/>
        <v>1.1036533613880046</v>
      </c>
      <c r="L34">
        <f t="shared" si="2"/>
        <v>0.99563378661631641</v>
      </c>
      <c r="N34">
        <v>1500000</v>
      </c>
      <c r="O34">
        <v>1234.137048</v>
      </c>
      <c r="P34">
        <v>-34610.653041999998</v>
      </c>
      <c r="Q34">
        <v>84409.183667999998</v>
      </c>
      <c r="R34">
        <v>-364.45354400000002</v>
      </c>
      <c r="S34">
        <v>30.340886999999999</v>
      </c>
      <c r="T34">
        <v>218.585521</v>
      </c>
      <c r="U34">
        <v>12.727410000000001</v>
      </c>
      <c r="V34">
        <f t="shared" si="3"/>
        <v>1.0041786710610059</v>
      </c>
      <c r="W34">
        <f t="shared" si="4"/>
        <v>1.0812273625902962</v>
      </c>
      <c r="X34">
        <f t="shared" si="5"/>
        <v>1.0018921746216538</v>
      </c>
    </row>
    <row r="35" spans="2:48" x14ac:dyDescent="0.2">
      <c r="B35">
        <v>1550000</v>
      </c>
      <c r="C35">
        <v>1217.436322</v>
      </c>
      <c r="D35">
        <v>-35403.384061999997</v>
      </c>
      <c r="E35">
        <v>85510.885114999997</v>
      </c>
      <c r="F35">
        <v>1948.795255</v>
      </c>
      <c r="G35">
        <v>30.141687999999998</v>
      </c>
      <c r="H35">
        <v>223.39816500000001</v>
      </c>
      <c r="I35">
        <v>12.699137</v>
      </c>
      <c r="J35">
        <f t="shared" si="0"/>
        <v>0.9953045981586971</v>
      </c>
      <c r="K35">
        <f t="shared" si="1"/>
        <v>1.1028755019426837</v>
      </c>
      <c r="L35">
        <f t="shared" si="2"/>
        <v>0.99571062620105955</v>
      </c>
      <c r="N35">
        <v>1550000</v>
      </c>
      <c r="O35">
        <v>1234.5381560000001</v>
      </c>
      <c r="P35">
        <v>-34675.614026000003</v>
      </c>
      <c r="Q35">
        <v>84587.352819000007</v>
      </c>
      <c r="R35">
        <v>865.061554</v>
      </c>
      <c r="S35">
        <v>30.282596000000002</v>
      </c>
      <c r="T35">
        <v>219.15258399999999</v>
      </c>
      <c r="U35">
        <v>12.745760000000001</v>
      </c>
      <c r="V35">
        <f t="shared" si="3"/>
        <v>1.0022494400891224</v>
      </c>
      <c r="W35">
        <f t="shared" si="4"/>
        <v>1.0840323243695922</v>
      </c>
      <c r="X35">
        <f t="shared" si="5"/>
        <v>1.0033366728663327</v>
      </c>
    </row>
    <row r="36" spans="2:48" x14ac:dyDescent="0.2">
      <c r="B36">
        <v>1600000</v>
      </c>
      <c r="C36">
        <v>1246.0414390000001</v>
      </c>
      <c r="D36">
        <v>-35378.116078999999</v>
      </c>
      <c r="E36">
        <v>85629.391059000001</v>
      </c>
      <c r="F36">
        <v>514.907918</v>
      </c>
      <c r="G36">
        <v>30.169167999999999</v>
      </c>
      <c r="H36">
        <v>223.48433299999999</v>
      </c>
      <c r="I36">
        <v>12.700255</v>
      </c>
      <c r="J36">
        <f t="shared" si="0"/>
        <v>0.99621201151780969</v>
      </c>
      <c r="K36">
        <f t="shared" si="1"/>
        <v>1.1033008974523173</v>
      </c>
      <c r="L36">
        <f t="shared" si="2"/>
        <v>0.99579828605385845</v>
      </c>
      <c r="N36">
        <v>1600000</v>
      </c>
      <c r="O36">
        <v>1190.3087640000001</v>
      </c>
      <c r="P36">
        <v>-34742.205755000003</v>
      </c>
      <c r="Q36">
        <v>84760.50963</v>
      </c>
      <c r="R36">
        <v>1472.1965540000001</v>
      </c>
      <c r="S36">
        <v>30.311374000000001</v>
      </c>
      <c r="T36">
        <v>219.248908</v>
      </c>
      <c r="U36">
        <v>12.75412</v>
      </c>
      <c r="V36">
        <f t="shared" si="3"/>
        <v>1.0032018925930914</v>
      </c>
      <c r="W36">
        <f t="shared" si="4"/>
        <v>1.0845087884281341</v>
      </c>
      <c r="X36">
        <f t="shared" si="5"/>
        <v>1.0039947657996031</v>
      </c>
    </row>
    <row r="37" spans="2:48" x14ac:dyDescent="0.2">
      <c r="B37">
        <v>1650000</v>
      </c>
      <c r="C37">
        <v>1234.037272</v>
      </c>
      <c r="D37">
        <v>-35385.254972000002</v>
      </c>
      <c r="E37">
        <v>85623.978709999996</v>
      </c>
      <c r="F37">
        <v>-900.31936099999996</v>
      </c>
      <c r="G37">
        <v>30.167285</v>
      </c>
      <c r="H37">
        <v>223.601686</v>
      </c>
      <c r="I37">
        <v>12.693579</v>
      </c>
      <c r="J37">
        <f t="shared" si="0"/>
        <v>0.99614983322977446</v>
      </c>
      <c r="K37">
        <f t="shared" si="1"/>
        <v>1.1038802475502894</v>
      </c>
      <c r="L37">
        <f t="shared" si="2"/>
        <v>0.99527483598473021</v>
      </c>
      <c r="N37">
        <v>1650000</v>
      </c>
      <c r="O37">
        <v>1222.928776</v>
      </c>
      <c r="P37">
        <v>-34811.569865999998</v>
      </c>
      <c r="Q37">
        <v>85205.530276000005</v>
      </c>
      <c r="R37">
        <v>-230.152717</v>
      </c>
      <c r="S37">
        <v>30.328593000000001</v>
      </c>
      <c r="T37">
        <v>220.37047000000001</v>
      </c>
      <c r="U37">
        <v>12.748589000000001</v>
      </c>
      <c r="V37">
        <f t="shared" si="3"/>
        <v>1.0037717820804029</v>
      </c>
      <c r="W37">
        <f t="shared" si="4"/>
        <v>1.0900565645008298</v>
      </c>
      <c r="X37">
        <f t="shared" si="5"/>
        <v>1.0035593696256893</v>
      </c>
    </row>
    <row r="38" spans="2:48" x14ac:dyDescent="0.2">
      <c r="B38">
        <v>1700000</v>
      </c>
      <c r="C38">
        <v>1239.865166</v>
      </c>
      <c r="D38">
        <v>-35387.510395999998</v>
      </c>
      <c r="E38">
        <v>85547.297032999995</v>
      </c>
      <c r="F38">
        <v>1393.26475</v>
      </c>
      <c r="G38">
        <v>30.162234000000002</v>
      </c>
      <c r="H38">
        <v>223.395926</v>
      </c>
      <c r="I38">
        <v>12.696018</v>
      </c>
      <c r="J38">
        <f t="shared" si="0"/>
        <v>0.9959830448426974</v>
      </c>
      <c r="K38">
        <f t="shared" si="1"/>
        <v>1.1028644484129968</v>
      </c>
      <c r="L38">
        <f t="shared" si="2"/>
        <v>0.99546607246145347</v>
      </c>
      <c r="N38">
        <v>1700000</v>
      </c>
      <c r="O38">
        <v>1236.780323</v>
      </c>
      <c r="P38">
        <v>-34936.736635000001</v>
      </c>
      <c r="Q38">
        <v>85454.360832999999</v>
      </c>
      <c r="R38">
        <v>-853.70803699999999</v>
      </c>
      <c r="S38">
        <v>30.302603000000001</v>
      </c>
      <c r="T38">
        <v>221.485612</v>
      </c>
      <c r="U38">
        <v>12.732355999999999</v>
      </c>
      <c r="V38">
        <f t="shared" si="3"/>
        <v>1.0029116027566778</v>
      </c>
      <c r="W38">
        <f t="shared" si="4"/>
        <v>1.0955725842173125</v>
      </c>
      <c r="X38">
        <f t="shared" si="5"/>
        <v>1.0022815200340887</v>
      </c>
    </row>
    <row r="39" spans="2:48" x14ac:dyDescent="0.2">
      <c r="B39">
        <v>1750000</v>
      </c>
      <c r="C39">
        <v>1238.6662779999999</v>
      </c>
      <c r="D39">
        <v>-35413.615575999997</v>
      </c>
      <c r="E39">
        <v>85539.242553999997</v>
      </c>
      <c r="F39">
        <v>979.07205799999997</v>
      </c>
      <c r="G39">
        <v>30.177133000000001</v>
      </c>
      <c r="H39">
        <v>223.545466</v>
      </c>
      <c r="I39">
        <v>12.680066999999999</v>
      </c>
      <c r="J39">
        <f t="shared" si="0"/>
        <v>0.99647502270432109</v>
      </c>
      <c r="K39">
        <f t="shared" si="1"/>
        <v>1.1036026997883406</v>
      </c>
      <c r="L39">
        <f t="shared" si="2"/>
        <v>0.99421539060814845</v>
      </c>
      <c r="N39">
        <v>1750000</v>
      </c>
      <c r="O39">
        <v>1203.9191969999999</v>
      </c>
      <c r="P39">
        <v>-35050.887047999997</v>
      </c>
      <c r="Q39">
        <v>85569.733370000002</v>
      </c>
      <c r="R39">
        <v>1347.675491</v>
      </c>
      <c r="S39">
        <v>30.257303</v>
      </c>
      <c r="T39">
        <v>222.27931799999999</v>
      </c>
      <c r="U39">
        <v>12.723039999999999</v>
      </c>
      <c r="V39">
        <f t="shared" si="3"/>
        <v>1.0014123290604584</v>
      </c>
      <c r="W39">
        <f t="shared" si="4"/>
        <v>1.0994986294609592</v>
      </c>
      <c r="X39">
        <f t="shared" si="5"/>
        <v>1.0015481714974441</v>
      </c>
    </row>
    <row r="40" spans="2:48" x14ac:dyDescent="0.2">
      <c r="B40">
        <v>1800000</v>
      </c>
      <c r="C40">
        <v>1197.2071390000001</v>
      </c>
      <c r="D40">
        <v>-35395.462488999998</v>
      </c>
      <c r="E40">
        <v>85643.502250000005</v>
      </c>
      <c r="F40">
        <v>-1481.492281</v>
      </c>
      <c r="G40">
        <v>30.147483999999999</v>
      </c>
      <c r="H40">
        <v>223.504715</v>
      </c>
      <c r="I40">
        <v>12.710324999999999</v>
      </c>
      <c r="J40">
        <f t="shared" si="0"/>
        <v>0.99549598708989862</v>
      </c>
      <c r="K40">
        <f t="shared" si="1"/>
        <v>1.1034015196238585</v>
      </c>
      <c r="L40">
        <f t="shared" si="2"/>
        <v>0.99658785199096456</v>
      </c>
      <c r="N40">
        <v>1800000</v>
      </c>
      <c r="O40">
        <v>1249.777223</v>
      </c>
      <c r="P40">
        <v>-35214.819615</v>
      </c>
      <c r="Q40">
        <v>85704.87242</v>
      </c>
      <c r="R40">
        <v>-790.32723999999996</v>
      </c>
      <c r="S40">
        <v>30.225092</v>
      </c>
      <c r="T40">
        <v>222.63588799999999</v>
      </c>
      <c r="U40">
        <v>12.736283</v>
      </c>
      <c r="V40">
        <f t="shared" si="3"/>
        <v>1.0003462561017626</v>
      </c>
      <c r="W40">
        <f t="shared" si="4"/>
        <v>1.1012623933137298</v>
      </c>
      <c r="X40">
        <f t="shared" si="5"/>
        <v>1.002590650530375</v>
      </c>
    </row>
    <row r="41" spans="2:48" x14ac:dyDescent="0.2">
      <c r="B41">
        <v>1850000</v>
      </c>
      <c r="C41">
        <v>1223.268096</v>
      </c>
      <c r="D41">
        <v>-35407.261586000001</v>
      </c>
      <c r="E41">
        <v>85617.916553000003</v>
      </c>
      <c r="F41">
        <v>-1692.4872680000001</v>
      </c>
      <c r="G41">
        <v>30.192232000000001</v>
      </c>
      <c r="H41">
        <v>223.17522099999999</v>
      </c>
      <c r="I41">
        <v>12.706428000000001</v>
      </c>
      <c r="J41">
        <f t="shared" si="0"/>
        <v>0.99697360473886398</v>
      </c>
      <c r="K41">
        <f t="shared" si="1"/>
        <v>1.1017748685695086</v>
      </c>
      <c r="L41">
        <f t="shared" si="2"/>
        <v>0.99628229703000115</v>
      </c>
      <c r="N41">
        <v>1850000</v>
      </c>
      <c r="O41">
        <v>1230.990624</v>
      </c>
      <c r="P41">
        <v>-35251.264666000003</v>
      </c>
      <c r="Q41">
        <v>85836.005887000007</v>
      </c>
      <c r="R41">
        <v>1396.937979</v>
      </c>
      <c r="S41">
        <v>30.249724000000001</v>
      </c>
      <c r="T41">
        <v>223.130719</v>
      </c>
      <c r="U41">
        <v>12.717119</v>
      </c>
      <c r="V41">
        <f t="shared" si="3"/>
        <v>1.0011614903111505</v>
      </c>
      <c r="W41">
        <f t="shared" si="4"/>
        <v>1.1037100614603219</v>
      </c>
      <c r="X41">
        <f t="shared" si="5"/>
        <v>1.0010820748158777</v>
      </c>
    </row>
    <row r="42" spans="2:48" x14ac:dyDescent="0.2">
      <c r="B42">
        <v>1900000</v>
      </c>
      <c r="C42">
        <v>1239.4013339999999</v>
      </c>
      <c r="D42">
        <v>-35412.852319999998</v>
      </c>
      <c r="E42">
        <v>85551.209071000005</v>
      </c>
      <c r="F42">
        <v>-1036.088567</v>
      </c>
      <c r="G42">
        <v>30.167265</v>
      </c>
      <c r="H42">
        <v>223.43217300000001</v>
      </c>
      <c r="I42">
        <v>12.692422000000001</v>
      </c>
      <c r="J42">
        <f t="shared" si="0"/>
        <v>0.9961491728124825</v>
      </c>
      <c r="K42">
        <f t="shared" si="1"/>
        <v>1.1030433931609043</v>
      </c>
      <c r="L42">
        <f t="shared" si="2"/>
        <v>0.99518411823008956</v>
      </c>
      <c r="N42">
        <v>1900000</v>
      </c>
      <c r="O42">
        <v>1240.198265</v>
      </c>
      <c r="P42">
        <v>-35279.657444999997</v>
      </c>
      <c r="Q42">
        <v>85935.649214000005</v>
      </c>
      <c r="R42">
        <v>-2359.3247240000001</v>
      </c>
      <c r="S42">
        <v>30.222542000000001</v>
      </c>
      <c r="T42">
        <v>223.55557899999999</v>
      </c>
      <c r="U42">
        <v>12.719113999999999</v>
      </c>
      <c r="V42">
        <f t="shared" si="3"/>
        <v>1.0002618599003199</v>
      </c>
      <c r="W42">
        <f t="shared" si="4"/>
        <v>1.1058116199495052</v>
      </c>
      <c r="X42">
        <f t="shared" si="5"/>
        <v>1.0012391197204082</v>
      </c>
    </row>
    <row r="43" spans="2:48" x14ac:dyDescent="0.2">
      <c r="B43">
        <v>1950000</v>
      </c>
      <c r="C43">
        <v>1223.762864</v>
      </c>
      <c r="D43">
        <v>-35412.225192999998</v>
      </c>
      <c r="E43">
        <v>85519.481606000001</v>
      </c>
      <c r="F43">
        <v>688.84388100000001</v>
      </c>
      <c r="G43">
        <v>30.161736000000001</v>
      </c>
      <c r="H43">
        <v>223.159853</v>
      </c>
      <c r="I43">
        <v>12.705526000000001</v>
      </c>
      <c r="J43">
        <f t="shared" si="0"/>
        <v>0.99596660045212837</v>
      </c>
      <c r="K43">
        <f t="shared" si="1"/>
        <v>1.1016989995903974</v>
      </c>
      <c r="L43">
        <f t="shared" si="2"/>
        <v>0.99621157324894161</v>
      </c>
      <c r="N43">
        <v>1950000</v>
      </c>
      <c r="O43">
        <v>1244.4433140000001</v>
      </c>
      <c r="P43">
        <v>-35317.741875</v>
      </c>
      <c r="Q43">
        <v>85841.878190999996</v>
      </c>
      <c r="R43">
        <v>-3477.7731199999998</v>
      </c>
      <c r="S43">
        <v>30.194624000000001</v>
      </c>
      <c r="T43">
        <v>223.25729799999999</v>
      </c>
      <c r="U43">
        <v>12.733973000000001</v>
      </c>
      <c r="V43">
        <f t="shared" si="3"/>
        <v>0.99933787042899425</v>
      </c>
      <c r="W43">
        <f t="shared" si="4"/>
        <v>1.1043361810573711</v>
      </c>
      <c r="X43">
        <f t="shared" si="5"/>
        <v>1.0024088090619714</v>
      </c>
    </row>
    <row r="44" spans="2:48" x14ac:dyDescent="0.2">
      <c r="B44">
        <v>2000000</v>
      </c>
      <c r="C44">
        <v>1243.96874</v>
      </c>
      <c r="D44">
        <v>-35404.186047000003</v>
      </c>
      <c r="E44">
        <v>85560.146120000005</v>
      </c>
      <c r="F44">
        <v>-45.017753999999996</v>
      </c>
      <c r="G44">
        <v>30.161035999999999</v>
      </c>
      <c r="H44">
        <v>223.22233399999999</v>
      </c>
      <c r="I44">
        <v>12.708304999999999</v>
      </c>
      <c r="J44">
        <f t="shared" si="0"/>
        <v>0.99594348584691073</v>
      </c>
      <c r="K44">
        <f t="shared" si="1"/>
        <v>1.1020074567535834</v>
      </c>
      <c r="L44">
        <f t="shared" si="2"/>
        <v>0.99642946835710611</v>
      </c>
      <c r="N44">
        <v>2000000</v>
      </c>
      <c r="O44">
        <v>1239.624233</v>
      </c>
      <c r="P44">
        <v>-35301.181683000003</v>
      </c>
      <c r="Q44">
        <v>85824.920345000006</v>
      </c>
      <c r="R44">
        <v>-1139.7298699999999</v>
      </c>
      <c r="S44">
        <v>30.229558000000001</v>
      </c>
      <c r="T44">
        <v>223.090575</v>
      </c>
      <c r="U44">
        <v>12.726248</v>
      </c>
      <c r="V44">
        <f t="shared" si="3"/>
        <v>1.0004940652922112</v>
      </c>
      <c r="W44">
        <f t="shared" si="4"/>
        <v>1.1035114902510064</v>
      </c>
      <c r="X44">
        <f t="shared" si="5"/>
        <v>1.0018007028526992</v>
      </c>
    </row>
    <row r="46" spans="2:48" x14ac:dyDescent="0.2">
      <c r="B46">
        <v>3</v>
      </c>
      <c r="F46" t="s">
        <v>6</v>
      </c>
      <c r="N46">
        <v>4</v>
      </c>
      <c r="R46" t="s">
        <v>7</v>
      </c>
      <c r="Z46">
        <v>5</v>
      </c>
      <c r="AD46" t="s">
        <v>8</v>
      </c>
      <c r="AL46" t="s">
        <v>9</v>
      </c>
    </row>
    <row r="47" spans="2:48" x14ac:dyDescent="0.2">
      <c r="B47">
        <v>0</v>
      </c>
      <c r="C47">
        <v>1109.2685220000001</v>
      </c>
      <c r="D47">
        <v>-32195.549916</v>
      </c>
      <c r="E47">
        <v>77148.032514000006</v>
      </c>
      <c r="F47">
        <v>851.256755</v>
      </c>
      <c r="G47">
        <v>30.139178999999999</v>
      </c>
      <c r="H47">
        <v>201.58991900000001</v>
      </c>
      <c r="I47">
        <v>12.697687</v>
      </c>
      <c r="J47">
        <f>G47/G$47</f>
        <v>1</v>
      </c>
      <c r="K47">
        <f t="shared" ref="K47:L47" si="6">H47/H$47</f>
        <v>1</v>
      </c>
      <c r="L47">
        <f t="shared" si="6"/>
        <v>1</v>
      </c>
      <c r="N47">
        <v>0</v>
      </c>
      <c r="O47">
        <v>1109.2685220000001</v>
      </c>
      <c r="P47">
        <v>-32195.549916</v>
      </c>
      <c r="Q47">
        <v>77148.032514000006</v>
      </c>
      <c r="R47">
        <v>851.256755</v>
      </c>
      <c r="S47">
        <v>30.139178999999999</v>
      </c>
      <c r="T47">
        <v>201.58991900000001</v>
      </c>
      <c r="U47">
        <v>12.697687</v>
      </c>
      <c r="V47">
        <f>S47/S$47</f>
        <v>1</v>
      </c>
      <c r="W47">
        <f t="shared" ref="W47:W48" si="7">T47/T$47</f>
        <v>1</v>
      </c>
      <c r="X47">
        <f t="shared" ref="X47" si="8">U47/U$47</f>
        <v>1</v>
      </c>
      <c r="Z47">
        <v>0</v>
      </c>
      <c r="AA47">
        <v>1110.9379819999999</v>
      </c>
      <c r="AB47">
        <v>-32217.677468000002</v>
      </c>
      <c r="AC47">
        <v>77196.486632</v>
      </c>
      <c r="AD47">
        <v>-2136.38274</v>
      </c>
      <c r="AE47">
        <v>30.128440999999999</v>
      </c>
      <c r="AF47">
        <v>201.581874</v>
      </c>
      <c r="AG47">
        <v>12.710698000000001</v>
      </c>
      <c r="AH47">
        <f>AE47/AE$47</f>
        <v>1</v>
      </c>
      <c r="AI47">
        <f t="shared" ref="AI47" si="9">AF47/AF$47</f>
        <v>1</v>
      </c>
      <c r="AJ47">
        <f t="shared" ref="AJ47" si="10">AG47/AG$47</f>
        <v>1</v>
      </c>
      <c r="AL47">
        <v>0</v>
      </c>
      <c r="AM47">
        <v>1107.735365</v>
      </c>
      <c r="AN47">
        <v>-36894.269668000001</v>
      </c>
      <c r="AO47">
        <v>88138.218036999999</v>
      </c>
      <c r="AP47">
        <v>-221.26130800000001</v>
      </c>
      <c r="AQ47">
        <v>44.497152999999997</v>
      </c>
      <c r="AR47">
        <v>44.502346000000003</v>
      </c>
      <c r="AS47">
        <v>44.509132999999999</v>
      </c>
      <c r="AT47">
        <f>AQ47/AQ$47</f>
        <v>1</v>
      </c>
      <c r="AU47">
        <f t="shared" ref="AU47" si="11">AR47/AR$47</f>
        <v>1</v>
      </c>
      <c r="AV47">
        <f t="shared" ref="AV47" si="12">AS47/AS$47</f>
        <v>1</v>
      </c>
    </row>
    <row r="48" spans="2:48" x14ac:dyDescent="0.2">
      <c r="B48">
        <v>50000</v>
      </c>
      <c r="C48">
        <v>1114.911942</v>
      </c>
      <c r="D48">
        <v>-32224.559722999998</v>
      </c>
      <c r="E48">
        <v>77285.660898999995</v>
      </c>
      <c r="F48">
        <v>212.13019399999999</v>
      </c>
      <c r="G48">
        <v>30.171517999999999</v>
      </c>
      <c r="H48">
        <v>201.66349</v>
      </c>
      <c r="I48">
        <v>12.702070000000001</v>
      </c>
      <c r="J48">
        <f t="shared" ref="J48:J79" si="13">G48/G$47</f>
        <v>1.001072988749959</v>
      </c>
      <c r="K48">
        <f t="shared" ref="K48:K79" si="14">H48/H$47</f>
        <v>1.0003649537653716</v>
      </c>
      <c r="L48">
        <f t="shared" ref="L48:L79" si="15">I48/I$47</f>
        <v>1.0003451809766615</v>
      </c>
      <c r="N48">
        <v>50000</v>
      </c>
      <c r="O48">
        <v>1131.5586940000001</v>
      </c>
      <c r="P48">
        <v>-32255.910875000001</v>
      </c>
      <c r="Q48">
        <v>78468.118486000007</v>
      </c>
      <c r="R48">
        <v>-550.80648199999996</v>
      </c>
      <c r="S48">
        <v>30.302154000000002</v>
      </c>
      <c r="T48">
        <v>202.81386699999999</v>
      </c>
      <c r="U48">
        <v>12.767977</v>
      </c>
      <c r="V48">
        <f t="shared" ref="V48" si="16">S48/S$47</f>
        <v>1.0054074133870734</v>
      </c>
      <c r="W48">
        <f t="shared" si="7"/>
        <v>1.0060714742387489</v>
      </c>
      <c r="X48">
        <f>U48/U$47</f>
        <v>1.0055356538556983</v>
      </c>
      <c r="Z48">
        <v>50000</v>
      </c>
      <c r="AA48">
        <v>1124.3145649999999</v>
      </c>
      <c r="AB48">
        <v>-32226.457565000001</v>
      </c>
      <c r="AC48">
        <v>77748.226802000005</v>
      </c>
      <c r="AD48">
        <v>832.28607</v>
      </c>
      <c r="AE48">
        <v>30.196763000000001</v>
      </c>
      <c r="AF48">
        <v>202.10918699999999</v>
      </c>
      <c r="AG48">
        <v>12.739255</v>
      </c>
      <c r="AH48">
        <f t="shared" ref="AH48:AH70" si="17">AE48/AE$47</f>
        <v>1.0022676911825608</v>
      </c>
      <c r="AI48">
        <f t="shared" ref="AI48:AI70" si="18">AF48/AF$47</f>
        <v>1.0026158750761489</v>
      </c>
      <c r="AJ48">
        <f t="shared" ref="AJ48:AJ70" si="19">AG48/AG$47</f>
        <v>1.0022466901502969</v>
      </c>
      <c r="AL48">
        <v>50000</v>
      </c>
      <c r="AM48">
        <v>1076.76028</v>
      </c>
      <c r="AN48">
        <v>-36922.592214999997</v>
      </c>
      <c r="AO48">
        <v>88706.058426999996</v>
      </c>
      <c r="AP48">
        <v>-71.444558999999998</v>
      </c>
      <c r="AQ48">
        <v>44.601329</v>
      </c>
      <c r="AR48">
        <v>44.588391000000001</v>
      </c>
      <c r="AS48">
        <v>44.605015000000002</v>
      </c>
      <c r="AT48">
        <f t="shared" ref="AT48:AT57" si="20">AQ48/AQ$47</f>
        <v>1.0023411834909979</v>
      </c>
      <c r="AU48">
        <f t="shared" ref="AU48:AU57" si="21">AR48/AR$47</f>
        <v>1.0019334935735746</v>
      </c>
      <c r="AV48">
        <f t="shared" ref="AV48:AV57" si="22">AS48/AS$47</f>
        <v>1.002154209564136</v>
      </c>
    </row>
    <row r="49" spans="2:48" x14ac:dyDescent="0.2">
      <c r="B49">
        <v>100000</v>
      </c>
      <c r="C49">
        <v>1120.0411799999999</v>
      </c>
      <c r="D49">
        <v>-32229.773518000002</v>
      </c>
      <c r="E49">
        <v>77501.753998</v>
      </c>
      <c r="F49">
        <v>1917.4993119999999</v>
      </c>
      <c r="G49">
        <v>30.185527</v>
      </c>
      <c r="H49">
        <v>201.75990999999999</v>
      </c>
      <c r="I49">
        <v>12.725588999999999</v>
      </c>
      <c r="J49">
        <f t="shared" si="13"/>
        <v>1.0015377990223291</v>
      </c>
      <c r="K49">
        <f t="shared" si="14"/>
        <v>1.0008432514921541</v>
      </c>
      <c r="L49">
        <f t="shared" si="15"/>
        <v>1.0021974080791249</v>
      </c>
      <c r="N49">
        <v>100000</v>
      </c>
      <c r="O49">
        <v>1129.661267</v>
      </c>
      <c r="P49">
        <v>-32400.601288000002</v>
      </c>
      <c r="Q49">
        <v>79562.989008000004</v>
      </c>
      <c r="R49">
        <v>90.349113000000003</v>
      </c>
      <c r="S49">
        <v>30.422888</v>
      </c>
      <c r="T49">
        <v>204.311455</v>
      </c>
      <c r="U49">
        <v>12.800235000000001</v>
      </c>
      <c r="V49">
        <f t="shared" ref="V49" si="23">S49/S$47</f>
        <v>1.0094132955645541</v>
      </c>
      <c r="W49">
        <f t="shared" ref="W49" si="24">T49/T$47</f>
        <v>1.0135003576245298</v>
      </c>
      <c r="X49">
        <f t="shared" ref="X49" si="25">U49/U$47</f>
        <v>1.0080761165399652</v>
      </c>
      <c r="Z49">
        <v>100000</v>
      </c>
      <c r="AA49">
        <v>1133.124024</v>
      </c>
      <c r="AB49">
        <v>-32264.858520999998</v>
      </c>
      <c r="AC49">
        <v>78486.650015000007</v>
      </c>
      <c r="AD49">
        <v>-2820.12113</v>
      </c>
      <c r="AE49">
        <v>30.310949999999998</v>
      </c>
      <c r="AF49">
        <v>202.99174099999999</v>
      </c>
      <c r="AG49">
        <v>12.756099000000001</v>
      </c>
      <c r="AH49">
        <f t="shared" si="17"/>
        <v>1.006057698106583</v>
      </c>
      <c r="AI49">
        <f t="shared" si="18"/>
        <v>1.0069940167338656</v>
      </c>
      <c r="AJ49">
        <f t="shared" si="19"/>
        <v>1.0035718730788821</v>
      </c>
      <c r="AL49">
        <v>100000</v>
      </c>
      <c r="AM49">
        <v>1112.1921930000001</v>
      </c>
      <c r="AN49">
        <v>-36948.461778999997</v>
      </c>
      <c r="AO49">
        <v>89337.900982000006</v>
      </c>
      <c r="AP49">
        <v>542.43104500000004</v>
      </c>
      <c r="AQ49">
        <v>44.693235999999999</v>
      </c>
      <c r="AR49">
        <v>44.701427000000002</v>
      </c>
      <c r="AS49">
        <v>44.716990000000003</v>
      </c>
      <c r="AT49">
        <f t="shared" si="20"/>
        <v>1.0044066414765906</v>
      </c>
      <c r="AU49">
        <f t="shared" si="21"/>
        <v>1.0044734944984699</v>
      </c>
      <c r="AV49">
        <f t="shared" si="22"/>
        <v>1.004669985371317</v>
      </c>
    </row>
    <row r="50" spans="2:48" x14ac:dyDescent="0.2">
      <c r="B50">
        <v>150000</v>
      </c>
      <c r="C50">
        <v>1119.3023619999999</v>
      </c>
      <c r="D50">
        <v>-32255.944750999999</v>
      </c>
      <c r="E50">
        <v>77698.594217000005</v>
      </c>
      <c r="F50">
        <v>1975.971571</v>
      </c>
      <c r="G50">
        <v>30.210186</v>
      </c>
      <c r="H50">
        <v>202.053798</v>
      </c>
      <c r="I50">
        <v>12.728954999999999</v>
      </c>
      <c r="J50">
        <f t="shared" si="13"/>
        <v>1.0023559699486175</v>
      </c>
      <c r="K50">
        <f t="shared" si="14"/>
        <v>1.0023011021696973</v>
      </c>
      <c r="L50">
        <f t="shared" si="15"/>
        <v>1.0024624957285526</v>
      </c>
      <c r="N50">
        <v>150000</v>
      </c>
      <c r="O50">
        <v>1170.655223</v>
      </c>
      <c r="P50">
        <v>-32623.498962000001</v>
      </c>
      <c r="Q50">
        <v>80633.162784999993</v>
      </c>
      <c r="R50">
        <v>161.37119000000001</v>
      </c>
      <c r="S50">
        <v>30.729752999999999</v>
      </c>
      <c r="T50">
        <v>205.264644</v>
      </c>
      <c r="U50">
        <v>12.783226000000001</v>
      </c>
      <c r="V50">
        <f t="shared" ref="V50:V51" si="26">S50/S$47</f>
        <v>1.0195948934109984</v>
      </c>
      <c r="W50">
        <f t="shared" ref="W50:W51" si="27">T50/T$47</f>
        <v>1.0182287141054904</v>
      </c>
      <c r="X50">
        <f t="shared" ref="X50:X51" si="28">U50/U$47</f>
        <v>1.0067365812371971</v>
      </c>
      <c r="Z50">
        <v>150000</v>
      </c>
      <c r="AA50">
        <v>1145.858757</v>
      </c>
      <c r="AB50">
        <v>-32343.923645999999</v>
      </c>
      <c r="AC50">
        <v>78908.396403000006</v>
      </c>
      <c r="AD50">
        <v>317.47492</v>
      </c>
      <c r="AE50">
        <v>30.344018999999999</v>
      </c>
      <c r="AF50">
        <v>203.46661800000001</v>
      </c>
      <c r="AG50">
        <v>12.780768</v>
      </c>
      <c r="AH50">
        <f t="shared" si="17"/>
        <v>1.0071552988752388</v>
      </c>
      <c r="AI50">
        <f t="shared" si="18"/>
        <v>1.0093497692158573</v>
      </c>
      <c r="AJ50">
        <f t="shared" si="19"/>
        <v>1.0055126791620728</v>
      </c>
      <c r="AL50">
        <v>150000</v>
      </c>
      <c r="AM50">
        <v>1130.923642</v>
      </c>
      <c r="AN50">
        <v>-37014.471152999999</v>
      </c>
      <c r="AO50">
        <v>89919.494261</v>
      </c>
      <c r="AP50">
        <v>780.09152800000004</v>
      </c>
      <c r="AQ50">
        <v>44.819535000000002</v>
      </c>
      <c r="AR50">
        <v>44.763036</v>
      </c>
      <c r="AS50">
        <v>44.819496000000001</v>
      </c>
      <c r="AT50">
        <f t="shared" si="20"/>
        <v>1.0072450028432156</v>
      </c>
      <c r="AU50">
        <f t="shared" si="21"/>
        <v>1.0058578934243152</v>
      </c>
      <c r="AV50">
        <f t="shared" si="22"/>
        <v>1.006973018324127</v>
      </c>
    </row>
    <row r="51" spans="2:48" x14ac:dyDescent="0.2">
      <c r="B51">
        <v>200000</v>
      </c>
      <c r="C51">
        <v>1141.7045880000001</v>
      </c>
      <c r="D51">
        <v>-32252.400098999999</v>
      </c>
      <c r="E51">
        <v>78017.977014999997</v>
      </c>
      <c r="F51">
        <v>1215.618461</v>
      </c>
      <c r="G51">
        <v>30.250350000000001</v>
      </c>
      <c r="H51">
        <v>202.42754400000001</v>
      </c>
      <c r="I51">
        <v>12.740741</v>
      </c>
      <c r="J51">
        <f t="shared" si="13"/>
        <v>1.003688587535845</v>
      </c>
      <c r="K51">
        <f t="shared" si="14"/>
        <v>1.0041550936879935</v>
      </c>
      <c r="L51">
        <f t="shared" si="15"/>
        <v>1.0033906962740538</v>
      </c>
      <c r="N51">
        <v>200000</v>
      </c>
      <c r="O51">
        <v>1167.89474</v>
      </c>
      <c r="P51">
        <v>-32978.240334000002</v>
      </c>
      <c r="Q51">
        <v>81380.318182999996</v>
      </c>
      <c r="R51">
        <v>1129.181249</v>
      </c>
      <c r="S51">
        <v>30.834503999999999</v>
      </c>
      <c r="T51">
        <v>207.59545700000001</v>
      </c>
      <c r="U51">
        <v>12.713483999999999</v>
      </c>
      <c r="V51">
        <f t="shared" si="26"/>
        <v>1.0230704691723687</v>
      </c>
      <c r="W51">
        <f t="shared" si="27"/>
        <v>1.0297908646910068</v>
      </c>
      <c r="X51">
        <f t="shared" si="28"/>
        <v>1.0012440848478938</v>
      </c>
      <c r="Z51">
        <v>200000</v>
      </c>
      <c r="AA51">
        <v>1148.0641840000001</v>
      </c>
      <c r="AB51">
        <v>-32422.768833999999</v>
      </c>
      <c r="AC51">
        <v>79547.195626999994</v>
      </c>
      <c r="AD51">
        <v>-744.31525099999999</v>
      </c>
      <c r="AE51">
        <v>30.401102999999999</v>
      </c>
      <c r="AF51">
        <v>204.79741999999999</v>
      </c>
      <c r="AG51">
        <v>12.776475</v>
      </c>
      <c r="AH51">
        <f t="shared" si="17"/>
        <v>1.0090499870205698</v>
      </c>
      <c r="AI51">
        <f t="shared" si="18"/>
        <v>1.0159515631846938</v>
      </c>
      <c r="AJ51">
        <f t="shared" si="19"/>
        <v>1.0051749321713095</v>
      </c>
      <c r="AL51">
        <v>200000</v>
      </c>
      <c r="AM51">
        <v>1138.6880799999999</v>
      </c>
      <c r="AN51">
        <v>-37074.305232999999</v>
      </c>
      <c r="AO51">
        <v>90559.954366999998</v>
      </c>
      <c r="AP51">
        <v>-821.86359100000004</v>
      </c>
      <c r="AQ51">
        <v>44.894173000000002</v>
      </c>
      <c r="AR51">
        <v>44.908217</v>
      </c>
      <c r="AS51">
        <v>44.917999000000002</v>
      </c>
      <c r="AT51">
        <f t="shared" si="20"/>
        <v>1.0089223685838957</v>
      </c>
      <c r="AU51">
        <f t="shared" si="21"/>
        <v>1.0091202158196333</v>
      </c>
      <c r="AV51">
        <f t="shared" si="22"/>
        <v>1.0091861146789807</v>
      </c>
    </row>
    <row r="52" spans="2:48" x14ac:dyDescent="0.2">
      <c r="B52">
        <v>250000</v>
      </c>
      <c r="C52">
        <v>1097.390472</v>
      </c>
      <c r="D52">
        <v>-32273.573828000001</v>
      </c>
      <c r="E52">
        <v>78380.911724999998</v>
      </c>
      <c r="F52">
        <v>-2129.3721289999999</v>
      </c>
      <c r="G52">
        <v>30.268184000000002</v>
      </c>
      <c r="H52">
        <v>203.02134699999999</v>
      </c>
      <c r="I52">
        <v>12.755051999999999</v>
      </c>
      <c r="J52">
        <f t="shared" si="13"/>
        <v>1.0042803090289887</v>
      </c>
      <c r="K52">
        <f t="shared" si="14"/>
        <v>1.0071006923714274</v>
      </c>
      <c r="L52">
        <f t="shared" si="15"/>
        <v>1.0045177519338757</v>
      </c>
      <c r="N52">
        <v>250000</v>
      </c>
      <c r="O52">
        <v>1163.7444579999999</v>
      </c>
      <c r="P52">
        <v>-33323.456015999996</v>
      </c>
      <c r="Q52">
        <v>82229.614933999997</v>
      </c>
      <c r="R52">
        <v>936.68152099999998</v>
      </c>
      <c r="S52">
        <v>31.011604999999999</v>
      </c>
      <c r="T52">
        <v>208.700671</v>
      </c>
      <c r="U52">
        <v>12.705161</v>
      </c>
      <c r="V52">
        <f t="shared" ref="V52:V59" si="29">S52/S$47</f>
        <v>1.0289465748220945</v>
      </c>
      <c r="W52">
        <f t="shared" ref="W52:W59" si="30">T52/T$47</f>
        <v>1.0352733511441115</v>
      </c>
      <c r="X52">
        <f t="shared" ref="X52:X59" si="31">U52/U$47</f>
        <v>1.0005886111383908</v>
      </c>
      <c r="Z52">
        <v>250000</v>
      </c>
      <c r="AA52">
        <v>1149.4818399999999</v>
      </c>
      <c r="AB52">
        <v>-32539.460233999998</v>
      </c>
      <c r="AC52">
        <v>80028.594989000005</v>
      </c>
      <c r="AD52">
        <v>-127.91601199999999</v>
      </c>
      <c r="AE52">
        <v>30.522955</v>
      </c>
      <c r="AF52">
        <v>205.59215900000001</v>
      </c>
      <c r="AG52">
        <v>12.752991</v>
      </c>
      <c r="AH52">
        <f t="shared" si="17"/>
        <v>1.0130944047187838</v>
      </c>
      <c r="AI52">
        <f t="shared" si="18"/>
        <v>1.0198940753968782</v>
      </c>
      <c r="AJ52">
        <f t="shared" si="19"/>
        <v>1.0033273546425223</v>
      </c>
      <c r="AL52">
        <v>250000</v>
      </c>
      <c r="AM52">
        <v>1156.2850800000001</v>
      </c>
      <c r="AN52">
        <v>-37173.647324999998</v>
      </c>
      <c r="AO52">
        <v>91012.266256000003</v>
      </c>
      <c r="AP52">
        <v>609.845416</v>
      </c>
      <c r="AQ52">
        <v>44.815739000000001</v>
      </c>
      <c r="AR52">
        <v>45.073981000000003</v>
      </c>
      <c r="AS52">
        <v>45.055047000000002</v>
      </c>
      <c r="AT52">
        <f t="shared" si="20"/>
        <v>1.0071596940145813</v>
      </c>
      <c r="AU52">
        <f t="shared" si="21"/>
        <v>1.0128450531574222</v>
      </c>
      <c r="AV52">
        <f t="shared" si="22"/>
        <v>1.0122652130743595</v>
      </c>
    </row>
    <row r="53" spans="2:48" x14ac:dyDescent="0.2">
      <c r="B53">
        <v>300000</v>
      </c>
      <c r="C53">
        <v>1118.1474009999999</v>
      </c>
      <c r="D53">
        <v>-32328.047429999999</v>
      </c>
      <c r="E53">
        <v>78528.030287000001</v>
      </c>
      <c r="F53">
        <v>-807.68685900000003</v>
      </c>
      <c r="G53">
        <v>30.288920000000001</v>
      </c>
      <c r="H53">
        <v>203.228039</v>
      </c>
      <c r="I53">
        <v>12.757256</v>
      </c>
      <c r="J53">
        <f t="shared" si="13"/>
        <v>1.0049683171528994</v>
      </c>
      <c r="K53">
        <f t="shared" si="14"/>
        <v>1.0081260015784816</v>
      </c>
      <c r="L53">
        <f t="shared" si="15"/>
        <v>1.0046913268534654</v>
      </c>
      <c r="N53">
        <v>300000</v>
      </c>
      <c r="O53">
        <v>1178.686725</v>
      </c>
      <c r="P53">
        <v>-33741.992868000001</v>
      </c>
      <c r="Q53">
        <v>82860.748332999996</v>
      </c>
      <c r="R53">
        <v>213.26575099999999</v>
      </c>
      <c r="S53">
        <v>30.993984999999999</v>
      </c>
      <c r="T53">
        <v>210.221384</v>
      </c>
      <c r="U53">
        <v>12.717288999999999</v>
      </c>
      <c r="V53">
        <f t="shared" si="29"/>
        <v>1.0283619537214335</v>
      </c>
      <c r="W53">
        <f t="shared" si="30"/>
        <v>1.042816947607385</v>
      </c>
      <c r="X53">
        <f t="shared" si="31"/>
        <v>1.0015437457231384</v>
      </c>
      <c r="Z53">
        <v>300000</v>
      </c>
      <c r="AA53">
        <v>1163.0304900000001</v>
      </c>
      <c r="AB53">
        <v>-32770.007802</v>
      </c>
      <c r="AC53">
        <v>80402.031421000007</v>
      </c>
      <c r="AD53">
        <v>-409.27036399999997</v>
      </c>
      <c r="AE53">
        <v>30.357458999999999</v>
      </c>
      <c r="AF53">
        <v>208.18456</v>
      </c>
      <c r="AG53">
        <v>12.721932000000001</v>
      </c>
      <c r="AH53">
        <f t="shared" si="17"/>
        <v>1.007601388999849</v>
      </c>
      <c r="AI53">
        <f t="shared" si="18"/>
        <v>1.0327543636190226</v>
      </c>
      <c r="AJ53">
        <f t="shared" si="19"/>
        <v>1.0008838224305228</v>
      </c>
      <c r="AL53">
        <v>300000</v>
      </c>
      <c r="AM53">
        <v>1132.497537</v>
      </c>
      <c r="AN53">
        <v>-37318.476885999997</v>
      </c>
      <c r="AO53">
        <v>91589.769809000005</v>
      </c>
      <c r="AP53">
        <v>-1973.0694920000001</v>
      </c>
      <c r="AQ53">
        <v>44.776429</v>
      </c>
      <c r="AR53">
        <v>45.338473999999998</v>
      </c>
      <c r="AS53">
        <v>45.116003999999997</v>
      </c>
      <c r="AT53">
        <f t="shared" si="20"/>
        <v>1.006276266708569</v>
      </c>
      <c r="AU53">
        <f t="shared" si="21"/>
        <v>1.0187884027507224</v>
      </c>
      <c r="AV53">
        <f t="shared" si="22"/>
        <v>1.0136347522204039</v>
      </c>
    </row>
    <row r="54" spans="2:48" x14ac:dyDescent="0.2">
      <c r="B54">
        <v>350000</v>
      </c>
      <c r="C54">
        <v>1145.6085840000001</v>
      </c>
      <c r="D54">
        <v>-32383.676946</v>
      </c>
      <c r="E54">
        <v>78583.891921000002</v>
      </c>
      <c r="F54">
        <v>2363.0939199999998</v>
      </c>
      <c r="G54">
        <v>30.297445</v>
      </c>
      <c r="H54">
        <v>203.59131199999999</v>
      </c>
      <c r="I54">
        <v>12.739966000000001</v>
      </c>
      <c r="J54">
        <f t="shared" si="13"/>
        <v>1.0052511715730545</v>
      </c>
      <c r="K54">
        <f t="shared" si="14"/>
        <v>1.009928041094158</v>
      </c>
      <c r="L54">
        <f t="shared" si="15"/>
        <v>1.0033296615359948</v>
      </c>
      <c r="N54">
        <v>350000</v>
      </c>
      <c r="O54">
        <v>1176.267664</v>
      </c>
      <c r="P54">
        <v>-34027.283395999999</v>
      </c>
      <c r="Q54">
        <v>83829.058908000006</v>
      </c>
      <c r="R54">
        <v>-1173.615354</v>
      </c>
      <c r="S54">
        <v>31.309075</v>
      </c>
      <c r="T54">
        <v>210.696732</v>
      </c>
      <c r="U54">
        <v>12.707687999999999</v>
      </c>
      <c r="V54">
        <f t="shared" si="29"/>
        <v>1.038816452166796</v>
      </c>
      <c r="W54">
        <f t="shared" si="30"/>
        <v>1.0451749425029533</v>
      </c>
      <c r="X54">
        <f t="shared" si="31"/>
        <v>1.0007876237617135</v>
      </c>
      <c r="Z54">
        <v>350000</v>
      </c>
      <c r="AA54">
        <v>1138.91741</v>
      </c>
      <c r="AB54">
        <v>-33019.381623000001</v>
      </c>
      <c r="AC54">
        <v>80661.403969000006</v>
      </c>
      <c r="AD54">
        <v>1304.1168259999999</v>
      </c>
      <c r="AE54">
        <v>30.298006000000001</v>
      </c>
      <c r="AF54">
        <v>209.494856</v>
      </c>
      <c r="AG54">
        <v>12.708034</v>
      </c>
      <c r="AH54">
        <f t="shared" si="17"/>
        <v>1.0056280708318097</v>
      </c>
      <c r="AI54">
        <f t="shared" si="18"/>
        <v>1.0392544321718131</v>
      </c>
      <c r="AJ54">
        <f t="shared" si="19"/>
        <v>0.99979041276883451</v>
      </c>
      <c r="AL54">
        <v>350000</v>
      </c>
      <c r="AM54">
        <v>1164.0406089999999</v>
      </c>
      <c r="AN54">
        <v>-37534.627408</v>
      </c>
      <c r="AO54">
        <v>91920.294555999993</v>
      </c>
      <c r="AP54">
        <v>-912.32501100000002</v>
      </c>
      <c r="AQ54">
        <v>44.559669999999997</v>
      </c>
      <c r="AR54">
        <v>45.989058</v>
      </c>
      <c r="AS54">
        <v>44.855420000000002</v>
      </c>
      <c r="AT54">
        <f t="shared" si="20"/>
        <v>1.0014049662907647</v>
      </c>
      <c r="AU54">
        <f t="shared" si="21"/>
        <v>1.0334074972137424</v>
      </c>
      <c r="AV54">
        <f t="shared" si="22"/>
        <v>1.0077801335739343</v>
      </c>
    </row>
    <row r="55" spans="2:48" x14ac:dyDescent="0.2">
      <c r="B55">
        <v>400000</v>
      </c>
      <c r="C55">
        <v>1138.1877050000001</v>
      </c>
      <c r="D55">
        <v>-32419.561988000001</v>
      </c>
      <c r="E55">
        <v>78818.041515999998</v>
      </c>
      <c r="F55">
        <v>-2298.4172239999998</v>
      </c>
      <c r="G55">
        <v>30.338692000000002</v>
      </c>
      <c r="H55">
        <v>203.90017499999999</v>
      </c>
      <c r="I55">
        <v>12.741225</v>
      </c>
      <c r="J55">
        <f t="shared" si="13"/>
        <v>1.0066197224549482</v>
      </c>
      <c r="K55">
        <f t="shared" si="14"/>
        <v>1.0114601762402613</v>
      </c>
      <c r="L55">
        <f t="shared" si="15"/>
        <v>1.0034288134524028</v>
      </c>
      <c r="N55">
        <v>400000</v>
      </c>
      <c r="O55">
        <v>1215.1253959999999</v>
      </c>
      <c r="P55">
        <v>-34348.355946999996</v>
      </c>
      <c r="Q55">
        <v>84585.538446999999</v>
      </c>
      <c r="R55">
        <v>727.89446599999997</v>
      </c>
      <c r="S55">
        <v>31.542552000000001</v>
      </c>
      <c r="T55">
        <v>211.36631199999999</v>
      </c>
      <c r="U55">
        <v>12.687134</v>
      </c>
      <c r="V55">
        <f t="shared" si="29"/>
        <v>1.0465630799034042</v>
      </c>
      <c r="W55">
        <f t="shared" si="30"/>
        <v>1.0484964379592809</v>
      </c>
      <c r="X55">
        <f t="shared" si="31"/>
        <v>0.99916890375388845</v>
      </c>
      <c r="Z55">
        <v>400000</v>
      </c>
      <c r="AA55">
        <v>1155.548888</v>
      </c>
      <c r="AB55">
        <v>-33233.752019</v>
      </c>
      <c r="AC55">
        <v>81135.317114000005</v>
      </c>
      <c r="AD55">
        <v>-2721.9412900000002</v>
      </c>
      <c r="AE55">
        <v>30.283152000000001</v>
      </c>
      <c r="AF55">
        <v>210.22611699999999</v>
      </c>
      <c r="AG55">
        <v>12.744482</v>
      </c>
      <c r="AH55">
        <f t="shared" si="17"/>
        <v>1.005135048308673</v>
      </c>
      <c r="AI55">
        <f t="shared" si="18"/>
        <v>1.0428820450394265</v>
      </c>
      <c r="AJ55">
        <f t="shared" si="19"/>
        <v>1.0026579185501849</v>
      </c>
      <c r="AL55">
        <v>400000</v>
      </c>
      <c r="AM55">
        <v>1156.388878</v>
      </c>
      <c r="AN55">
        <v>-37833.012776000003</v>
      </c>
      <c r="AO55">
        <v>92012.420966999998</v>
      </c>
      <c r="AP55">
        <v>-78.049481999999998</v>
      </c>
      <c r="AQ55">
        <v>44.532431000000003</v>
      </c>
      <c r="AR55">
        <v>46.282615</v>
      </c>
      <c r="AS55">
        <v>44.642876000000001</v>
      </c>
      <c r="AT55">
        <f t="shared" si="20"/>
        <v>1.0007928147672729</v>
      </c>
      <c r="AU55">
        <f t="shared" si="21"/>
        <v>1.0400039359722744</v>
      </c>
      <c r="AV55">
        <f t="shared" si="22"/>
        <v>1.0030048439721349</v>
      </c>
    </row>
    <row r="56" spans="2:48" x14ac:dyDescent="0.2">
      <c r="B56">
        <v>450000</v>
      </c>
      <c r="C56">
        <v>1127.787329</v>
      </c>
      <c r="D56">
        <v>-32471.304670000001</v>
      </c>
      <c r="E56">
        <v>78998.989965000001</v>
      </c>
      <c r="F56">
        <v>-1368.2591440000001</v>
      </c>
      <c r="G56">
        <v>30.306502999999999</v>
      </c>
      <c r="H56">
        <v>204.60048399999999</v>
      </c>
      <c r="I56">
        <v>12.740282000000001</v>
      </c>
      <c r="J56">
        <f t="shared" si="13"/>
        <v>1.0055517106156078</v>
      </c>
      <c r="K56">
        <f t="shared" si="14"/>
        <v>1.0149341049142442</v>
      </c>
      <c r="L56">
        <f t="shared" si="15"/>
        <v>1.0033545479582227</v>
      </c>
      <c r="N56">
        <v>450000</v>
      </c>
      <c r="O56">
        <v>1204.8511800000001</v>
      </c>
      <c r="P56">
        <v>-34649.578306000003</v>
      </c>
      <c r="Q56">
        <v>85396.764139999999</v>
      </c>
      <c r="R56">
        <v>1871.8834420000001</v>
      </c>
      <c r="S56">
        <v>31.797895</v>
      </c>
      <c r="T56">
        <v>211.613246</v>
      </c>
      <c r="U56">
        <v>12.691127</v>
      </c>
      <c r="V56">
        <f t="shared" si="29"/>
        <v>1.055035208490583</v>
      </c>
      <c r="W56">
        <f t="shared" si="30"/>
        <v>1.0497213702437174</v>
      </c>
      <c r="X56">
        <f t="shared" si="31"/>
        <v>0.99948337047526847</v>
      </c>
      <c r="Z56">
        <v>450000</v>
      </c>
      <c r="AA56">
        <v>1170.3056999999999</v>
      </c>
      <c r="AB56">
        <v>-33405.138483000002</v>
      </c>
      <c r="AC56">
        <v>81331.829417999994</v>
      </c>
      <c r="AD56">
        <v>405.18460199999998</v>
      </c>
      <c r="AE56">
        <v>30.271532000000001</v>
      </c>
      <c r="AF56">
        <v>210.99207999999999</v>
      </c>
      <c r="AG56">
        <v>12.733858</v>
      </c>
      <c r="AH56">
        <f t="shared" si="17"/>
        <v>1.0047493662217704</v>
      </c>
      <c r="AI56">
        <f t="shared" si="18"/>
        <v>1.0466818063215346</v>
      </c>
      <c r="AJ56">
        <f t="shared" si="19"/>
        <v>1.0018220871898615</v>
      </c>
      <c r="AL56">
        <v>450000</v>
      </c>
      <c r="AM56">
        <v>1138.373525</v>
      </c>
      <c r="AN56">
        <v>-38039.315758999997</v>
      </c>
      <c r="AO56">
        <v>92331.229735999994</v>
      </c>
      <c r="AP56">
        <v>-32.557496</v>
      </c>
      <c r="AQ56">
        <v>44.618358000000001</v>
      </c>
      <c r="AR56">
        <v>46.380113999999999</v>
      </c>
      <c r="AS56">
        <v>44.617292999999997</v>
      </c>
      <c r="AT56">
        <f t="shared" si="20"/>
        <v>1.0027238821324143</v>
      </c>
      <c r="AU56">
        <f t="shared" si="21"/>
        <v>1.04219480923545</v>
      </c>
      <c r="AV56">
        <f t="shared" si="22"/>
        <v>1.0024300630614396</v>
      </c>
    </row>
    <row r="57" spans="2:48" x14ac:dyDescent="0.2">
      <c r="B57">
        <v>500000</v>
      </c>
      <c r="C57">
        <v>1133.2231099999999</v>
      </c>
      <c r="D57">
        <v>-32516.064903999999</v>
      </c>
      <c r="E57">
        <v>79198.836731000003</v>
      </c>
      <c r="F57">
        <v>-393.72051900000002</v>
      </c>
      <c r="G57">
        <v>30.326536999999998</v>
      </c>
      <c r="H57">
        <v>205.16304299999999</v>
      </c>
      <c r="I57">
        <v>12.729075</v>
      </c>
      <c r="J57">
        <f t="shared" si="13"/>
        <v>1.0062164267978235</v>
      </c>
      <c r="K57">
        <f t="shared" si="14"/>
        <v>1.0177247156887839</v>
      </c>
      <c r="L57">
        <f t="shared" si="15"/>
        <v>1.0024719462686393</v>
      </c>
      <c r="N57">
        <v>500000</v>
      </c>
      <c r="O57">
        <v>1212.440605</v>
      </c>
      <c r="P57">
        <v>-34977.071501999999</v>
      </c>
      <c r="Q57">
        <v>86376.313487000007</v>
      </c>
      <c r="R57">
        <v>-1704.948202</v>
      </c>
      <c r="S57">
        <v>32.132199</v>
      </c>
      <c r="T57">
        <v>211.414908</v>
      </c>
      <c r="U57">
        <v>12.715066</v>
      </c>
      <c r="V57">
        <f t="shared" si="29"/>
        <v>1.0661272160067798</v>
      </c>
      <c r="W57">
        <f t="shared" si="30"/>
        <v>1.0487375016009604</v>
      </c>
      <c r="X57">
        <f t="shared" si="31"/>
        <v>1.001368674468035</v>
      </c>
      <c r="Z57">
        <v>500000</v>
      </c>
      <c r="AA57">
        <v>1171.551833</v>
      </c>
      <c r="AB57">
        <v>-33560.040252999999</v>
      </c>
      <c r="AC57">
        <v>81753.972435000003</v>
      </c>
      <c r="AD57">
        <v>1464.208582</v>
      </c>
      <c r="AE57">
        <v>30.286525999999999</v>
      </c>
      <c r="AF57">
        <v>212.061903</v>
      </c>
      <c r="AG57">
        <v>12.729072</v>
      </c>
      <c r="AH57">
        <f t="shared" si="17"/>
        <v>1.0052470355170384</v>
      </c>
      <c r="AI57">
        <f t="shared" si="18"/>
        <v>1.051988945196531</v>
      </c>
      <c r="AJ57">
        <f t="shared" si="19"/>
        <v>1.0014455539735112</v>
      </c>
      <c r="AL57">
        <v>500000</v>
      </c>
      <c r="AM57">
        <v>1186.686852</v>
      </c>
      <c r="AN57">
        <v>-38190.321139</v>
      </c>
      <c r="AO57">
        <v>92722.102171000006</v>
      </c>
      <c r="AP57">
        <v>1431.264152</v>
      </c>
      <c r="AQ57">
        <v>44.660386000000003</v>
      </c>
      <c r="AR57">
        <v>46.410803999999999</v>
      </c>
      <c r="AS57">
        <v>44.734408999999999</v>
      </c>
      <c r="AT57">
        <f t="shared" si="20"/>
        <v>1.0036683919980229</v>
      </c>
      <c r="AU57">
        <f t="shared" si="21"/>
        <v>1.0428844358003058</v>
      </c>
      <c r="AV57">
        <f t="shared" si="22"/>
        <v>1.0050613432528555</v>
      </c>
    </row>
    <row r="58" spans="2:48" x14ac:dyDescent="0.2">
      <c r="B58">
        <v>550000</v>
      </c>
      <c r="C58">
        <v>1133.363627</v>
      </c>
      <c r="D58">
        <v>-32561.820059999998</v>
      </c>
      <c r="E58">
        <v>79357.445961000005</v>
      </c>
      <c r="F58">
        <v>-3448.4931889999998</v>
      </c>
      <c r="G58">
        <v>30.326719000000001</v>
      </c>
      <c r="H58">
        <v>205.49182400000001</v>
      </c>
      <c r="I58">
        <v>12.734083999999999</v>
      </c>
      <c r="J58">
        <f t="shared" si="13"/>
        <v>1.0062224654493741</v>
      </c>
      <c r="K58">
        <f t="shared" si="14"/>
        <v>1.019355655378779</v>
      </c>
      <c r="L58">
        <f t="shared" si="15"/>
        <v>1.0028664275627521</v>
      </c>
      <c r="N58">
        <v>550000</v>
      </c>
      <c r="O58">
        <v>1250.8647530000001</v>
      </c>
      <c r="P58">
        <v>-35399.867752999999</v>
      </c>
      <c r="Q58">
        <v>86952.178350999995</v>
      </c>
      <c r="R58">
        <v>586.25786700000003</v>
      </c>
      <c r="S58">
        <v>32.284666000000001</v>
      </c>
      <c r="T58">
        <v>212.050275</v>
      </c>
      <c r="U58">
        <v>12.701217</v>
      </c>
      <c r="V58">
        <f t="shared" si="29"/>
        <v>1.0711859802153205</v>
      </c>
      <c r="W58">
        <f t="shared" si="30"/>
        <v>1.0518892812293852</v>
      </c>
      <c r="X58">
        <f t="shared" si="31"/>
        <v>1.000278003387546</v>
      </c>
      <c r="Z58">
        <v>550000</v>
      </c>
      <c r="AA58">
        <v>1206.8103659999999</v>
      </c>
      <c r="AB58">
        <v>-33705.828929000003</v>
      </c>
      <c r="AC58">
        <v>82161.643175000005</v>
      </c>
      <c r="AD58">
        <v>2233.3348329999999</v>
      </c>
      <c r="AE58">
        <v>30.304604999999999</v>
      </c>
      <c r="AF58">
        <v>212.93368699999999</v>
      </c>
      <c r="AG58">
        <v>12.732571</v>
      </c>
      <c r="AH58">
        <f t="shared" si="17"/>
        <v>1.0058470997553441</v>
      </c>
      <c r="AI58">
        <f t="shared" si="18"/>
        <v>1.0563136594315021</v>
      </c>
      <c r="AJ58">
        <f t="shared" si="19"/>
        <v>1.0017208338991297</v>
      </c>
      <c r="AL58">
        <v>550000</v>
      </c>
      <c r="AM58">
        <v>1166.656328</v>
      </c>
      <c r="AN58">
        <v>-38271.772407999997</v>
      </c>
      <c r="AO58">
        <v>93335.022320000004</v>
      </c>
      <c r="AP58">
        <v>-382.33597300000002</v>
      </c>
      <c r="AQ58">
        <v>44.695141</v>
      </c>
      <c r="AR58">
        <v>46.549056999999998</v>
      </c>
      <c r="AS58">
        <v>44.861463999999998</v>
      </c>
      <c r="AT58">
        <f t="shared" ref="AT58:AT59" si="32">AQ58/AQ$47</f>
        <v>1.0044494532043433</v>
      </c>
      <c r="AU58">
        <f t="shared" ref="AU58:AU59" si="33">AR58/AR$47</f>
        <v>1.045991081009527</v>
      </c>
      <c r="AV58">
        <f t="shared" ref="AV58:AV59" si="34">AS58/AS$47</f>
        <v>1.0079159259291794</v>
      </c>
    </row>
    <row r="59" spans="2:48" x14ac:dyDescent="0.2">
      <c r="B59">
        <v>600000</v>
      </c>
      <c r="C59">
        <v>1131.4459890000001</v>
      </c>
      <c r="D59">
        <v>-32585.108674999999</v>
      </c>
      <c r="E59">
        <v>79490.099478999997</v>
      </c>
      <c r="F59">
        <v>735.79047500000001</v>
      </c>
      <c r="G59">
        <v>30.324338000000001</v>
      </c>
      <c r="H59">
        <v>205.85593800000001</v>
      </c>
      <c r="I59">
        <v>12.733808</v>
      </c>
      <c r="J59">
        <f t="shared" si="13"/>
        <v>1.0061434652881553</v>
      </c>
      <c r="K59">
        <f t="shared" si="14"/>
        <v>1.0211618667300522</v>
      </c>
      <c r="L59">
        <f t="shared" si="15"/>
        <v>1.0028446913205531</v>
      </c>
      <c r="N59">
        <v>600000</v>
      </c>
      <c r="O59">
        <v>1263.6390730000001</v>
      </c>
      <c r="P59">
        <v>-35720.704846000001</v>
      </c>
      <c r="Q59">
        <v>87780.512791999994</v>
      </c>
      <c r="R59">
        <v>1199.2396450000001</v>
      </c>
      <c r="S59">
        <v>32.507365999999998</v>
      </c>
      <c r="T59">
        <v>212.58196000000001</v>
      </c>
      <c r="U59">
        <v>12.702521000000001</v>
      </c>
      <c r="V59">
        <f t="shared" si="29"/>
        <v>1.0785750335136866</v>
      </c>
      <c r="W59">
        <f t="shared" si="30"/>
        <v>1.0545267395042706</v>
      </c>
      <c r="X59">
        <f t="shared" si="31"/>
        <v>1.0003806992564868</v>
      </c>
      <c r="Z59">
        <v>600000</v>
      </c>
      <c r="AA59">
        <v>1179.701701</v>
      </c>
      <c r="AB59">
        <v>-33841.075285999999</v>
      </c>
      <c r="AC59">
        <v>82715.807541000002</v>
      </c>
      <c r="AD59">
        <v>-590.23572100000001</v>
      </c>
      <c r="AE59">
        <v>30.317129000000001</v>
      </c>
      <c r="AF59">
        <v>214.07738000000001</v>
      </c>
      <c r="AG59">
        <v>12.744700999999999</v>
      </c>
      <c r="AH59">
        <f t="shared" si="17"/>
        <v>1.0062627867137235</v>
      </c>
      <c r="AI59">
        <f t="shared" si="18"/>
        <v>1.0619872499052172</v>
      </c>
      <c r="AJ59">
        <f t="shared" si="19"/>
        <v>1.0026751481311253</v>
      </c>
      <c r="AL59">
        <v>600000</v>
      </c>
      <c r="AM59">
        <v>1176.783805</v>
      </c>
      <c r="AN59">
        <v>-38390.324428</v>
      </c>
      <c r="AO59">
        <v>93917.208257000006</v>
      </c>
      <c r="AP59">
        <v>-2182.5001999999999</v>
      </c>
      <c r="AQ59">
        <v>44.549306000000001</v>
      </c>
      <c r="AR59">
        <v>46.786799000000002</v>
      </c>
      <c r="AS59">
        <v>45.058931999999999</v>
      </c>
      <c r="AT59">
        <f t="shared" si="32"/>
        <v>1.0011720525131125</v>
      </c>
      <c r="AU59">
        <f t="shared" si="33"/>
        <v>1.0513333162256209</v>
      </c>
      <c r="AV59">
        <f t="shared" si="34"/>
        <v>1.0123524985310319</v>
      </c>
    </row>
    <row r="60" spans="2:48" x14ac:dyDescent="0.2">
      <c r="B60">
        <v>650000</v>
      </c>
      <c r="C60">
        <v>1162.18976</v>
      </c>
      <c r="D60">
        <v>-32616.016063999999</v>
      </c>
      <c r="E60">
        <v>79687.442695999998</v>
      </c>
      <c r="F60">
        <v>-268.72468800000001</v>
      </c>
      <c r="G60">
        <v>30.341861000000002</v>
      </c>
      <c r="H60">
        <v>206.11010300000001</v>
      </c>
      <c r="I60">
        <v>12.742316000000001</v>
      </c>
      <c r="J60">
        <f t="shared" si="13"/>
        <v>1.0067248679866165</v>
      </c>
      <c r="K60">
        <f t="shared" si="14"/>
        <v>1.0224226688637144</v>
      </c>
      <c r="L60">
        <f t="shared" si="15"/>
        <v>1.0035147346126898</v>
      </c>
      <c r="N60">
        <v>650000</v>
      </c>
      <c r="O60">
        <v>1260.2586449999999</v>
      </c>
      <c r="P60">
        <v>-36016.925394999998</v>
      </c>
      <c r="Q60">
        <v>88700.748636999997</v>
      </c>
      <c r="R60">
        <v>101.86387999999999</v>
      </c>
      <c r="S60">
        <v>32.643492999999999</v>
      </c>
      <c r="T60">
        <v>213.22774000000001</v>
      </c>
      <c r="U60">
        <v>12.743448000000001</v>
      </c>
      <c r="V60">
        <f t="shared" ref="V60:V69" si="35">S60/S$47</f>
        <v>1.0830916462588447</v>
      </c>
      <c r="W60">
        <f t="shared" ref="W60:W69" si="36">T60/T$47</f>
        <v>1.0577301735013842</v>
      </c>
      <c r="X60">
        <f t="shared" ref="X60:X69" si="37">U60/U$47</f>
        <v>1.0036038847075062</v>
      </c>
      <c r="Z60">
        <v>650000</v>
      </c>
      <c r="AA60">
        <v>1198.546392</v>
      </c>
      <c r="AB60">
        <v>-33977.901497999999</v>
      </c>
      <c r="AC60">
        <v>83180.396437000003</v>
      </c>
      <c r="AD60">
        <v>-360.08292799999998</v>
      </c>
      <c r="AE60">
        <v>30.322384</v>
      </c>
      <c r="AF60">
        <v>215.524216</v>
      </c>
      <c r="AG60">
        <v>12.728040999999999</v>
      </c>
      <c r="AH60">
        <f t="shared" si="17"/>
        <v>1.0064372066247969</v>
      </c>
      <c r="AI60">
        <f t="shared" si="18"/>
        <v>1.0691646611044006</v>
      </c>
      <c r="AJ60">
        <f t="shared" si="19"/>
        <v>1.0013644411974856</v>
      </c>
      <c r="AL60">
        <v>650000</v>
      </c>
      <c r="AM60">
        <v>1187.742657</v>
      </c>
      <c r="AN60">
        <v>-38597.731309000003</v>
      </c>
      <c r="AO60">
        <v>94179.319323999996</v>
      </c>
      <c r="AP60">
        <v>66.609876</v>
      </c>
      <c r="AQ60">
        <v>44.045786999999997</v>
      </c>
      <c r="AR60">
        <v>47.028495999999997</v>
      </c>
      <c r="AS60">
        <v>45.466349999999998</v>
      </c>
      <c r="AT60">
        <f t="shared" ref="AT60:AT61" si="38">AQ60/AQ$47</f>
        <v>0.98985629485104365</v>
      </c>
      <c r="AU60">
        <f t="shared" ref="AU60:AU61" si="39">AR60/AR$47</f>
        <v>1.0567644231609721</v>
      </c>
      <c r="AV60">
        <f t="shared" ref="AV60:AV61" si="40">AS60/AS$47</f>
        <v>1.021506080561039</v>
      </c>
    </row>
    <row r="61" spans="2:48" x14ac:dyDescent="0.2">
      <c r="B61">
        <v>700000</v>
      </c>
      <c r="C61">
        <v>1154.5907219999999</v>
      </c>
      <c r="D61">
        <v>-32692.666117000001</v>
      </c>
      <c r="E61">
        <v>79839.088749000002</v>
      </c>
      <c r="F61">
        <v>-520.46730200000002</v>
      </c>
      <c r="G61">
        <v>30.340627000000001</v>
      </c>
      <c r="H61">
        <v>206.52034699999999</v>
      </c>
      <c r="I61">
        <v>12.741724</v>
      </c>
      <c r="J61">
        <f t="shared" si="13"/>
        <v>1.0066839246019277</v>
      </c>
      <c r="K61">
        <f t="shared" si="14"/>
        <v>1.0244577111021111</v>
      </c>
      <c r="L61">
        <f t="shared" si="15"/>
        <v>1.0034681119482627</v>
      </c>
      <c r="N61">
        <v>700000</v>
      </c>
      <c r="O61">
        <v>1276.160251</v>
      </c>
      <c r="P61">
        <v>-36324.229777</v>
      </c>
      <c r="Q61">
        <v>89612.087870000003</v>
      </c>
      <c r="R61">
        <v>609.40785900000003</v>
      </c>
      <c r="S61">
        <v>32.936602000000001</v>
      </c>
      <c r="T61">
        <v>213.95302799999999</v>
      </c>
      <c r="U61">
        <v>12.716552</v>
      </c>
      <c r="V61">
        <f t="shared" si="35"/>
        <v>1.0928168282221624</v>
      </c>
      <c r="W61">
        <f t="shared" si="36"/>
        <v>1.0613280121413213</v>
      </c>
      <c r="X61">
        <f t="shared" si="37"/>
        <v>1.0014857036561069</v>
      </c>
      <c r="Z61">
        <v>700000</v>
      </c>
      <c r="AA61">
        <v>1170.0328959999999</v>
      </c>
      <c r="AB61">
        <v>-34194.007404999997</v>
      </c>
      <c r="AC61">
        <v>83589.415691000002</v>
      </c>
      <c r="AD61">
        <v>-2336.956596</v>
      </c>
      <c r="AE61">
        <v>30.287872</v>
      </c>
      <c r="AF61">
        <v>216.676379</v>
      </c>
      <c r="AG61">
        <v>12.737112</v>
      </c>
      <c r="AH61">
        <f t="shared" si="17"/>
        <v>1.0052917109119586</v>
      </c>
      <c r="AI61">
        <f t="shared" si="18"/>
        <v>1.0748802692448429</v>
      </c>
      <c r="AJ61">
        <f t="shared" si="19"/>
        <v>1.0020780920135148</v>
      </c>
      <c r="AL61">
        <v>700000</v>
      </c>
      <c r="AM61">
        <v>1154.5966229999999</v>
      </c>
      <c r="AN61">
        <v>-38881.078893999998</v>
      </c>
      <c r="AO61">
        <v>94355.486457999999</v>
      </c>
      <c r="AP61">
        <v>482.33656200000001</v>
      </c>
      <c r="AQ61">
        <v>43.456980000000001</v>
      </c>
      <c r="AR61">
        <v>47.323214</v>
      </c>
      <c r="AS61">
        <v>45.881053000000001</v>
      </c>
      <c r="AT61">
        <f t="shared" si="38"/>
        <v>0.9766238302931427</v>
      </c>
      <c r="AU61">
        <f t="shared" si="39"/>
        <v>1.0633869504317817</v>
      </c>
      <c r="AV61">
        <f t="shared" si="40"/>
        <v>1.0308233368643691</v>
      </c>
    </row>
    <row r="62" spans="2:48" x14ac:dyDescent="0.2">
      <c r="B62">
        <v>750000</v>
      </c>
      <c r="C62">
        <v>1142.220939</v>
      </c>
      <c r="D62">
        <v>-32738.758232</v>
      </c>
      <c r="E62">
        <v>80039.428897999998</v>
      </c>
      <c r="F62">
        <v>-975.23012700000004</v>
      </c>
      <c r="G62">
        <v>30.322185000000001</v>
      </c>
      <c r="H62">
        <v>207.460668</v>
      </c>
      <c r="I62">
        <v>12.723533</v>
      </c>
      <c r="J62">
        <f t="shared" si="13"/>
        <v>1.0060720300310768</v>
      </c>
      <c r="K62">
        <f t="shared" si="14"/>
        <v>1.029122235026048</v>
      </c>
      <c r="L62">
        <f t="shared" si="15"/>
        <v>1.002035488825642</v>
      </c>
      <c r="N62">
        <v>750000</v>
      </c>
      <c r="O62">
        <v>1271.4646379999999</v>
      </c>
      <c r="P62">
        <v>-36714.592128999997</v>
      </c>
      <c r="Q62">
        <v>90347.341589000003</v>
      </c>
      <c r="R62">
        <v>-964.83771100000001</v>
      </c>
      <c r="S62">
        <v>33.247391999999998</v>
      </c>
      <c r="T62">
        <v>214.09200100000001</v>
      </c>
      <c r="U62">
        <v>12.692798</v>
      </c>
      <c r="V62">
        <f t="shared" si="35"/>
        <v>1.1031286552297923</v>
      </c>
      <c r="W62">
        <f t="shared" si="36"/>
        <v>1.0620173968123872</v>
      </c>
      <c r="X62">
        <f t="shared" si="37"/>
        <v>0.99961496924597371</v>
      </c>
      <c r="Z62">
        <v>750000</v>
      </c>
      <c r="AA62">
        <v>1191.3243170000001</v>
      </c>
      <c r="AB62">
        <v>-34354.421174000003</v>
      </c>
      <c r="AC62">
        <v>83817.601852000007</v>
      </c>
      <c r="AD62">
        <v>1092.6246610000001</v>
      </c>
      <c r="AE62">
        <v>30.304333</v>
      </c>
      <c r="AF62">
        <v>217.16450399999999</v>
      </c>
      <c r="AG62">
        <v>12.736253</v>
      </c>
      <c r="AH62">
        <f t="shared" si="17"/>
        <v>1.0058380717409174</v>
      </c>
      <c r="AI62">
        <f t="shared" si="18"/>
        <v>1.0773017419214983</v>
      </c>
      <c r="AJ62">
        <f t="shared" si="19"/>
        <v>1.002010511145808</v>
      </c>
      <c r="AL62">
        <v>750000</v>
      </c>
      <c r="AM62">
        <v>1173.2400789999999</v>
      </c>
      <c r="AN62">
        <v>-39048.892289000003</v>
      </c>
      <c r="AO62">
        <v>94824.070452</v>
      </c>
      <c r="AP62">
        <v>264.98356899999999</v>
      </c>
      <c r="AQ62">
        <v>43.061523999999999</v>
      </c>
      <c r="AR62">
        <v>47.705407000000001</v>
      </c>
      <c r="AS62">
        <v>46.159551999999998</v>
      </c>
      <c r="AT62">
        <f t="shared" ref="AT62:AT63" si="41">AQ62/AQ$47</f>
        <v>0.96773661002536504</v>
      </c>
      <c r="AU62">
        <f t="shared" ref="AU62:AU63" si="42">AR62/AR$47</f>
        <v>1.0719751044135966</v>
      </c>
      <c r="AV62">
        <f t="shared" ref="AV62:AV63" si="43">AS62/AS$47</f>
        <v>1.0370804571726886</v>
      </c>
    </row>
    <row r="63" spans="2:48" x14ac:dyDescent="0.2">
      <c r="B63">
        <v>800000</v>
      </c>
      <c r="C63">
        <v>1149.9158239999999</v>
      </c>
      <c r="D63">
        <v>-32795.952256999997</v>
      </c>
      <c r="E63">
        <v>80099.389490999994</v>
      </c>
      <c r="F63">
        <v>1431.1903540000001</v>
      </c>
      <c r="G63">
        <v>30.301009000000001</v>
      </c>
      <c r="H63">
        <v>208.01096100000001</v>
      </c>
      <c r="I63">
        <v>12.708254</v>
      </c>
      <c r="J63">
        <f t="shared" si="13"/>
        <v>1.0053694229693517</v>
      </c>
      <c r="K63">
        <f t="shared" si="14"/>
        <v>1.031851999504003</v>
      </c>
      <c r="L63">
        <f t="shared" si="15"/>
        <v>1.0008321988091218</v>
      </c>
      <c r="N63">
        <v>800000</v>
      </c>
      <c r="O63">
        <v>1298.4824450000001</v>
      </c>
      <c r="P63">
        <v>-37071.723363999998</v>
      </c>
      <c r="Q63">
        <v>91118.913390999995</v>
      </c>
      <c r="R63">
        <v>-2184.2708779999998</v>
      </c>
      <c r="S63">
        <v>33.326926</v>
      </c>
      <c r="T63">
        <v>215.01774599999999</v>
      </c>
      <c r="U63">
        <v>12.715662</v>
      </c>
      <c r="V63">
        <f t="shared" si="35"/>
        <v>1.1057675459573733</v>
      </c>
      <c r="W63">
        <f t="shared" si="36"/>
        <v>1.0666096155334037</v>
      </c>
      <c r="X63">
        <f t="shared" si="37"/>
        <v>1.0014156121504649</v>
      </c>
      <c r="Z63">
        <v>800000</v>
      </c>
      <c r="AA63">
        <v>1229.4584689999999</v>
      </c>
      <c r="AB63">
        <v>-34486.750317999999</v>
      </c>
      <c r="AC63">
        <v>84292.051777000001</v>
      </c>
      <c r="AD63">
        <v>-568.69137699999999</v>
      </c>
      <c r="AE63">
        <v>30.321107999999999</v>
      </c>
      <c r="AF63">
        <v>217.90123800000001</v>
      </c>
      <c r="AG63">
        <v>12.757978</v>
      </c>
      <c r="AH63">
        <f t="shared" si="17"/>
        <v>1.0063948546159425</v>
      </c>
      <c r="AI63">
        <f t="shared" si="18"/>
        <v>1.080956505047671</v>
      </c>
      <c r="AJ63">
        <f t="shared" si="19"/>
        <v>1.0037197013098729</v>
      </c>
      <c r="AL63">
        <v>800000</v>
      </c>
      <c r="AM63">
        <v>1197.371492</v>
      </c>
      <c r="AN63">
        <v>-39182.367190999998</v>
      </c>
      <c r="AO63">
        <v>95325.026821000007</v>
      </c>
      <c r="AP63">
        <v>-919.35146899999995</v>
      </c>
      <c r="AQ63">
        <v>43.112239000000002</v>
      </c>
      <c r="AR63">
        <v>47.820436000000001</v>
      </c>
      <c r="AS63">
        <v>46.237338999999999</v>
      </c>
      <c r="AT63">
        <f t="shared" si="41"/>
        <v>0.96887634586419502</v>
      </c>
      <c r="AU63">
        <f t="shared" si="42"/>
        <v>1.0745598894943651</v>
      </c>
      <c r="AV63">
        <f t="shared" si="43"/>
        <v>1.0388281209611518</v>
      </c>
    </row>
    <row r="64" spans="2:48" x14ac:dyDescent="0.2">
      <c r="B64">
        <v>850000</v>
      </c>
      <c r="C64">
        <v>1146.888549</v>
      </c>
      <c r="D64">
        <v>-32844.383215000002</v>
      </c>
      <c r="E64">
        <v>80381.595587000003</v>
      </c>
      <c r="F64">
        <v>1570.836403</v>
      </c>
      <c r="G64">
        <v>30.307068000000001</v>
      </c>
      <c r="H64">
        <v>208.61861500000001</v>
      </c>
      <c r="I64">
        <v>12.713339</v>
      </c>
      <c r="J64">
        <f t="shared" si="13"/>
        <v>1.0055704569789377</v>
      </c>
      <c r="K64">
        <f t="shared" si="14"/>
        <v>1.0348663069803605</v>
      </c>
      <c r="L64">
        <f t="shared" si="15"/>
        <v>1.0012326654452892</v>
      </c>
      <c r="N64">
        <v>850000</v>
      </c>
      <c r="O64">
        <v>1294.5467120000001</v>
      </c>
      <c r="P64">
        <v>-37402.403049</v>
      </c>
      <c r="Q64">
        <v>91825.732539999997</v>
      </c>
      <c r="R64">
        <v>1035.855041</v>
      </c>
      <c r="S64">
        <v>33.358409999999999</v>
      </c>
      <c r="T64">
        <v>216.84798900000001</v>
      </c>
      <c r="U64">
        <v>12.694151</v>
      </c>
      <c r="V64">
        <f t="shared" si="35"/>
        <v>1.1068121663168065</v>
      </c>
      <c r="W64">
        <f t="shared" si="36"/>
        <v>1.0756886558399779</v>
      </c>
      <c r="X64">
        <f t="shared" si="37"/>
        <v>0.99972152408544956</v>
      </c>
      <c r="Z64">
        <v>850000</v>
      </c>
      <c r="AA64">
        <v>1214.9608820000001</v>
      </c>
      <c r="AB64">
        <v>-34609.594802</v>
      </c>
      <c r="AC64">
        <v>84788.811919</v>
      </c>
      <c r="AD64">
        <v>-1168.5643299999999</v>
      </c>
      <c r="AE64">
        <v>30.352488000000001</v>
      </c>
      <c r="AF64">
        <v>218.81170800000001</v>
      </c>
      <c r="AG64">
        <v>12.766553999999999</v>
      </c>
      <c r="AH64">
        <f t="shared" si="17"/>
        <v>1.0074363953979564</v>
      </c>
      <c r="AI64">
        <f t="shared" si="18"/>
        <v>1.0854731313788659</v>
      </c>
      <c r="AJ64">
        <f t="shared" si="19"/>
        <v>1.0043944085525436</v>
      </c>
    </row>
    <row r="65" spans="2:46" x14ac:dyDescent="0.2">
      <c r="B65">
        <v>900000</v>
      </c>
      <c r="C65">
        <v>1168.3479689999999</v>
      </c>
      <c r="D65">
        <v>-32951.441837999999</v>
      </c>
      <c r="E65">
        <v>80542.426877000005</v>
      </c>
      <c r="F65">
        <v>-888.11990000000003</v>
      </c>
      <c r="G65">
        <v>30.232265000000002</v>
      </c>
      <c r="H65">
        <v>209.76664400000001</v>
      </c>
      <c r="I65">
        <v>12.700405999999999</v>
      </c>
      <c r="J65">
        <f t="shared" si="13"/>
        <v>1.0030885380122665</v>
      </c>
      <c r="K65">
        <f t="shared" si="14"/>
        <v>1.0405611800459129</v>
      </c>
      <c r="L65">
        <f t="shared" si="15"/>
        <v>1.000214133487461</v>
      </c>
      <c r="N65">
        <v>900000</v>
      </c>
      <c r="O65">
        <v>1314.4380920000001</v>
      </c>
      <c r="P65">
        <v>-37727.533463</v>
      </c>
      <c r="Q65">
        <v>92737.599241000004</v>
      </c>
      <c r="R65">
        <v>-1750.0546360000001</v>
      </c>
      <c r="S65">
        <v>33.520695000000003</v>
      </c>
      <c r="T65">
        <v>217.78870900000001</v>
      </c>
      <c r="U65">
        <v>12.703034000000001</v>
      </c>
      <c r="V65">
        <f t="shared" si="35"/>
        <v>1.1121966859150345</v>
      </c>
      <c r="W65">
        <f t="shared" si="36"/>
        <v>1.0803551590295544</v>
      </c>
      <c r="X65">
        <f t="shared" si="37"/>
        <v>1.0004211003153567</v>
      </c>
      <c r="Z65">
        <v>900000</v>
      </c>
      <c r="AA65">
        <v>1223.2184850000001</v>
      </c>
      <c r="AB65">
        <v>-34699.931138</v>
      </c>
      <c r="AC65">
        <v>85326.634181000001</v>
      </c>
      <c r="AD65">
        <v>31.321337</v>
      </c>
      <c r="AE65">
        <v>30.429881999999999</v>
      </c>
      <c r="AF65">
        <v>220.03628699999999</v>
      </c>
      <c r="AG65">
        <v>12.743537999999999</v>
      </c>
      <c r="AH65">
        <f t="shared" si="17"/>
        <v>1.0100051974146289</v>
      </c>
      <c r="AI65">
        <f t="shared" si="18"/>
        <v>1.091547978167918</v>
      </c>
      <c r="AJ65">
        <f t="shared" si="19"/>
        <v>1.0025836504022043</v>
      </c>
      <c r="AT65" t="s">
        <v>11</v>
      </c>
    </row>
    <row r="66" spans="2:46" x14ac:dyDescent="0.2">
      <c r="B66">
        <v>950000</v>
      </c>
      <c r="C66">
        <v>1126.8369110000001</v>
      </c>
      <c r="D66">
        <v>-33003.068249000004</v>
      </c>
      <c r="E66">
        <v>80669.470474000002</v>
      </c>
      <c r="F66">
        <v>-700.94156199999998</v>
      </c>
      <c r="G66">
        <v>30.167282</v>
      </c>
      <c r="H66">
        <v>210.58159800000001</v>
      </c>
      <c r="I66">
        <v>12.698505000000001</v>
      </c>
      <c r="J66">
        <f t="shared" si="13"/>
        <v>1.0009324407940907</v>
      </c>
      <c r="K66">
        <f t="shared" si="14"/>
        <v>1.0446038127531565</v>
      </c>
      <c r="L66">
        <f t="shared" si="15"/>
        <v>1.0000644211815901</v>
      </c>
      <c r="N66">
        <v>950000</v>
      </c>
      <c r="O66">
        <v>1342.3032330000001</v>
      </c>
      <c r="P66">
        <v>-38074.582711000003</v>
      </c>
      <c r="Q66">
        <v>93474.111420000001</v>
      </c>
      <c r="R66">
        <v>-1749.1842650000001</v>
      </c>
      <c r="S66">
        <v>33.591524999999997</v>
      </c>
      <c r="T66">
        <v>218.614588</v>
      </c>
      <c r="U66">
        <v>12.728654000000001</v>
      </c>
      <c r="V66">
        <f t="shared" si="35"/>
        <v>1.1145467831091218</v>
      </c>
      <c r="W66">
        <f t="shared" si="36"/>
        <v>1.0844519859150297</v>
      </c>
      <c r="X66">
        <f t="shared" si="37"/>
        <v>1.0024387906238357</v>
      </c>
      <c r="Z66">
        <v>950000</v>
      </c>
      <c r="AA66">
        <v>1237.1411949999999</v>
      </c>
      <c r="AB66">
        <v>-34911.420385999998</v>
      </c>
      <c r="AC66">
        <v>85711.541746999996</v>
      </c>
      <c r="AD66">
        <v>349.56184500000001</v>
      </c>
      <c r="AE66">
        <v>30.417967000000001</v>
      </c>
      <c r="AF66">
        <v>221.76461599999999</v>
      </c>
      <c r="AG66">
        <v>12.706235</v>
      </c>
      <c r="AH66">
        <f t="shared" si="17"/>
        <v>1.009609723915021</v>
      </c>
      <c r="AI66">
        <f t="shared" si="18"/>
        <v>1.1001218095630958</v>
      </c>
      <c r="AJ66">
        <f t="shared" si="19"/>
        <v>0.99964887844868933</v>
      </c>
    </row>
    <row r="67" spans="2:46" x14ac:dyDescent="0.2">
      <c r="B67">
        <v>1000000</v>
      </c>
      <c r="C67">
        <v>1142.3960400000001</v>
      </c>
      <c r="D67">
        <v>-33088.255051</v>
      </c>
      <c r="E67">
        <v>80731.251571999994</v>
      </c>
      <c r="F67">
        <v>864.54496600000004</v>
      </c>
      <c r="G67">
        <v>30.185191</v>
      </c>
      <c r="H67">
        <v>210.656398</v>
      </c>
      <c r="I67">
        <v>12.696180999999999</v>
      </c>
      <c r="J67">
        <f t="shared" si="13"/>
        <v>1.0015266507425435</v>
      </c>
      <c r="K67">
        <f t="shared" si="14"/>
        <v>1.0449748630535438</v>
      </c>
      <c r="L67">
        <f t="shared" si="15"/>
        <v>0.9998813957219137</v>
      </c>
      <c r="N67">
        <v>1000000</v>
      </c>
      <c r="O67">
        <v>1370.5574590000001</v>
      </c>
      <c r="P67">
        <v>-38392.578032999998</v>
      </c>
      <c r="Q67">
        <v>94247.141568000006</v>
      </c>
      <c r="R67">
        <v>-956.60937799999999</v>
      </c>
      <c r="S67">
        <v>33.694887999999999</v>
      </c>
      <c r="T67">
        <v>219.31822</v>
      </c>
      <c r="U67">
        <v>12.753501999999999</v>
      </c>
      <c r="V67">
        <f t="shared" si="35"/>
        <v>1.1179763058575682</v>
      </c>
      <c r="W67">
        <f t="shared" si="36"/>
        <v>1.0879423985482131</v>
      </c>
      <c r="X67">
        <f t="shared" si="37"/>
        <v>1.0043956824577578</v>
      </c>
      <c r="Z67">
        <v>1000000</v>
      </c>
      <c r="AA67">
        <v>1219.641779</v>
      </c>
      <c r="AB67">
        <v>-35207.573924999997</v>
      </c>
      <c r="AC67">
        <v>85868.087625999993</v>
      </c>
      <c r="AD67">
        <v>899.66740900000002</v>
      </c>
      <c r="AE67">
        <v>30.306191999999999</v>
      </c>
      <c r="AF67">
        <v>223.06455299999999</v>
      </c>
      <c r="AG67">
        <v>12.701934</v>
      </c>
      <c r="AH67">
        <f t="shared" si="17"/>
        <v>1.0058997742365761</v>
      </c>
      <c r="AI67">
        <f t="shared" si="18"/>
        <v>1.1065704895669339</v>
      </c>
      <c r="AJ67">
        <f t="shared" si="19"/>
        <v>0.99931050206684158</v>
      </c>
    </row>
    <row r="68" spans="2:46" x14ac:dyDescent="0.2">
      <c r="B68">
        <v>1050000</v>
      </c>
      <c r="C68">
        <v>1144.4760610000001</v>
      </c>
      <c r="D68">
        <v>-33139.464114000002</v>
      </c>
      <c r="E68">
        <v>80957.625824000002</v>
      </c>
      <c r="F68">
        <v>-198.70240899999999</v>
      </c>
      <c r="G68">
        <v>30.174643</v>
      </c>
      <c r="H68">
        <v>211.124078</v>
      </c>
      <c r="I68">
        <v>12.708019</v>
      </c>
      <c r="J68">
        <f t="shared" si="13"/>
        <v>1.0011766743878459</v>
      </c>
      <c r="K68">
        <f t="shared" si="14"/>
        <v>1.0472948203327568</v>
      </c>
      <c r="L68">
        <f t="shared" si="15"/>
        <v>1.0008136915014523</v>
      </c>
      <c r="N68">
        <v>1050000</v>
      </c>
      <c r="O68">
        <v>1356.1345160000001</v>
      </c>
      <c r="P68">
        <v>-38555.500675000003</v>
      </c>
      <c r="Q68">
        <v>93939.207966999995</v>
      </c>
      <c r="R68">
        <v>106.83348599999999</v>
      </c>
      <c r="S68">
        <v>33.699956</v>
      </c>
      <c r="T68">
        <v>219.22275300000001</v>
      </c>
      <c r="U68">
        <v>12.715456</v>
      </c>
      <c r="V68">
        <f t="shared" si="35"/>
        <v>1.1181444590776677</v>
      </c>
      <c r="W68">
        <f t="shared" si="36"/>
        <v>1.0874688282403646</v>
      </c>
      <c r="X68">
        <f t="shared" si="37"/>
        <v>1.0013993887233164</v>
      </c>
      <c r="Z68">
        <v>1050000</v>
      </c>
      <c r="AA68">
        <v>1245.800397</v>
      </c>
      <c r="AB68">
        <v>-35381.314527000002</v>
      </c>
      <c r="AC68">
        <v>86310.389458999998</v>
      </c>
      <c r="AD68">
        <v>14.459447000000001</v>
      </c>
      <c r="AE68">
        <v>30.342234999999999</v>
      </c>
      <c r="AF68">
        <v>223.875576</v>
      </c>
      <c r="AG68">
        <v>12.705997999999999</v>
      </c>
      <c r="AH68">
        <f t="shared" si="17"/>
        <v>1.0070960857217937</v>
      </c>
      <c r="AI68">
        <f t="shared" si="18"/>
        <v>1.1105937828517261</v>
      </c>
      <c r="AJ68">
        <f t="shared" si="19"/>
        <v>0.9996302327378086</v>
      </c>
    </row>
    <row r="69" spans="2:46" x14ac:dyDescent="0.2">
      <c r="B69">
        <v>1100000</v>
      </c>
      <c r="C69">
        <v>1168.715316</v>
      </c>
      <c r="D69">
        <v>-33160.255621999997</v>
      </c>
      <c r="E69">
        <v>81056.056431999998</v>
      </c>
      <c r="F69">
        <v>1076.681002</v>
      </c>
      <c r="G69">
        <v>30.139258000000002</v>
      </c>
      <c r="H69">
        <v>211.73777999999999</v>
      </c>
      <c r="I69">
        <v>12.701487</v>
      </c>
      <c r="J69">
        <f t="shared" si="13"/>
        <v>1.0000026211729258</v>
      </c>
      <c r="K69">
        <f t="shared" si="14"/>
        <v>1.050339129309338</v>
      </c>
      <c r="L69">
        <f t="shared" si="15"/>
        <v>1.0002992671027409</v>
      </c>
      <c r="N69">
        <v>1100000</v>
      </c>
      <c r="O69">
        <v>1322.8652059999999</v>
      </c>
      <c r="P69">
        <v>-38605.462546000002</v>
      </c>
      <c r="Q69">
        <v>93822.434099999999</v>
      </c>
      <c r="R69">
        <v>732.42590299999995</v>
      </c>
      <c r="S69">
        <v>33.510973</v>
      </c>
      <c r="T69">
        <v>220.37072699999999</v>
      </c>
      <c r="U69">
        <v>12.704739</v>
      </c>
      <c r="V69">
        <f t="shared" si="35"/>
        <v>1.1118741157481431</v>
      </c>
      <c r="W69">
        <f t="shared" si="36"/>
        <v>1.0931634284748137</v>
      </c>
      <c r="X69">
        <f t="shared" si="37"/>
        <v>1.0005553767390865</v>
      </c>
      <c r="Z69">
        <v>1100000</v>
      </c>
      <c r="AA69">
        <v>1232.445336</v>
      </c>
      <c r="AB69">
        <v>-35533.348406999998</v>
      </c>
      <c r="AC69">
        <v>86714.916352</v>
      </c>
      <c r="AD69">
        <v>80.394705000000002</v>
      </c>
      <c r="AE69">
        <v>30.298383999999999</v>
      </c>
      <c r="AF69">
        <v>225.34576899999999</v>
      </c>
      <c r="AG69">
        <v>12.700620000000001</v>
      </c>
      <c r="AH69">
        <f t="shared" si="17"/>
        <v>1.0056406171165644</v>
      </c>
      <c r="AI69">
        <f t="shared" si="18"/>
        <v>1.1178870626036546</v>
      </c>
      <c r="AJ69">
        <f t="shared" si="19"/>
        <v>0.9992071245811992</v>
      </c>
    </row>
    <row r="70" spans="2:46" x14ac:dyDescent="0.2">
      <c r="B70">
        <v>1150000</v>
      </c>
      <c r="C70">
        <v>1179.3803479999999</v>
      </c>
      <c r="D70">
        <v>-33254.815225999999</v>
      </c>
      <c r="E70">
        <v>81045.592848</v>
      </c>
      <c r="F70">
        <v>3954.5512920000001</v>
      </c>
      <c r="G70">
        <v>30.108015999999999</v>
      </c>
      <c r="H70">
        <v>211.91630599999999</v>
      </c>
      <c r="I70">
        <v>12.702315</v>
      </c>
      <c r="J70">
        <f t="shared" si="13"/>
        <v>0.99896603022929065</v>
      </c>
      <c r="K70">
        <f t="shared" si="14"/>
        <v>1.0512247192281474</v>
      </c>
      <c r="L70">
        <f t="shared" si="15"/>
        <v>1.0003644758293382</v>
      </c>
      <c r="N70">
        <v>1150000</v>
      </c>
      <c r="O70">
        <v>1345.7316510000001</v>
      </c>
      <c r="P70">
        <v>-38676.732238999997</v>
      </c>
      <c r="Q70">
        <v>93720.465544000006</v>
      </c>
      <c r="R70">
        <v>-80.842967000000002</v>
      </c>
      <c r="S70">
        <v>33.496403000000001</v>
      </c>
      <c r="T70">
        <v>220.29913400000001</v>
      </c>
      <c r="U70">
        <v>12.700578</v>
      </c>
      <c r="V70">
        <f t="shared" ref="V70:V81" si="44">S70/S$47</f>
        <v>1.1113906918300596</v>
      </c>
      <c r="W70">
        <f t="shared" ref="W70:W81" si="45">T70/T$47</f>
        <v>1.0928082867080273</v>
      </c>
      <c r="X70">
        <f t="shared" ref="X70:X81" si="46">U70/U$47</f>
        <v>1.0002276792615852</v>
      </c>
      <c r="Z70">
        <v>1150000</v>
      </c>
      <c r="AA70">
        <v>1237.2203850000001</v>
      </c>
      <c r="AB70">
        <v>-35669.435071</v>
      </c>
      <c r="AC70">
        <v>87282.042891999998</v>
      </c>
      <c r="AD70">
        <v>-3317.2141620000002</v>
      </c>
      <c r="AE70">
        <v>30.312709999999999</v>
      </c>
      <c r="AF70">
        <v>226.07430299999999</v>
      </c>
      <c r="AG70">
        <v>12.736466</v>
      </c>
      <c r="AH70">
        <f t="shared" si="17"/>
        <v>1.0061161146705202</v>
      </c>
      <c r="AI70">
        <f t="shared" si="18"/>
        <v>1.1215011474692411</v>
      </c>
      <c r="AJ70">
        <f t="shared" si="19"/>
        <v>1.0020272686834351</v>
      </c>
    </row>
    <row r="71" spans="2:46" x14ac:dyDescent="0.2">
      <c r="B71">
        <v>1200000</v>
      </c>
      <c r="C71">
        <v>1162.562741</v>
      </c>
      <c r="D71">
        <v>-33304.625397999996</v>
      </c>
      <c r="E71">
        <v>81258.869923000006</v>
      </c>
      <c r="F71">
        <v>454.72785399999998</v>
      </c>
      <c r="G71">
        <v>30.199686</v>
      </c>
      <c r="H71">
        <v>211.822294</v>
      </c>
      <c r="I71">
        <v>12.702719</v>
      </c>
      <c r="J71">
        <f t="shared" si="13"/>
        <v>1.0020075862053177</v>
      </c>
      <c r="K71">
        <f t="shared" si="14"/>
        <v>1.0507583665431206</v>
      </c>
      <c r="L71">
        <f t="shared" si="15"/>
        <v>1.0003962926476295</v>
      </c>
      <c r="N71">
        <v>1200000</v>
      </c>
      <c r="O71">
        <v>1359.407258</v>
      </c>
      <c r="P71">
        <v>-38692.568535999999</v>
      </c>
      <c r="Q71">
        <v>93752.596636999995</v>
      </c>
      <c r="R71">
        <v>-1539.2100150000001</v>
      </c>
      <c r="S71">
        <v>33.476353000000003</v>
      </c>
      <c r="T71">
        <v>220.43969200000001</v>
      </c>
      <c r="U71">
        <v>12.704435</v>
      </c>
      <c r="V71">
        <f t="shared" si="44"/>
        <v>1.1107254447773778</v>
      </c>
      <c r="W71">
        <f t="shared" si="45"/>
        <v>1.0935055338754316</v>
      </c>
      <c r="X71">
        <f t="shared" si="46"/>
        <v>1.0005314353708672</v>
      </c>
      <c r="Z71">
        <v>1200000</v>
      </c>
      <c r="AA71">
        <v>1271.7271760000001</v>
      </c>
      <c r="AB71">
        <v>-35821.485948000001</v>
      </c>
      <c r="AC71">
        <v>87663.368770999994</v>
      </c>
      <c r="AD71">
        <v>-1627.425401</v>
      </c>
      <c r="AE71">
        <v>30.308212999999999</v>
      </c>
      <c r="AF71">
        <v>227.501565</v>
      </c>
      <c r="AG71">
        <v>12.713742999999999</v>
      </c>
      <c r="AH71">
        <f t="shared" ref="AH71:AH74" si="47">AE71/AE$47</f>
        <v>1.005966853711415</v>
      </c>
      <c r="AI71">
        <f t="shared" ref="AI71:AI74" si="48">AF71/AF$47</f>
        <v>1.1285814566839476</v>
      </c>
      <c r="AJ71">
        <f t="shared" ref="AJ71:AJ74" si="49">AG71/AG$47</f>
        <v>1.0002395619815685</v>
      </c>
    </row>
    <row r="72" spans="2:46" x14ac:dyDescent="0.2">
      <c r="B72">
        <v>1250000</v>
      </c>
      <c r="C72">
        <v>1138.086802</v>
      </c>
      <c r="D72">
        <v>-33365.956929</v>
      </c>
      <c r="E72">
        <v>81396.990732999999</v>
      </c>
      <c r="F72">
        <v>-314.50165500000003</v>
      </c>
      <c r="G72">
        <v>30.164787</v>
      </c>
      <c r="H72">
        <v>212.446393</v>
      </c>
      <c r="I72">
        <v>12.701608</v>
      </c>
      <c r="J72">
        <f t="shared" si="13"/>
        <v>1.000849658180802</v>
      </c>
      <c r="K72">
        <f t="shared" si="14"/>
        <v>1.0538542505193427</v>
      </c>
      <c r="L72">
        <f t="shared" si="15"/>
        <v>1.0003087963973281</v>
      </c>
      <c r="N72">
        <v>1250000</v>
      </c>
      <c r="O72">
        <v>1353.8331780000001</v>
      </c>
      <c r="P72">
        <v>-38715.303160000003</v>
      </c>
      <c r="Q72">
        <v>93657.709958000007</v>
      </c>
      <c r="R72">
        <v>35.879457000000002</v>
      </c>
      <c r="S72">
        <v>33.395090000000003</v>
      </c>
      <c r="T72">
        <v>220.574432</v>
      </c>
      <c r="U72">
        <v>12.714689</v>
      </c>
      <c r="V72">
        <f t="shared" si="44"/>
        <v>1.1080291868600669</v>
      </c>
      <c r="W72">
        <f t="shared" si="45"/>
        <v>1.0941739204726799</v>
      </c>
      <c r="X72">
        <f t="shared" si="46"/>
        <v>1.001338984021263</v>
      </c>
      <c r="Z72">
        <v>1250000</v>
      </c>
      <c r="AA72">
        <v>1255.791888</v>
      </c>
      <c r="AB72">
        <v>-36045.145139</v>
      </c>
      <c r="AC72">
        <v>87948.17959</v>
      </c>
      <c r="AD72">
        <v>593.392382</v>
      </c>
      <c r="AE72">
        <v>30.192654999999998</v>
      </c>
      <c r="AF72">
        <v>228.80432300000001</v>
      </c>
      <c r="AG72">
        <v>12.730964999999999</v>
      </c>
      <c r="AH72">
        <f t="shared" si="47"/>
        <v>1.002131341611735</v>
      </c>
      <c r="AI72">
        <f t="shared" si="48"/>
        <v>1.1350441310015802</v>
      </c>
      <c r="AJ72">
        <f t="shared" si="49"/>
        <v>1.0015944836388999</v>
      </c>
    </row>
    <row r="73" spans="2:46" x14ac:dyDescent="0.2">
      <c r="B73">
        <v>1300000</v>
      </c>
      <c r="C73">
        <v>1162.476848</v>
      </c>
      <c r="D73">
        <v>-33449.886927</v>
      </c>
      <c r="E73">
        <v>81544.153982999997</v>
      </c>
      <c r="F73">
        <v>186.36486300000001</v>
      </c>
      <c r="G73">
        <v>30.118088</v>
      </c>
      <c r="H73">
        <v>212.92504500000001</v>
      </c>
      <c r="I73">
        <v>12.715653</v>
      </c>
      <c r="J73">
        <f t="shared" si="13"/>
        <v>0.99930021318762541</v>
      </c>
      <c r="K73">
        <f t="shared" si="14"/>
        <v>1.0562286351233665</v>
      </c>
      <c r="L73">
        <f t="shared" si="15"/>
        <v>1.0014149033599584</v>
      </c>
      <c r="N73">
        <v>1300000</v>
      </c>
      <c r="O73">
        <v>1341.835709</v>
      </c>
      <c r="P73">
        <v>-38704.415084</v>
      </c>
      <c r="Q73">
        <v>93637.608307000002</v>
      </c>
      <c r="R73">
        <v>909.26552600000002</v>
      </c>
      <c r="S73">
        <v>33.428899000000001</v>
      </c>
      <c r="T73">
        <v>220.52756099999999</v>
      </c>
      <c r="U73">
        <v>12.701803</v>
      </c>
      <c r="V73">
        <f t="shared" si="44"/>
        <v>1.1091509493340879</v>
      </c>
      <c r="W73">
        <f t="shared" si="45"/>
        <v>1.0939414138065107</v>
      </c>
      <c r="X73">
        <f t="shared" si="46"/>
        <v>1.0003241535249687</v>
      </c>
      <c r="Z73">
        <v>1300000</v>
      </c>
      <c r="AA73">
        <v>1239.423802</v>
      </c>
      <c r="AB73">
        <v>-36229.621312000003</v>
      </c>
      <c r="AC73">
        <v>88323.486344000004</v>
      </c>
      <c r="AD73">
        <v>840.68285300000002</v>
      </c>
      <c r="AE73">
        <v>30.216063999999999</v>
      </c>
      <c r="AF73">
        <v>229.79596100000001</v>
      </c>
      <c r="AG73">
        <v>12.720257999999999</v>
      </c>
      <c r="AH73">
        <f t="shared" si="47"/>
        <v>1.0029083151033271</v>
      </c>
      <c r="AI73">
        <f t="shared" si="48"/>
        <v>1.139963412583415</v>
      </c>
      <c r="AJ73">
        <f t="shared" si="49"/>
        <v>1.000752122346074</v>
      </c>
    </row>
    <row r="74" spans="2:46" x14ac:dyDescent="0.2">
      <c r="B74">
        <v>1350000</v>
      </c>
      <c r="C74">
        <v>1152.441155</v>
      </c>
      <c r="D74">
        <v>-33538.836495000003</v>
      </c>
      <c r="E74">
        <v>81705.142785999997</v>
      </c>
      <c r="F74">
        <v>-75.373487999999995</v>
      </c>
      <c r="G74">
        <v>30.172906000000001</v>
      </c>
      <c r="H74">
        <v>212.915491</v>
      </c>
      <c r="I74">
        <v>12.718181</v>
      </c>
      <c r="J74">
        <f t="shared" si="13"/>
        <v>1.0011190417628828</v>
      </c>
      <c r="K74">
        <f t="shared" si="14"/>
        <v>1.0561812418804533</v>
      </c>
      <c r="L74">
        <f t="shared" si="15"/>
        <v>1.0016139947377818</v>
      </c>
      <c r="N74">
        <v>1350000</v>
      </c>
      <c r="O74">
        <v>1364.9964660000001</v>
      </c>
      <c r="P74">
        <v>-38703.444334</v>
      </c>
      <c r="Q74">
        <v>93701.446840000004</v>
      </c>
      <c r="R74">
        <v>-749.67571699999996</v>
      </c>
      <c r="S74">
        <v>33.401102999999999</v>
      </c>
      <c r="T74">
        <v>220.78339500000001</v>
      </c>
      <c r="U74">
        <v>12.706299</v>
      </c>
      <c r="V74">
        <f t="shared" si="44"/>
        <v>1.108228694617063</v>
      </c>
      <c r="W74">
        <f t="shared" si="45"/>
        <v>1.0952104951240147</v>
      </c>
      <c r="X74">
        <f t="shared" si="46"/>
        <v>1.0006782337602116</v>
      </c>
      <c r="Z74">
        <v>1350000</v>
      </c>
      <c r="AA74">
        <v>1269.4071060000001</v>
      </c>
      <c r="AB74">
        <v>-36381.80874</v>
      </c>
      <c r="AC74">
        <v>88731.831149999998</v>
      </c>
      <c r="AD74">
        <v>1015.436071</v>
      </c>
      <c r="AE74">
        <v>30.186986999999998</v>
      </c>
      <c r="AF74">
        <v>231.073103</v>
      </c>
      <c r="AG74">
        <v>12.720679000000001</v>
      </c>
      <c r="AH74">
        <f t="shared" si="47"/>
        <v>1.0019432137228741</v>
      </c>
      <c r="AI74">
        <f t="shared" si="48"/>
        <v>1.1462990119835874</v>
      </c>
      <c r="AJ74">
        <f t="shared" si="49"/>
        <v>1.0007852440519003</v>
      </c>
    </row>
    <row r="75" spans="2:46" x14ac:dyDescent="0.2">
      <c r="B75">
        <v>1400000</v>
      </c>
      <c r="C75">
        <v>1164.4749919999999</v>
      </c>
      <c r="D75">
        <v>-33567.690804999998</v>
      </c>
      <c r="E75">
        <v>81859.730454999997</v>
      </c>
      <c r="F75">
        <v>63.345629000000002</v>
      </c>
      <c r="G75">
        <v>30.233309999999999</v>
      </c>
      <c r="H75">
        <v>212.885536</v>
      </c>
      <c r="I75">
        <v>12.718575</v>
      </c>
      <c r="J75">
        <f t="shared" si="13"/>
        <v>1.0031232104895758</v>
      </c>
      <c r="K75">
        <f t="shared" si="14"/>
        <v>1.0560326481405053</v>
      </c>
      <c r="L75">
        <f t="shared" si="15"/>
        <v>1.0016450240110659</v>
      </c>
      <c r="N75">
        <v>1400000</v>
      </c>
      <c r="O75">
        <v>1344.3883639999999</v>
      </c>
      <c r="P75">
        <v>-38719.989563000003</v>
      </c>
      <c r="Q75">
        <v>93649.319881000003</v>
      </c>
      <c r="R75">
        <v>-229.686151</v>
      </c>
      <c r="S75">
        <v>33.451723999999999</v>
      </c>
      <c r="T75">
        <v>220.48385400000001</v>
      </c>
      <c r="U75">
        <v>12.697240000000001</v>
      </c>
      <c r="V75">
        <f t="shared" si="44"/>
        <v>1.109908269233213</v>
      </c>
      <c r="W75">
        <f t="shared" si="45"/>
        <v>1.0937246023696254</v>
      </c>
      <c r="X75">
        <f t="shared" si="46"/>
        <v>0.99996479673817762</v>
      </c>
      <c r="Z75">
        <v>1400000</v>
      </c>
      <c r="AA75">
        <v>1271.469711</v>
      </c>
      <c r="AB75">
        <v>-36536.633807999999</v>
      </c>
      <c r="AC75">
        <v>89206.247531000001</v>
      </c>
      <c r="AD75">
        <v>-208.31220999999999</v>
      </c>
      <c r="AE75">
        <v>30.237649000000001</v>
      </c>
      <c r="AF75">
        <v>231.990894</v>
      </c>
      <c r="AG75">
        <v>12.716754999999999</v>
      </c>
      <c r="AH75">
        <f t="shared" ref="AH75:AH80" si="50">AE75/AE$47</f>
        <v>1.0036247477922937</v>
      </c>
      <c r="AI75">
        <f t="shared" ref="AI75:AI80" si="51">AF75/AF$47</f>
        <v>1.150851956064264</v>
      </c>
      <c r="AJ75">
        <f t="shared" ref="AJ75:AJ80" si="52">AG75/AG$47</f>
        <v>1.0004765277249132</v>
      </c>
    </row>
    <row r="76" spans="2:46" x14ac:dyDescent="0.2">
      <c r="B76">
        <v>1450000</v>
      </c>
      <c r="C76">
        <v>1180.086622</v>
      </c>
      <c r="D76">
        <v>-33626.984457999999</v>
      </c>
      <c r="E76">
        <v>82013.814217000006</v>
      </c>
      <c r="F76">
        <v>-1144.0183569999999</v>
      </c>
      <c r="G76">
        <v>30.214597999999999</v>
      </c>
      <c r="H76">
        <v>213.35549800000001</v>
      </c>
      <c r="I76">
        <v>12.722321000000001</v>
      </c>
      <c r="J76">
        <f t="shared" si="13"/>
        <v>1.0025023574796115</v>
      </c>
      <c r="K76">
        <f t="shared" si="14"/>
        <v>1.0583639254302195</v>
      </c>
      <c r="L76">
        <f t="shared" si="15"/>
        <v>1.0019400383707679</v>
      </c>
      <c r="N76">
        <v>1450000</v>
      </c>
      <c r="O76">
        <v>1364.7651069999999</v>
      </c>
      <c r="P76">
        <v>-38725.360224999997</v>
      </c>
      <c r="Q76">
        <v>93659.618868999998</v>
      </c>
      <c r="R76">
        <v>-1181.293584</v>
      </c>
      <c r="S76">
        <v>33.383448999999999</v>
      </c>
      <c r="T76">
        <v>220.998896</v>
      </c>
      <c r="U76">
        <v>12.694952000000001</v>
      </c>
      <c r="V76">
        <f t="shared" si="44"/>
        <v>1.1076429454166619</v>
      </c>
      <c r="W76">
        <f t="shared" si="45"/>
        <v>1.0962795019526745</v>
      </c>
      <c r="X76">
        <f t="shared" si="46"/>
        <v>0.99978460644052736</v>
      </c>
      <c r="Z76">
        <v>1450000</v>
      </c>
      <c r="AA76">
        <v>1282.2976410000001</v>
      </c>
      <c r="AB76">
        <v>-36649.411356999997</v>
      </c>
      <c r="AC76">
        <v>89727.227882000007</v>
      </c>
      <c r="AD76">
        <v>494.36121300000002</v>
      </c>
      <c r="AE76">
        <v>30.256087999999998</v>
      </c>
      <c r="AF76">
        <v>233.18601100000001</v>
      </c>
      <c r="AG76">
        <v>12.717712000000001</v>
      </c>
      <c r="AH76">
        <f t="shared" si="50"/>
        <v>1.0042367608732228</v>
      </c>
      <c r="AI76">
        <f t="shared" si="51"/>
        <v>1.1567806488394885</v>
      </c>
      <c r="AJ76">
        <f t="shared" si="52"/>
        <v>1.0005518186334064</v>
      </c>
    </row>
    <row r="77" spans="2:46" x14ac:dyDescent="0.2">
      <c r="B77">
        <v>1500000</v>
      </c>
      <c r="C77">
        <v>1181.3185590000001</v>
      </c>
      <c r="D77">
        <v>-33714.470103</v>
      </c>
      <c r="E77">
        <v>82017.995744</v>
      </c>
      <c r="F77">
        <v>279.72983199999999</v>
      </c>
      <c r="G77">
        <v>30.228217000000001</v>
      </c>
      <c r="H77">
        <v>213.46788900000001</v>
      </c>
      <c r="I77">
        <v>12.710542</v>
      </c>
      <c r="J77">
        <f t="shared" si="13"/>
        <v>1.0029542277843733</v>
      </c>
      <c r="K77">
        <f t="shared" si="14"/>
        <v>1.0589214483488136</v>
      </c>
      <c r="L77">
        <f t="shared" si="15"/>
        <v>1.0010123891067719</v>
      </c>
      <c r="N77">
        <v>1500000</v>
      </c>
      <c r="O77">
        <v>1337.224281</v>
      </c>
      <c r="P77">
        <v>-38696.436565000004</v>
      </c>
      <c r="Q77">
        <v>93734.624987999996</v>
      </c>
      <c r="R77">
        <v>144.89524800000001</v>
      </c>
      <c r="S77">
        <v>33.406030000000001</v>
      </c>
      <c r="T77">
        <v>221.00420800000001</v>
      </c>
      <c r="U77">
        <v>12.696225999999999</v>
      </c>
      <c r="V77">
        <f t="shared" si="44"/>
        <v>1.1083921695411809</v>
      </c>
      <c r="W77">
        <f t="shared" si="45"/>
        <v>1.0963058524766807</v>
      </c>
      <c r="X77">
        <f t="shared" si="46"/>
        <v>0.99988493967444614</v>
      </c>
      <c r="Z77">
        <v>1500000</v>
      </c>
      <c r="AA77">
        <v>1272.4756299999999</v>
      </c>
      <c r="AB77">
        <v>-36885.882017999997</v>
      </c>
      <c r="AC77">
        <v>89940.738406999997</v>
      </c>
      <c r="AD77">
        <v>2847.5151219999998</v>
      </c>
      <c r="AE77">
        <v>30.231048000000001</v>
      </c>
      <c r="AF77">
        <v>234.51484400000001</v>
      </c>
      <c r="AG77">
        <v>12.68624</v>
      </c>
      <c r="AH77">
        <f t="shared" si="50"/>
        <v>1.0034056524863004</v>
      </c>
      <c r="AI77">
        <f t="shared" si="51"/>
        <v>1.1633726750650211</v>
      </c>
      <c r="AJ77">
        <f t="shared" si="52"/>
        <v>0.99807579410666503</v>
      </c>
    </row>
    <row r="78" spans="2:46" x14ac:dyDescent="0.2">
      <c r="B78">
        <v>1550000</v>
      </c>
      <c r="C78">
        <v>1190.7403569999999</v>
      </c>
      <c r="D78">
        <v>-33762.596110999999</v>
      </c>
      <c r="E78">
        <v>82168.294926000002</v>
      </c>
      <c r="F78">
        <v>1241.5667840000001</v>
      </c>
      <c r="G78">
        <v>30.192377</v>
      </c>
      <c r="H78">
        <v>214.01585499999999</v>
      </c>
      <c r="I78">
        <v>12.716307</v>
      </c>
      <c r="J78">
        <f t="shared" si="13"/>
        <v>1.0017650779405771</v>
      </c>
      <c r="K78">
        <f t="shared" si="14"/>
        <v>1.061639669590819</v>
      </c>
      <c r="L78">
        <f t="shared" si="15"/>
        <v>1.0014664088034302</v>
      </c>
      <c r="N78">
        <v>1550000</v>
      </c>
      <c r="O78">
        <v>1367.8690349999999</v>
      </c>
      <c r="P78">
        <v>-38712.123635000004</v>
      </c>
      <c r="Q78">
        <v>93621.342231000002</v>
      </c>
      <c r="R78">
        <v>1598.455555</v>
      </c>
      <c r="S78">
        <v>33.430573000000003</v>
      </c>
      <c r="T78">
        <v>220.794242</v>
      </c>
      <c r="U78">
        <v>12.683622</v>
      </c>
      <c r="V78">
        <f t="shared" si="44"/>
        <v>1.1092064916565911</v>
      </c>
      <c r="W78">
        <f t="shared" si="45"/>
        <v>1.0952643023781363</v>
      </c>
      <c r="X78">
        <f t="shared" si="46"/>
        <v>0.99889231794735522</v>
      </c>
      <c r="Z78">
        <v>1550000</v>
      </c>
      <c r="AA78">
        <v>1305.2293520000001</v>
      </c>
      <c r="AB78">
        <v>-37063.438456000003</v>
      </c>
      <c r="AC78">
        <v>90437.806442000001</v>
      </c>
      <c r="AD78">
        <v>-88.615279999999998</v>
      </c>
      <c r="AE78">
        <v>30.204308999999999</v>
      </c>
      <c r="AF78">
        <v>235.35109600000001</v>
      </c>
      <c r="AG78">
        <v>12.722277999999999</v>
      </c>
      <c r="AH78">
        <f t="shared" si="50"/>
        <v>1.0025181522004407</v>
      </c>
      <c r="AI78">
        <f t="shared" si="51"/>
        <v>1.1675211234518041</v>
      </c>
      <c r="AJ78">
        <f t="shared" si="52"/>
        <v>1.0009110435949307</v>
      </c>
    </row>
    <row r="79" spans="2:46" x14ac:dyDescent="0.2">
      <c r="B79">
        <v>1600000</v>
      </c>
      <c r="C79">
        <v>1188.0754690000001</v>
      </c>
      <c r="D79">
        <v>-33824.087056999997</v>
      </c>
      <c r="E79">
        <v>82315.459606999997</v>
      </c>
      <c r="F79">
        <v>692.73008700000003</v>
      </c>
      <c r="G79">
        <v>30.224046000000001</v>
      </c>
      <c r="H79">
        <v>214.09103400000001</v>
      </c>
      <c r="I79">
        <v>12.721266</v>
      </c>
      <c r="J79">
        <f t="shared" si="13"/>
        <v>1.002815836489773</v>
      </c>
      <c r="K79">
        <f t="shared" si="14"/>
        <v>1.0620125999455359</v>
      </c>
      <c r="L79">
        <f t="shared" si="15"/>
        <v>1.0018569523725069</v>
      </c>
      <c r="N79">
        <v>1600000</v>
      </c>
      <c r="O79">
        <v>1360.8247289999999</v>
      </c>
      <c r="P79">
        <v>-38704.131266999997</v>
      </c>
      <c r="Q79">
        <v>93710.145839999997</v>
      </c>
      <c r="R79">
        <v>-22.523427000000002</v>
      </c>
      <c r="S79">
        <v>33.390194000000001</v>
      </c>
      <c r="T79">
        <v>221.13240400000001</v>
      </c>
      <c r="U79">
        <v>12.691568</v>
      </c>
      <c r="V79">
        <f t="shared" si="44"/>
        <v>1.1078667404974769</v>
      </c>
      <c r="W79">
        <f t="shared" si="45"/>
        <v>1.0969417771332106</v>
      </c>
      <c r="X79">
        <f t="shared" si="46"/>
        <v>0.99951810121008655</v>
      </c>
      <c r="Z79">
        <v>1600000</v>
      </c>
      <c r="AA79">
        <v>1296.009096</v>
      </c>
      <c r="AB79">
        <v>-37252.132544</v>
      </c>
      <c r="AC79">
        <v>90733.612844000003</v>
      </c>
      <c r="AD79">
        <v>752.82941800000003</v>
      </c>
      <c r="AE79">
        <v>30.251294999999999</v>
      </c>
      <c r="AF79">
        <v>235.87363300000001</v>
      </c>
      <c r="AG79">
        <v>12.715833999999999</v>
      </c>
      <c r="AH79">
        <f t="shared" si="50"/>
        <v>1.0040776753101828</v>
      </c>
      <c r="AI79">
        <f t="shared" si="51"/>
        <v>1.1701133059215434</v>
      </c>
      <c r="AJ79">
        <f t="shared" si="52"/>
        <v>1.0004040690763008</v>
      </c>
    </row>
    <row r="80" spans="2:46" x14ac:dyDescent="0.2">
      <c r="B80">
        <v>1650000</v>
      </c>
      <c r="C80">
        <v>1205.3114760000001</v>
      </c>
      <c r="D80">
        <v>-33941.074739999996</v>
      </c>
      <c r="E80">
        <v>82382.524715000007</v>
      </c>
      <c r="F80">
        <v>-504.50297899999998</v>
      </c>
      <c r="G80">
        <v>30.249493000000001</v>
      </c>
      <c r="H80">
        <v>214.572328</v>
      </c>
      <c r="I80">
        <v>12.692387</v>
      </c>
      <c r="J80">
        <f t="shared" ref="J80:J83" si="53">G80/G$47</f>
        <v>1.003660152786511</v>
      </c>
      <c r="K80">
        <f t="shared" ref="K80:K83" si="54">H80/H$47</f>
        <v>1.0644000903636455</v>
      </c>
      <c r="L80">
        <f t="shared" ref="L80:L83" si="55">I80/I$47</f>
        <v>0.99958260114617725</v>
      </c>
      <c r="N80">
        <v>1650000</v>
      </c>
      <c r="O80">
        <v>1352.402609</v>
      </c>
      <c r="P80">
        <v>-38710.427150000003</v>
      </c>
      <c r="Q80">
        <v>93678.751418999993</v>
      </c>
      <c r="R80">
        <v>-847.71949800000004</v>
      </c>
      <c r="S80">
        <v>33.404615</v>
      </c>
      <c r="T80">
        <v>220.95642100000001</v>
      </c>
      <c r="U80">
        <v>12.691939</v>
      </c>
      <c r="V80">
        <f t="shared" si="44"/>
        <v>1.1083452206843458</v>
      </c>
      <c r="W80">
        <f t="shared" si="45"/>
        <v>1.0960688019325013</v>
      </c>
      <c r="X80">
        <f t="shared" si="46"/>
        <v>0.99954731912985406</v>
      </c>
      <c r="Z80">
        <v>1650000</v>
      </c>
      <c r="AA80">
        <v>1293.0678270000001</v>
      </c>
      <c r="AB80">
        <v>-37377.860160999997</v>
      </c>
      <c r="AC80">
        <v>91166.341979000004</v>
      </c>
      <c r="AD80">
        <v>643.30242299999998</v>
      </c>
      <c r="AE80">
        <v>30.249063</v>
      </c>
      <c r="AF80">
        <v>236.60724400000001</v>
      </c>
      <c r="AG80">
        <v>12.737804000000001</v>
      </c>
      <c r="AH80">
        <f t="shared" si="50"/>
        <v>1.0040035924859172</v>
      </c>
      <c r="AI80">
        <f t="shared" si="51"/>
        <v>1.173752576583349</v>
      </c>
      <c r="AJ80">
        <f t="shared" si="52"/>
        <v>1.0021325343423311</v>
      </c>
    </row>
    <row r="81" spans="2:36" x14ac:dyDescent="0.2">
      <c r="B81">
        <v>1700000</v>
      </c>
      <c r="C81">
        <v>1188.5600079999999</v>
      </c>
      <c r="D81">
        <v>-33961.811737999997</v>
      </c>
      <c r="E81">
        <v>82449.245544999998</v>
      </c>
      <c r="F81">
        <v>2610.2082059999998</v>
      </c>
      <c r="G81">
        <v>30.243103999999999</v>
      </c>
      <c r="H81">
        <v>214.430702</v>
      </c>
      <c r="I81">
        <v>12.713741000000001</v>
      </c>
      <c r="J81">
        <f t="shared" si="53"/>
        <v>1.003448169573564</v>
      </c>
      <c r="K81">
        <f t="shared" si="54"/>
        <v>1.0636975453122732</v>
      </c>
      <c r="L81">
        <f t="shared" si="55"/>
        <v>1.0012643247545794</v>
      </c>
      <c r="N81">
        <v>1700000</v>
      </c>
      <c r="O81">
        <v>1363.5028890000001</v>
      </c>
      <c r="P81">
        <v>-38713.625995000002</v>
      </c>
      <c r="Q81">
        <v>93620.579394</v>
      </c>
      <c r="R81">
        <v>1266.484189</v>
      </c>
      <c r="S81">
        <v>33.399465999999997</v>
      </c>
      <c r="T81">
        <v>221.00537299999999</v>
      </c>
      <c r="U81">
        <v>12.683204</v>
      </c>
      <c r="V81">
        <f t="shared" si="44"/>
        <v>1.1081743799325123</v>
      </c>
      <c r="W81">
        <f t="shared" si="45"/>
        <v>1.0963116315355035</v>
      </c>
      <c r="X81">
        <f t="shared" si="46"/>
        <v>0.99885939856605377</v>
      </c>
      <c r="Z81">
        <v>1700000</v>
      </c>
      <c r="AA81">
        <v>1325.4281129999999</v>
      </c>
      <c r="AB81">
        <v>-37534.750819000001</v>
      </c>
      <c r="AC81">
        <v>91628.669452999995</v>
      </c>
      <c r="AD81">
        <v>-2285.918815</v>
      </c>
      <c r="AE81">
        <v>30.293261000000001</v>
      </c>
      <c r="AF81">
        <v>237.30029999999999</v>
      </c>
      <c r="AG81">
        <v>12.746385999999999</v>
      </c>
      <c r="AH81">
        <f t="shared" ref="AH81:AH93" si="56">AE81/AE$47</f>
        <v>1.0054705784477864</v>
      </c>
      <c r="AI81">
        <f t="shared" ref="AI81:AI93" si="57">AF81/AF$47</f>
        <v>1.1771906634819755</v>
      </c>
      <c r="AJ81">
        <f t="shared" ref="AJ81:AJ93" si="58">AG81/AG$47</f>
        <v>1.0028077136283151</v>
      </c>
    </row>
    <row r="82" spans="2:36" x14ac:dyDescent="0.2">
      <c r="B82">
        <v>1750000</v>
      </c>
      <c r="C82">
        <v>1152.125961</v>
      </c>
      <c r="D82">
        <v>-34004.829560999999</v>
      </c>
      <c r="E82">
        <v>82679.132337999996</v>
      </c>
      <c r="F82">
        <v>110.485394</v>
      </c>
      <c r="G82">
        <v>30.229323000000001</v>
      </c>
      <c r="H82">
        <v>214.804461</v>
      </c>
      <c r="I82">
        <v>12.732808</v>
      </c>
      <c r="J82">
        <f t="shared" si="53"/>
        <v>1.0029909242053343</v>
      </c>
      <c r="K82">
        <f t="shared" si="54"/>
        <v>1.0655516013179209</v>
      </c>
      <c r="L82">
        <f t="shared" si="55"/>
        <v>1.0027659368198318</v>
      </c>
      <c r="N82">
        <v>1750000</v>
      </c>
      <c r="O82">
        <v>1344.655638</v>
      </c>
      <c r="P82">
        <v>-38719.975882999999</v>
      </c>
      <c r="Q82">
        <v>93672.784818</v>
      </c>
      <c r="R82">
        <v>-743.80185400000005</v>
      </c>
      <c r="S82">
        <v>33.407089999999997</v>
      </c>
      <c r="T82">
        <v>221.026838</v>
      </c>
      <c r="U82">
        <v>12.686147999999999</v>
      </c>
      <c r="V82">
        <f t="shared" ref="V82:V93" si="59">S82/S$47</f>
        <v>1.1084273397095521</v>
      </c>
      <c r="W82">
        <f t="shared" ref="W82:W93" si="60">T82/T$47</f>
        <v>1.0964181100742443</v>
      </c>
      <c r="X82">
        <f t="shared" ref="X82:X93" si="61">U82/U$47</f>
        <v>0.99909125181617719</v>
      </c>
      <c r="Z82">
        <v>1750000</v>
      </c>
      <c r="AA82">
        <v>1309.0176100000001</v>
      </c>
      <c r="AB82">
        <v>-37689.761853000004</v>
      </c>
      <c r="AC82">
        <v>91890.960972999994</v>
      </c>
      <c r="AD82">
        <v>1738.1922910000001</v>
      </c>
      <c r="AE82">
        <v>30.348877000000002</v>
      </c>
      <c r="AF82">
        <v>237.716375</v>
      </c>
      <c r="AG82">
        <v>12.737114999999999</v>
      </c>
      <c r="AH82">
        <f t="shared" si="56"/>
        <v>1.0073165418681971</v>
      </c>
      <c r="AI82">
        <f t="shared" si="57"/>
        <v>1.1792547131494571</v>
      </c>
      <c r="AJ82">
        <f t="shared" si="58"/>
        <v>1.0020783280351715</v>
      </c>
    </row>
    <row r="83" spans="2:36" x14ac:dyDescent="0.2">
      <c r="B83">
        <v>1800000</v>
      </c>
      <c r="C83">
        <v>1219.8687729999999</v>
      </c>
      <c r="D83">
        <v>-34053.729926</v>
      </c>
      <c r="E83">
        <v>82852.235069999995</v>
      </c>
      <c r="F83">
        <v>-1574.209758</v>
      </c>
      <c r="G83">
        <v>30.244712</v>
      </c>
      <c r="H83">
        <v>215.17032499999999</v>
      </c>
      <c r="I83">
        <v>12.73129</v>
      </c>
      <c r="J83">
        <f t="shared" si="53"/>
        <v>1.0035015220553951</v>
      </c>
      <c r="K83">
        <f t="shared" si="54"/>
        <v>1.0673664936588421</v>
      </c>
      <c r="L83">
        <f t="shared" si="55"/>
        <v>1.0026463874877369</v>
      </c>
      <c r="N83">
        <v>1800000</v>
      </c>
      <c r="O83">
        <v>1340.2720449999999</v>
      </c>
      <c r="P83">
        <v>-38708.438692999996</v>
      </c>
      <c r="Q83">
        <v>93693.667121000006</v>
      </c>
      <c r="R83">
        <v>-277.25083699999999</v>
      </c>
      <c r="S83">
        <v>33.402721999999997</v>
      </c>
      <c r="T83">
        <v>221.218693</v>
      </c>
      <c r="U83">
        <v>12.679629</v>
      </c>
      <c r="V83">
        <f t="shared" si="59"/>
        <v>1.1082824120723394</v>
      </c>
      <c r="W83">
        <f t="shared" si="60"/>
        <v>1.097369819370779</v>
      </c>
      <c r="X83">
        <f t="shared" si="61"/>
        <v>0.99857785122597531</v>
      </c>
      <c r="Z83">
        <v>1800000</v>
      </c>
      <c r="AA83">
        <v>1273.5870190000001</v>
      </c>
      <c r="AB83">
        <v>-37790.376892</v>
      </c>
      <c r="AC83">
        <v>92408.839909999995</v>
      </c>
      <c r="AD83">
        <v>996.60796600000003</v>
      </c>
      <c r="AE83">
        <v>30.328703000000001</v>
      </c>
      <c r="AF83">
        <v>239.13901100000001</v>
      </c>
      <c r="AG83">
        <v>12.741168</v>
      </c>
      <c r="AH83">
        <f t="shared" si="56"/>
        <v>1.0066469420040687</v>
      </c>
      <c r="AI83">
        <f t="shared" si="57"/>
        <v>1.186312073872277</v>
      </c>
      <c r="AJ83">
        <f t="shared" si="58"/>
        <v>1.0023971932933973</v>
      </c>
    </row>
    <row r="84" spans="2:36" x14ac:dyDescent="0.2">
      <c r="B84">
        <v>1850000</v>
      </c>
      <c r="C84">
        <v>1216.908238</v>
      </c>
      <c r="D84">
        <v>-34142.810916000002</v>
      </c>
      <c r="E84">
        <v>82806.401073999994</v>
      </c>
      <c r="F84">
        <v>233.72890699999999</v>
      </c>
      <c r="G84">
        <v>30.238713000000001</v>
      </c>
      <c r="H84">
        <v>215.456185</v>
      </c>
      <c r="I84">
        <v>12.709885999999999</v>
      </c>
      <c r="J84">
        <f t="shared" ref="J84:J105" si="62">G84/G$47</f>
        <v>1.0033024788100566</v>
      </c>
      <c r="K84">
        <f t="shared" ref="K84:K105" si="63">H84/H$47</f>
        <v>1.0687845209164453</v>
      </c>
      <c r="L84">
        <f t="shared" ref="L84:L105" si="64">I84/I$47</f>
        <v>1.0009607261542988</v>
      </c>
      <c r="N84">
        <v>1850000</v>
      </c>
      <c r="O84">
        <v>1345.810594</v>
      </c>
      <c r="P84">
        <v>-38707.410340000002</v>
      </c>
      <c r="Q84">
        <v>93704.475661999997</v>
      </c>
      <c r="R84">
        <v>-554.84707000000003</v>
      </c>
      <c r="S84">
        <v>33.394286999999998</v>
      </c>
      <c r="T84">
        <v>221.00761399999999</v>
      </c>
      <c r="U84">
        <v>12.696408999999999</v>
      </c>
      <c r="V84">
        <f t="shared" si="59"/>
        <v>1.1080025437985555</v>
      </c>
      <c r="W84">
        <f t="shared" si="60"/>
        <v>1.0963227481628186</v>
      </c>
      <c r="X84">
        <f t="shared" si="61"/>
        <v>0.99989935174807809</v>
      </c>
      <c r="Z84">
        <v>1850000</v>
      </c>
      <c r="AA84">
        <v>1312.3415749999999</v>
      </c>
      <c r="AB84">
        <v>-37982.555331000003</v>
      </c>
      <c r="AC84">
        <v>92787.499091999998</v>
      </c>
      <c r="AD84">
        <v>-1.965063</v>
      </c>
      <c r="AE84">
        <v>30.310265999999999</v>
      </c>
      <c r="AF84">
        <v>240.47179299999999</v>
      </c>
      <c r="AG84">
        <v>12.73021</v>
      </c>
      <c r="AH84">
        <f t="shared" si="56"/>
        <v>1.0060349953055985</v>
      </c>
      <c r="AI84">
        <f t="shared" si="57"/>
        <v>1.192923690152816</v>
      </c>
      <c r="AJ84">
        <f t="shared" si="58"/>
        <v>1.0015350848552926</v>
      </c>
    </row>
    <row r="85" spans="2:36" x14ac:dyDescent="0.2">
      <c r="B85">
        <v>1900000</v>
      </c>
      <c r="C85">
        <v>1173.357307</v>
      </c>
      <c r="D85">
        <v>-34149.362637999999</v>
      </c>
      <c r="E85">
        <v>83118.163778000002</v>
      </c>
      <c r="F85">
        <v>-1392.223078</v>
      </c>
      <c r="G85">
        <v>30.266135999999999</v>
      </c>
      <c r="H85">
        <v>215.74264700000001</v>
      </c>
      <c r="I85">
        <v>12.729253999999999</v>
      </c>
      <c r="J85">
        <f t="shared" si="62"/>
        <v>1.0042123576093429</v>
      </c>
      <c r="K85">
        <f t="shared" si="63"/>
        <v>1.0702055344344872</v>
      </c>
      <c r="L85">
        <f t="shared" si="64"/>
        <v>1.0024860433242684</v>
      </c>
      <c r="N85">
        <v>1900000</v>
      </c>
      <c r="O85">
        <v>1370.395702</v>
      </c>
      <c r="P85">
        <v>-38719.500601</v>
      </c>
      <c r="Q85">
        <v>93697.381659999999</v>
      </c>
      <c r="R85">
        <v>-237.99585300000001</v>
      </c>
      <c r="S85">
        <v>33.394323999999997</v>
      </c>
      <c r="T85">
        <v>221.03238300000001</v>
      </c>
      <c r="U85">
        <v>12.694012000000001</v>
      </c>
      <c r="V85">
        <f t="shared" si="59"/>
        <v>1.1080037714365079</v>
      </c>
      <c r="W85">
        <f t="shared" si="60"/>
        <v>1.0964456164100149</v>
      </c>
      <c r="X85">
        <f t="shared" si="61"/>
        <v>0.99971057720984935</v>
      </c>
      <c r="Z85">
        <v>1900000</v>
      </c>
      <c r="AA85">
        <v>1339.968443</v>
      </c>
      <c r="AB85">
        <v>-38198.248556999999</v>
      </c>
      <c r="AC85">
        <v>93096.882994</v>
      </c>
      <c r="AD85">
        <v>738.72642499999995</v>
      </c>
      <c r="AE85">
        <v>30.290309000000001</v>
      </c>
      <c r="AF85">
        <v>241.58682400000001</v>
      </c>
      <c r="AG85">
        <v>12.722082</v>
      </c>
      <c r="AH85">
        <f t="shared" si="56"/>
        <v>1.0053725979382737</v>
      </c>
      <c r="AI85">
        <f t="shared" si="57"/>
        <v>1.1984550952234923</v>
      </c>
      <c r="AJ85">
        <f t="shared" si="58"/>
        <v>1.0008956235133586</v>
      </c>
    </row>
    <row r="86" spans="2:36" x14ac:dyDescent="0.2">
      <c r="B86">
        <v>1950000</v>
      </c>
      <c r="C86">
        <v>1185.523042</v>
      </c>
      <c r="D86">
        <v>-34235.365591000002</v>
      </c>
      <c r="E86">
        <v>83102.853619000001</v>
      </c>
      <c r="F86">
        <v>-243.710893</v>
      </c>
      <c r="G86">
        <v>30.231100999999999</v>
      </c>
      <c r="H86">
        <v>216.170671</v>
      </c>
      <c r="I86">
        <v>12.716430000000001</v>
      </c>
      <c r="J86">
        <f t="shared" si="62"/>
        <v>1.0030499171858662</v>
      </c>
      <c r="K86">
        <f t="shared" si="63"/>
        <v>1.0723287755277087</v>
      </c>
      <c r="L86">
        <f t="shared" si="64"/>
        <v>1.0014760956070188</v>
      </c>
      <c r="N86">
        <v>1950000</v>
      </c>
      <c r="O86">
        <v>1337.0010689999999</v>
      </c>
      <c r="P86">
        <v>-38725.744844000001</v>
      </c>
      <c r="Q86">
        <v>93635.591106000007</v>
      </c>
      <c r="R86">
        <v>-171.08311599999999</v>
      </c>
      <c r="S86">
        <v>33.364849999999997</v>
      </c>
      <c r="T86">
        <v>221.15326999999999</v>
      </c>
      <c r="U86">
        <v>12.689906000000001</v>
      </c>
      <c r="V86">
        <f t="shared" si="59"/>
        <v>1.1070258416793635</v>
      </c>
      <c r="W86">
        <f t="shared" si="60"/>
        <v>1.097045284293209</v>
      </c>
      <c r="X86">
        <f t="shared" si="61"/>
        <v>0.99938721122988783</v>
      </c>
      <c r="Z86">
        <v>1950000</v>
      </c>
      <c r="AA86">
        <v>1357.4503119999999</v>
      </c>
      <c r="AB86">
        <v>-38378.466991000001</v>
      </c>
      <c r="AC86">
        <v>93595.448946999997</v>
      </c>
      <c r="AD86">
        <v>-372.87435299999999</v>
      </c>
      <c r="AE86">
        <v>30.306439000000001</v>
      </c>
      <c r="AF86">
        <v>243.02130399999999</v>
      </c>
      <c r="AG86">
        <v>12.707948999999999</v>
      </c>
      <c r="AH86">
        <f t="shared" si="56"/>
        <v>1.0059079724702649</v>
      </c>
      <c r="AI86">
        <f t="shared" si="57"/>
        <v>1.2055712112290413</v>
      </c>
      <c r="AJ86">
        <f t="shared" si="58"/>
        <v>0.99978372548856076</v>
      </c>
    </row>
    <row r="87" spans="2:36" x14ac:dyDescent="0.2">
      <c r="B87">
        <v>2000000</v>
      </c>
      <c r="C87">
        <v>1202.381803</v>
      </c>
      <c r="D87">
        <v>-34284.753234000003</v>
      </c>
      <c r="E87">
        <v>83276.896909000003</v>
      </c>
      <c r="F87">
        <v>-1134.7153699999999</v>
      </c>
      <c r="G87">
        <v>30.272991000000001</v>
      </c>
      <c r="H87">
        <v>216.28413800000001</v>
      </c>
      <c r="I87">
        <v>12.718753</v>
      </c>
      <c r="J87">
        <f t="shared" si="62"/>
        <v>1.0044398024246115</v>
      </c>
      <c r="K87">
        <f t="shared" si="63"/>
        <v>1.0728916360147951</v>
      </c>
      <c r="L87">
        <f t="shared" si="64"/>
        <v>1.0016590423121943</v>
      </c>
      <c r="N87">
        <v>2000000</v>
      </c>
      <c r="O87">
        <v>1363.562844</v>
      </c>
      <c r="P87">
        <v>-38736.633087000002</v>
      </c>
      <c r="Q87">
        <v>93605.533536000003</v>
      </c>
      <c r="R87">
        <v>271.77759099999997</v>
      </c>
      <c r="S87">
        <v>33.343584999999997</v>
      </c>
      <c r="T87">
        <v>221.28127699999999</v>
      </c>
      <c r="U87">
        <v>12.686579999999999</v>
      </c>
      <c r="V87">
        <f t="shared" si="59"/>
        <v>1.1063202816506714</v>
      </c>
      <c r="W87">
        <f t="shared" si="60"/>
        <v>1.0976802714028571</v>
      </c>
      <c r="X87">
        <f t="shared" si="61"/>
        <v>0.99912527376048876</v>
      </c>
      <c r="Z87">
        <v>2000000</v>
      </c>
      <c r="AA87">
        <v>1330.6360810000001</v>
      </c>
      <c r="AB87">
        <v>-38592.19803</v>
      </c>
      <c r="AC87">
        <v>93792.804329999999</v>
      </c>
      <c r="AD87">
        <v>2751.0868409999998</v>
      </c>
      <c r="AE87">
        <v>30.267638000000002</v>
      </c>
      <c r="AF87">
        <v>243.585589</v>
      </c>
      <c r="AG87">
        <v>12.721531000000001</v>
      </c>
      <c r="AH87">
        <f t="shared" si="56"/>
        <v>1.0046201195740596</v>
      </c>
      <c r="AI87">
        <f t="shared" si="57"/>
        <v>1.2083704956527985</v>
      </c>
      <c r="AJ87">
        <f t="shared" si="58"/>
        <v>1.000852274202408</v>
      </c>
    </row>
    <row r="88" spans="2:36" x14ac:dyDescent="0.2">
      <c r="B88">
        <v>2050000</v>
      </c>
      <c r="C88">
        <v>1189.189922</v>
      </c>
      <c r="D88">
        <v>-34346.653416000001</v>
      </c>
      <c r="E88">
        <v>83410.428736999995</v>
      </c>
      <c r="F88">
        <v>725.43696899999998</v>
      </c>
      <c r="G88">
        <v>30.254847999999999</v>
      </c>
      <c r="H88">
        <v>216.96804700000001</v>
      </c>
      <c r="I88">
        <v>12.706607</v>
      </c>
      <c r="J88">
        <f t="shared" si="62"/>
        <v>1.0038378284955938</v>
      </c>
      <c r="K88">
        <f t="shared" si="63"/>
        <v>1.0762842114143614</v>
      </c>
      <c r="L88">
        <f t="shared" si="64"/>
        <v>1.0007024901464336</v>
      </c>
      <c r="N88">
        <v>2050000</v>
      </c>
      <c r="O88">
        <v>1353.658594</v>
      </c>
      <c r="P88">
        <v>-38725.051003</v>
      </c>
      <c r="Q88">
        <v>93633.491588000004</v>
      </c>
      <c r="R88">
        <v>-304.64789200000001</v>
      </c>
      <c r="S88">
        <v>33.356276999999999</v>
      </c>
      <c r="T88">
        <v>221.206772</v>
      </c>
      <c r="U88">
        <v>12.689812999999999</v>
      </c>
      <c r="V88">
        <f t="shared" si="59"/>
        <v>1.1067413946478104</v>
      </c>
      <c r="W88">
        <f t="shared" si="60"/>
        <v>1.0973106844692964</v>
      </c>
      <c r="X88">
        <f t="shared" si="61"/>
        <v>0.99937988706132064</v>
      </c>
      <c r="Z88">
        <v>2050000</v>
      </c>
      <c r="AA88">
        <v>1331.277738</v>
      </c>
      <c r="AB88">
        <v>-38656.878233000003</v>
      </c>
      <c r="AC88">
        <v>93714.873374000003</v>
      </c>
      <c r="AD88">
        <v>2140.724502</v>
      </c>
      <c r="AE88">
        <v>30.239692999999999</v>
      </c>
      <c r="AF88">
        <v>244.10520199999999</v>
      </c>
      <c r="AG88">
        <v>12.695626000000001</v>
      </c>
      <c r="AH88">
        <f t="shared" si="56"/>
        <v>1.0036925906654115</v>
      </c>
      <c r="AI88">
        <f t="shared" si="57"/>
        <v>1.2109481728501046</v>
      </c>
      <c r="AJ88">
        <f t="shared" si="58"/>
        <v>0.99881422719664958</v>
      </c>
    </row>
    <row r="89" spans="2:36" x14ac:dyDescent="0.2">
      <c r="B89">
        <v>2100000</v>
      </c>
      <c r="C89">
        <v>1195.5654079999999</v>
      </c>
      <c r="D89">
        <v>-34381.494928</v>
      </c>
      <c r="E89">
        <v>83718.051219000001</v>
      </c>
      <c r="F89">
        <v>-2707.2305329999999</v>
      </c>
      <c r="G89">
        <v>30.240466000000001</v>
      </c>
      <c r="H89">
        <v>217.52921699999999</v>
      </c>
      <c r="I89">
        <v>12.726618999999999</v>
      </c>
      <c r="J89">
        <f t="shared" si="62"/>
        <v>1.0033606423054855</v>
      </c>
      <c r="K89">
        <f t="shared" si="63"/>
        <v>1.0790679319634033</v>
      </c>
      <c r="L89">
        <f t="shared" si="64"/>
        <v>1.0022785252148678</v>
      </c>
      <c r="N89">
        <v>2100000</v>
      </c>
      <c r="O89">
        <v>1333.9744969999999</v>
      </c>
      <c r="P89">
        <v>-38730.844573000002</v>
      </c>
      <c r="Q89">
        <v>93655.16532</v>
      </c>
      <c r="R89">
        <v>-1838.816231</v>
      </c>
      <c r="S89">
        <v>33.364311000000001</v>
      </c>
      <c r="T89">
        <v>221.05200300000001</v>
      </c>
      <c r="U89">
        <v>12.698579000000001</v>
      </c>
      <c r="V89">
        <f t="shared" si="59"/>
        <v>1.107007957980541</v>
      </c>
      <c r="W89">
        <f t="shared" si="60"/>
        <v>1.0965429427053841</v>
      </c>
      <c r="X89">
        <f t="shared" si="61"/>
        <v>1.0000702490146434</v>
      </c>
      <c r="Z89">
        <v>2100000</v>
      </c>
      <c r="AA89">
        <v>1361.5752910000001</v>
      </c>
      <c r="AB89">
        <v>-38688.999738999999</v>
      </c>
      <c r="AC89">
        <v>93682.704404999997</v>
      </c>
      <c r="AD89">
        <v>998.764229</v>
      </c>
      <c r="AE89">
        <v>30.218409000000001</v>
      </c>
      <c r="AF89">
        <v>243.705669</v>
      </c>
      <c r="AG89">
        <v>12.721028</v>
      </c>
      <c r="AH89">
        <f t="shared" si="56"/>
        <v>1.0029861485365275</v>
      </c>
      <c r="AI89">
        <f t="shared" si="57"/>
        <v>1.2089661841322101</v>
      </c>
      <c r="AJ89">
        <f t="shared" si="58"/>
        <v>1.0008127012379651</v>
      </c>
    </row>
    <row r="90" spans="2:36" x14ac:dyDescent="0.2">
      <c r="B90">
        <v>2150000</v>
      </c>
      <c r="C90">
        <v>1223.9770699999999</v>
      </c>
      <c r="D90">
        <v>-34470.434525999997</v>
      </c>
      <c r="E90">
        <v>83736.562508000003</v>
      </c>
      <c r="F90">
        <v>-419.31177400000001</v>
      </c>
      <c r="G90">
        <v>30.213441</v>
      </c>
      <c r="H90">
        <v>217.89255199999999</v>
      </c>
      <c r="I90">
        <v>12.719574</v>
      </c>
      <c r="J90">
        <f t="shared" si="62"/>
        <v>1.0024639689090402</v>
      </c>
      <c r="K90">
        <f t="shared" si="63"/>
        <v>1.0808702790341416</v>
      </c>
      <c r="L90">
        <f t="shared" si="64"/>
        <v>1.0017236997572865</v>
      </c>
      <c r="N90">
        <v>2150000</v>
      </c>
      <c r="O90">
        <v>1364.3342479999999</v>
      </c>
      <c r="P90">
        <v>-38719.608697000003</v>
      </c>
      <c r="Q90">
        <v>93716.728287000005</v>
      </c>
      <c r="R90">
        <v>-1768.587716</v>
      </c>
      <c r="S90">
        <v>33.359136999999997</v>
      </c>
      <c r="T90">
        <v>221.310856</v>
      </c>
      <c r="U90">
        <v>12.694032</v>
      </c>
      <c r="V90">
        <f t="shared" si="59"/>
        <v>1.1068362877436044</v>
      </c>
      <c r="W90">
        <f t="shared" si="60"/>
        <v>1.097826999970172</v>
      </c>
      <c r="X90">
        <f t="shared" si="61"/>
        <v>0.99971215229986377</v>
      </c>
      <c r="Z90">
        <v>2150000</v>
      </c>
      <c r="AA90">
        <v>1331.7697780000001</v>
      </c>
      <c r="AB90">
        <v>-38671.829575999996</v>
      </c>
      <c r="AC90">
        <v>93822.776960000003</v>
      </c>
      <c r="AD90">
        <v>-830.38506299999995</v>
      </c>
      <c r="AE90">
        <v>30.242784</v>
      </c>
      <c r="AF90">
        <v>244.22714099999999</v>
      </c>
      <c r="AG90">
        <v>12.702598999999999</v>
      </c>
      <c r="AH90">
        <f t="shared" si="56"/>
        <v>1.003795184755826</v>
      </c>
      <c r="AI90">
        <f t="shared" si="57"/>
        <v>1.2115530833888368</v>
      </c>
      <c r="AJ90">
        <f t="shared" si="58"/>
        <v>0.99936282020074729</v>
      </c>
    </row>
    <row r="91" spans="2:36" x14ac:dyDescent="0.2">
      <c r="B91">
        <v>2200000</v>
      </c>
      <c r="C91">
        <v>1231.530047</v>
      </c>
      <c r="D91">
        <v>-34507.96531</v>
      </c>
      <c r="E91">
        <v>83935.708062999998</v>
      </c>
      <c r="F91">
        <v>-857.22221100000002</v>
      </c>
      <c r="G91">
        <v>30.265312000000002</v>
      </c>
      <c r="H91">
        <v>217.91196600000001</v>
      </c>
      <c r="I91">
        <v>12.726838000000001</v>
      </c>
      <c r="J91">
        <f t="shared" si="62"/>
        <v>1.0041850177803451</v>
      </c>
      <c r="K91">
        <f t="shared" si="63"/>
        <v>1.0809665834530149</v>
      </c>
      <c r="L91">
        <f t="shared" si="64"/>
        <v>1.0022957724505259</v>
      </c>
      <c r="N91">
        <v>2200000</v>
      </c>
      <c r="O91">
        <v>1343.6338949999999</v>
      </c>
      <c r="P91">
        <v>-38722.220549999998</v>
      </c>
      <c r="Q91">
        <v>93624.975130000006</v>
      </c>
      <c r="R91">
        <v>484.93830200000002</v>
      </c>
      <c r="S91">
        <v>33.359954000000002</v>
      </c>
      <c r="T91">
        <v>221.19789399999999</v>
      </c>
      <c r="U91">
        <v>12.687768999999999</v>
      </c>
      <c r="V91">
        <f t="shared" si="59"/>
        <v>1.1068633953167737</v>
      </c>
      <c r="W91">
        <f t="shared" si="60"/>
        <v>1.0972666445686701</v>
      </c>
      <c r="X91">
        <f t="shared" si="61"/>
        <v>0.99921891286184639</v>
      </c>
      <c r="Z91">
        <v>2200000</v>
      </c>
      <c r="AA91">
        <v>1351.701765</v>
      </c>
      <c r="AB91">
        <v>-38690.819624999996</v>
      </c>
      <c r="AC91">
        <v>93850.941598999998</v>
      </c>
      <c r="AD91">
        <v>-3556.1702580000001</v>
      </c>
      <c r="AE91">
        <v>30.245787</v>
      </c>
      <c r="AF91">
        <v>244.11234899999999</v>
      </c>
      <c r="AG91">
        <v>12.711124999999999</v>
      </c>
      <c r="AH91">
        <f t="shared" si="56"/>
        <v>1.0038948580180436</v>
      </c>
      <c r="AI91">
        <f t="shared" si="57"/>
        <v>1.2109836274267398</v>
      </c>
      <c r="AJ91">
        <f t="shared" si="58"/>
        <v>1.0000335937491394</v>
      </c>
    </row>
    <row r="92" spans="2:36" x14ac:dyDescent="0.2">
      <c r="B92">
        <v>2250000</v>
      </c>
      <c r="C92">
        <v>1197.517679</v>
      </c>
      <c r="D92">
        <v>-34586.596649999999</v>
      </c>
      <c r="E92">
        <v>83829.929386999996</v>
      </c>
      <c r="F92">
        <v>3196.8406799999998</v>
      </c>
      <c r="G92">
        <v>30.220016999999999</v>
      </c>
      <c r="H92">
        <v>218.114881</v>
      </c>
      <c r="I92">
        <v>12.718007999999999</v>
      </c>
      <c r="J92">
        <f t="shared" si="62"/>
        <v>1.0026821566705584</v>
      </c>
      <c r="K92">
        <f t="shared" si="63"/>
        <v>1.0819731566041255</v>
      </c>
      <c r="L92">
        <f t="shared" si="64"/>
        <v>1.0016003702091569</v>
      </c>
      <c r="N92">
        <v>2250000</v>
      </c>
      <c r="O92">
        <v>1337.413301</v>
      </c>
      <c r="P92">
        <v>-38724.768955</v>
      </c>
      <c r="Q92">
        <v>93649.746606999994</v>
      </c>
      <c r="R92">
        <v>-629.16400699999997</v>
      </c>
      <c r="S92">
        <v>33.356527999999997</v>
      </c>
      <c r="T92">
        <v>221.28777600000001</v>
      </c>
      <c r="U92">
        <v>12.687275</v>
      </c>
      <c r="V92">
        <f t="shared" si="59"/>
        <v>1.1067497226782455</v>
      </c>
      <c r="W92">
        <f t="shared" si="60"/>
        <v>1.0977125101181275</v>
      </c>
      <c r="X92">
        <f t="shared" si="61"/>
        <v>0.99918000813849006</v>
      </c>
      <c r="Z92">
        <v>2250000</v>
      </c>
      <c r="AA92">
        <v>1347.8847920000001</v>
      </c>
      <c r="AB92">
        <v>-38693.365060999997</v>
      </c>
      <c r="AC92">
        <v>93748.353529999993</v>
      </c>
      <c r="AD92">
        <v>-692.08458299999995</v>
      </c>
      <c r="AE92">
        <v>30.245246999999999</v>
      </c>
      <c r="AF92">
        <v>244.172213</v>
      </c>
      <c r="AG92">
        <v>12.694345</v>
      </c>
      <c r="AH92">
        <f t="shared" si="56"/>
        <v>1.0038769347541083</v>
      </c>
      <c r="AI92">
        <f t="shared" si="57"/>
        <v>1.211280598572072</v>
      </c>
      <c r="AJ92">
        <f t="shared" si="58"/>
        <v>0.99871344594923106</v>
      </c>
    </row>
    <row r="93" spans="2:36" x14ac:dyDescent="0.2">
      <c r="B93">
        <v>2300000</v>
      </c>
      <c r="C93">
        <v>1211.0475630000001</v>
      </c>
      <c r="D93">
        <v>-34616.151526000001</v>
      </c>
      <c r="E93">
        <v>84185.076914000005</v>
      </c>
      <c r="F93">
        <v>896.48101299999996</v>
      </c>
      <c r="G93">
        <v>30.242118000000001</v>
      </c>
      <c r="H93">
        <v>218.98011099999999</v>
      </c>
      <c r="I93">
        <v>12.712127000000001</v>
      </c>
      <c r="J93">
        <f t="shared" si="62"/>
        <v>1.0034154546810981</v>
      </c>
      <c r="K93">
        <f t="shared" si="63"/>
        <v>1.0862651867031108</v>
      </c>
      <c r="L93">
        <f t="shared" si="64"/>
        <v>1.0011372149904152</v>
      </c>
      <c r="N93">
        <v>2300000</v>
      </c>
      <c r="O93">
        <v>1364.823668</v>
      </c>
      <c r="P93">
        <v>-38737.229607000001</v>
      </c>
      <c r="Q93">
        <v>93632.090912</v>
      </c>
      <c r="R93">
        <v>336.46878400000003</v>
      </c>
      <c r="S93">
        <v>33.340626</v>
      </c>
      <c r="T93">
        <v>221.37146999999999</v>
      </c>
      <c r="U93">
        <v>12.686135</v>
      </c>
      <c r="V93">
        <f t="shared" si="59"/>
        <v>1.1062221037938691</v>
      </c>
      <c r="W93">
        <f t="shared" si="60"/>
        <v>1.0981276796881891</v>
      </c>
      <c r="X93">
        <f t="shared" si="61"/>
        <v>0.99909022800766789</v>
      </c>
      <c r="Z93">
        <v>2300000</v>
      </c>
      <c r="AA93">
        <v>1347.6971799999999</v>
      </c>
      <c r="AB93">
        <v>-38691.747143000001</v>
      </c>
      <c r="AC93">
        <v>93763.396609000003</v>
      </c>
      <c r="AD93">
        <v>-1700.155006</v>
      </c>
      <c r="AE93">
        <v>30.228482</v>
      </c>
      <c r="AF93">
        <v>244.193558</v>
      </c>
      <c r="AG93">
        <v>12.702313</v>
      </c>
      <c r="AH93">
        <f t="shared" si="56"/>
        <v>1.0033204837913785</v>
      </c>
      <c r="AI93">
        <f t="shared" si="57"/>
        <v>1.2113864860686829</v>
      </c>
      <c r="AJ93">
        <f t="shared" si="58"/>
        <v>0.99934031946947366</v>
      </c>
    </row>
    <row r="94" spans="2:36" x14ac:dyDescent="0.2">
      <c r="B94">
        <v>2350000</v>
      </c>
      <c r="C94">
        <v>1225.584989</v>
      </c>
      <c r="D94">
        <v>-34660.678795</v>
      </c>
      <c r="E94">
        <v>84425.880111999999</v>
      </c>
      <c r="F94">
        <v>-2369.7995289999999</v>
      </c>
      <c r="G94">
        <v>30.262574000000001</v>
      </c>
      <c r="H94">
        <v>219.237382</v>
      </c>
      <c r="I94">
        <v>12.724921999999999</v>
      </c>
      <c r="J94">
        <f t="shared" si="62"/>
        <v>1.0040941725718542</v>
      </c>
      <c r="K94">
        <f t="shared" si="63"/>
        <v>1.087541396353257</v>
      </c>
      <c r="L94">
        <f t="shared" si="64"/>
        <v>1.0021448788271439</v>
      </c>
      <c r="N94">
        <v>2350000</v>
      </c>
      <c r="O94">
        <v>1345.7598760000001</v>
      </c>
      <c r="P94">
        <v>-38736.833689999999</v>
      </c>
      <c r="Q94">
        <v>93621.377141000004</v>
      </c>
      <c r="R94">
        <v>-193.02181999999999</v>
      </c>
      <c r="S94">
        <v>33.299565999999999</v>
      </c>
      <c r="T94">
        <v>221.59148200000001</v>
      </c>
      <c r="U94">
        <v>12.687714</v>
      </c>
      <c r="V94">
        <f t="shared" ref="V94:V104" si="65">S94/S$47</f>
        <v>1.1048597574605465</v>
      </c>
      <c r="W94">
        <f t="shared" ref="W94:W104" si="66">T94/T$47</f>
        <v>1.0992190636278791</v>
      </c>
      <c r="X94">
        <f t="shared" ref="X94:X104" si="67">U94/U$47</f>
        <v>0.99921458136430674</v>
      </c>
      <c r="Z94">
        <v>2350000</v>
      </c>
      <c r="AA94">
        <v>1355.897651</v>
      </c>
      <c r="AB94">
        <v>-38687.643020000003</v>
      </c>
      <c r="AC94">
        <v>93767.525036999999</v>
      </c>
      <c r="AD94">
        <v>-801.31011000000001</v>
      </c>
      <c r="AE94">
        <v>30.254078</v>
      </c>
      <c r="AF94">
        <v>244.053325</v>
      </c>
      <c r="AG94">
        <v>12.699418</v>
      </c>
      <c r="AH94">
        <f t="shared" ref="AH94:AH100" si="68">AE94/AE$47</f>
        <v>1.0041700465019083</v>
      </c>
      <c r="AI94">
        <f t="shared" ref="AI94:AI100" si="69">AF94/AF$47</f>
        <v>1.2106908233227358</v>
      </c>
      <c r="AJ94">
        <f t="shared" ref="AJ94:AJ100" si="70">AG94/AG$47</f>
        <v>0.99911255857074088</v>
      </c>
    </row>
    <row r="95" spans="2:36" x14ac:dyDescent="0.2">
      <c r="B95">
        <v>2400000</v>
      </c>
      <c r="C95">
        <v>1214.228531</v>
      </c>
      <c r="D95">
        <v>-34691.870945000002</v>
      </c>
      <c r="E95">
        <v>84533.589225000003</v>
      </c>
      <c r="F95">
        <v>-1029.3291819999999</v>
      </c>
      <c r="G95">
        <v>30.256508</v>
      </c>
      <c r="H95">
        <v>219.538175</v>
      </c>
      <c r="I95">
        <v>12.72625</v>
      </c>
      <c r="J95">
        <f t="shared" si="62"/>
        <v>1.0038929063064392</v>
      </c>
      <c r="K95">
        <f t="shared" si="63"/>
        <v>1.0890334997356688</v>
      </c>
      <c r="L95">
        <f t="shared" si="64"/>
        <v>1.0022494648041018</v>
      </c>
      <c r="N95">
        <v>2400000</v>
      </c>
      <c r="O95">
        <v>1332.7248159999999</v>
      </c>
      <c r="P95">
        <v>-38721.184189</v>
      </c>
      <c r="Q95">
        <v>93674.302095000006</v>
      </c>
      <c r="R95">
        <v>-1279.061148</v>
      </c>
      <c r="S95">
        <v>33.295434</v>
      </c>
      <c r="T95">
        <v>221.567904</v>
      </c>
      <c r="U95">
        <v>12.697813</v>
      </c>
      <c r="V95">
        <f t="shared" si="65"/>
        <v>1.1047226601627071</v>
      </c>
      <c r="W95">
        <f t="shared" si="66"/>
        <v>1.0991021034142088</v>
      </c>
      <c r="X95">
        <f t="shared" si="67"/>
        <v>1.0000099230670909</v>
      </c>
      <c r="Z95">
        <v>2400000</v>
      </c>
      <c r="AA95">
        <v>1368.353476</v>
      </c>
      <c r="AB95">
        <v>-38682.474495000002</v>
      </c>
      <c r="AC95">
        <v>93780.043382999997</v>
      </c>
      <c r="AD95">
        <v>-818.345955</v>
      </c>
      <c r="AE95">
        <v>30.224876999999999</v>
      </c>
      <c r="AF95">
        <v>244.39337699999999</v>
      </c>
      <c r="AG95">
        <v>12.695694</v>
      </c>
      <c r="AH95">
        <f t="shared" si="68"/>
        <v>1.003200829408996</v>
      </c>
      <c r="AI95">
        <f t="shared" si="69"/>
        <v>1.212377740867713</v>
      </c>
      <c r="AJ95">
        <f t="shared" si="70"/>
        <v>0.99881957702086843</v>
      </c>
    </row>
    <row r="96" spans="2:36" x14ac:dyDescent="0.2">
      <c r="B96">
        <v>2450000</v>
      </c>
      <c r="C96">
        <v>1221.388109</v>
      </c>
      <c r="D96">
        <v>-34725.571695999999</v>
      </c>
      <c r="E96">
        <v>84693.911215999993</v>
      </c>
      <c r="F96">
        <v>-478.22261500000002</v>
      </c>
      <c r="G96">
        <v>30.277673</v>
      </c>
      <c r="H96">
        <v>219.87349699999999</v>
      </c>
      <c r="I96">
        <v>12.722042</v>
      </c>
      <c r="J96">
        <f t="shared" si="62"/>
        <v>1.0045951483947191</v>
      </c>
      <c r="K96">
        <f t="shared" si="63"/>
        <v>1.0906968864846858</v>
      </c>
      <c r="L96">
        <f t="shared" si="64"/>
        <v>1.0019180658650666</v>
      </c>
      <c r="N96">
        <v>2450000</v>
      </c>
      <c r="O96">
        <v>1385.6183639999999</v>
      </c>
      <c r="P96">
        <v>-38737.641836000003</v>
      </c>
      <c r="Q96">
        <v>93634.416559999998</v>
      </c>
      <c r="R96">
        <v>-431.71102100000002</v>
      </c>
      <c r="S96">
        <v>33.321075999999998</v>
      </c>
      <c r="T96">
        <v>221.567117</v>
      </c>
      <c r="U96">
        <v>12.682684999999999</v>
      </c>
      <c r="V96">
        <f t="shared" si="65"/>
        <v>1.1055734464432492</v>
      </c>
      <c r="W96">
        <f t="shared" si="66"/>
        <v>1.09909819944915</v>
      </c>
      <c r="X96">
        <f t="shared" si="67"/>
        <v>0.99881852498017942</v>
      </c>
      <c r="Z96">
        <v>2450000</v>
      </c>
      <c r="AA96">
        <v>1367.6868999999999</v>
      </c>
      <c r="AB96">
        <v>-38695.433143000002</v>
      </c>
      <c r="AC96">
        <v>93703.399390999999</v>
      </c>
      <c r="AD96">
        <v>318.67760099999998</v>
      </c>
      <c r="AE96">
        <v>30.238423999999998</v>
      </c>
      <c r="AF96">
        <v>244.22249199999999</v>
      </c>
      <c r="AG96">
        <v>12.688507</v>
      </c>
      <c r="AH96">
        <f t="shared" si="68"/>
        <v>1.0036504709951637</v>
      </c>
      <c r="AI96">
        <f t="shared" si="69"/>
        <v>1.21153002079939</v>
      </c>
      <c r="AJ96">
        <f t="shared" si="70"/>
        <v>0.99825414780525812</v>
      </c>
    </row>
    <row r="97" spans="2:36" x14ac:dyDescent="0.2">
      <c r="B97">
        <v>2500000</v>
      </c>
      <c r="C97">
        <v>1214.792447</v>
      </c>
      <c r="D97">
        <v>-34771.301367</v>
      </c>
      <c r="E97">
        <v>84783.399793999997</v>
      </c>
      <c r="F97">
        <v>1530.179562</v>
      </c>
      <c r="G97">
        <v>30.297796999999999</v>
      </c>
      <c r="H97">
        <v>219.90418600000001</v>
      </c>
      <c r="I97">
        <v>12.725249</v>
      </c>
      <c r="J97">
        <f t="shared" si="62"/>
        <v>1.0052628507233061</v>
      </c>
      <c r="K97">
        <f t="shared" si="63"/>
        <v>1.0908491212797204</v>
      </c>
      <c r="L97">
        <f t="shared" si="64"/>
        <v>1.0021706315488796</v>
      </c>
      <c r="N97">
        <v>2500000</v>
      </c>
      <c r="O97">
        <v>1376.986038</v>
      </c>
      <c r="P97">
        <v>-38717.097368000002</v>
      </c>
      <c r="Q97">
        <v>93661.678616999998</v>
      </c>
      <c r="R97">
        <v>83.407371999999995</v>
      </c>
      <c r="S97">
        <v>33.325201</v>
      </c>
      <c r="T97">
        <v>221.40477899999999</v>
      </c>
      <c r="U97">
        <v>12.694107000000001</v>
      </c>
      <c r="V97">
        <f t="shared" si="65"/>
        <v>1.1057103114852598</v>
      </c>
      <c r="W97">
        <f t="shared" si="66"/>
        <v>1.0982929111648683</v>
      </c>
      <c r="X97">
        <f t="shared" si="67"/>
        <v>0.99971805888741794</v>
      </c>
      <c r="Z97">
        <v>2500000</v>
      </c>
      <c r="AA97">
        <v>1342.886933</v>
      </c>
      <c r="AB97">
        <v>-38682.594406999997</v>
      </c>
      <c r="AC97">
        <v>93733.401865000007</v>
      </c>
      <c r="AD97">
        <v>334.322092</v>
      </c>
      <c r="AE97">
        <v>30.204198999999999</v>
      </c>
      <c r="AF97">
        <v>244.168533</v>
      </c>
      <c r="AG97">
        <v>12.709759999999999</v>
      </c>
      <c r="AH97">
        <f t="shared" si="68"/>
        <v>1.0025145011651948</v>
      </c>
      <c r="AI97">
        <f t="shared" si="69"/>
        <v>1.2112623429624432</v>
      </c>
      <c r="AJ97">
        <f t="shared" si="70"/>
        <v>0.99992620389533282</v>
      </c>
    </row>
    <row r="98" spans="2:36" x14ac:dyDescent="0.2">
      <c r="B98">
        <v>2550000</v>
      </c>
      <c r="C98">
        <v>1223.2597060000001</v>
      </c>
      <c r="D98">
        <v>-34820.51238</v>
      </c>
      <c r="E98">
        <v>84961.705168999993</v>
      </c>
      <c r="F98">
        <v>-982.31791999999996</v>
      </c>
      <c r="G98">
        <v>30.302388000000001</v>
      </c>
      <c r="H98">
        <v>220.439457</v>
      </c>
      <c r="I98">
        <v>12.719118999999999</v>
      </c>
      <c r="J98">
        <f t="shared" si="62"/>
        <v>1.0054151773676383</v>
      </c>
      <c r="K98">
        <f t="shared" si="63"/>
        <v>1.0935043681425358</v>
      </c>
      <c r="L98">
        <f t="shared" si="64"/>
        <v>1.0016878664594582</v>
      </c>
      <c r="N98">
        <v>2550000</v>
      </c>
      <c r="O98">
        <v>1342.8970650000001</v>
      </c>
      <c r="P98">
        <v>-38745.624364000003</v>
      </c>
      <c r="Q98">
        <v>93674.509795999998</v>
      </c>
      <c r="R98">
        <v>-2389.911513</v>
      </c>
      <c r="S98">
        <v>33.330862000000003</v>
      </c>
      <c r="T98">
        <v>221.58802800000001</v>
      </c>
      <c r="U98">
        <v>12.683192999999999</v>
      </c>
      <c r="V98">
        <f t="shared" si="65"/>
        <v>1.1058981400920047</v>
      </c>
      <c r="W98">
        <f t="shared" si="66"/>
        <v>1.0992019298345965</v>
      </c>
      <c r="X98">
        <f t="shared" si="67"/>
        <v>0.99885853226654575</v>
      </c>
      <c r="Z98">
        <v>2550000</v>
      </c>
      <c r="AA98">
        <v>1333.8695150000001</v>
      </c>
      <c r="AB98">
        <v>-38721.851178999998</v>
      </c>
      <c r="AC98">
        <v>93610.241425</v>
      </c>
      <c r="AD98">
        <v>437.28515299999998</v>
      </c>
      <c r="AE98">
        <v>30.236080000000001</v>
      </c>
      <c r="AF98">
        <v>244.13468399999999</v>
      </c>
      <c r="AG98">
        <v>12.681435</v>
      </c>
      <c r="AH98">
        <f t="shared" si="68"/>
        <v>1.0035726707531931</v>
      </c>
      <c r="AI98">
        <f t="shared" si="69"/>
        <v>1.2110944260792018</v>
      </c>
      <c r="AJ98">
        <f t="shared" si="70"/>
        <v>0.99769776608648875</v>
      </c>
    </row>
    <row r="99" spans="2:36" x14ac:dyDescent="0.2">
      <c r="B99">
        <v>2600000</v>
      </c>
      <c r="C99">
        <v>1217.6447889999999</v>
      </c>
      <c r="D99">
        <v>-34866.132897000003</v>
      </c>
      <c r="E99">
        <v>85058.175008000006</v>
      </c>
      <c r="F99">
        <v>-188.85712799999999</v>
      </c>
      <c r="G99">
        <v>30.320661000000001</v>
      </c>
      <c r="H99">
        <v>220.71390099999999</v>
      </c>
      <c r="I99">
        <v>12.710063</v>
      </c>
      <c r="J99">
        <f t="shared" si="62"/>
        <v>1.0060214646191923</v>
      </c>
      <c r="K99">
        <f t="shared" si="63"/>
        <v>1.0948657655842402</v>
      </c>
      <c r="L99">
        <f t="shared" si="64"/>
        <v>1.0009746657009264</v>
      </c>
      <c r="N99">
        <v>2600000</v>
      </c>
      <c r="O99">
        <v>1338.812363</v>
      </c>
      <c r="P99">
        <v>-38724.525458999997</v>
      </c>
      <c r="Q99">
        <v>93724.212132999994</v>
      </c>
      <c r="R99">
        <v>-1771.45805</v>
      </c>
      <c r="S99">
        <v>33.272593000000001</v>
      </c>
      <c r="T99">
        <v>222.14717400000001</v>
      </c>
      <c r="U99">
        <v>12.680149</v>
      </c>
      <c r="V99">
        <f t="shared" si="65"/>
        <v>1.1039648093931158</v>
      </c>
      <c r="W99">
        <f t="shared" si="66"/>
        <v>1.1019756101990397</v>
      </c>
      <c r="X99">
        <f t="shared" si="67"/>
        <v>0.99861880356635035</v>
      </c>
      <c r="Z99">
        <v>2600000</v>
      </c>
      <c r="AA99">
        <v>1349.5331550000001</v>
      </c>
      <c r="AB99">
        <v>-38717.204259999999</v>
      </c>
      <c r="AC99">
        <v>93650.661875000005</v>
      </c>
      <c r="AD99">
        <v>517.66137800000001</v>
      </c>
      <c r="AE99">
        <v>30.155436999999999</v>
      </c>
      <c r="AF99">
        <v>244.60344900000001</v>
      </c>
      <c r="AG99">
        <v>12.69646</v>
      </c>
      <c r="AH99">
        <f t="shared" si="68"/>
        <v>1.0008960304318435</v>
      </c>
      <c r="AI99">
        <f t="shared" si="69"/>
        <v>1.2134198583747664</v>
      </c>
      <c r="AJ99">
        <f t="shared" si="70"/>
        <v>0.99887984121721718</v>
      </c>
    </row>
    <row r="100" spans="2:36" x14ac:dyDescent="0.2">
      <c r="B100">
        <v>2650000</v>
      </c>
      <c r="C100">
        <v>1227.9987619999999</v>
      </c>
      <c r="D100">
        <v>-34922.437940000003</v>
      </c>
      <c r="E100">
        <v>85223.913417000003</v>
      </c>
      <c r="F100">
        <v>-294.87061999999997</v>
      </c>
      <c r="G100">
        <v>30.264095000000001</v>
      </c>
      <c r="H100">
        <v>221.34937400000001</v>
      </c>
      <c r="I100">
        <v>12.722003000000001</v>
      </c>
      <c r="J100">
        <f t="shared" si="62"/>
        <v>1.0041446384455264</v>
      </c>
      <c r="K100">
        <f t="shared" si="63"/>
        <v>1.0980180710326095</v>
      </c>
      <c r="L100">
        <f t="shared" si="64"/>
        <v>1.0019149944395385</v>
      </c>
      <c r="N100">
        <v>2650000</v>
      </c>
      <c r="O100">
        <v>1345.5561230000001</v>
      </c>
      <c r="P100">
        <v>-38735.973054000002</v>
      </c>
      <c r="Q100">
        <v>93630.703936999998</v>
      </c>
      <c r="R100">
        <v>-567.427188</v>
      </c>
      <c r="S100">
        <v>33.262692999999999</v>
      </c>
      <c r="T100">
        <v>221.90146799999999</v>
      </c>
      <c r="U100">
        <v>12.685299000000001</v>
      </c>
      <c r="V100">
        <f t="shared" si="65"/>
        <v>1.1036363332922905</v>
      </c>
      <c r="W100">
        <f t="shared" si="66"/>
        <v>1.1007567694890537</v>
      </c>
      <c r="X100">
        <f t="shared" si="67"/>
        <v>0.99902438924506487</v>
      </c>
      <c r="Z100">
        <v>2650000</v>
      </c>
      <c r="AA100">
        <v>1353.104043</v>
      </c>
      <c r="AB100">
        <v>-38770.617011000002</v>
      </c>
      <c r="AC100">
        <v>93498.625723000005</v>
      </c>
      <c r="AD100">
        <v>2058.4174549999998</v>
      </c>
      <c r="AE100">
        <v>30.164247</v>
      </c>
      <c r="AF100">
        <v>244.104299</v>
      </c>
      <c r="AG100">
        <v>12.698058</v>
      </c>
      <c r="AH100">
        <f t="shared" si="68"/>
        <v>1.0011884451638238</v>
      </c>
      <c r="AI100">
        <f t="shared" si="69"/>
        <v>1.2109436932806765</v>
      </c>
      <c r="AJ100">
        <f t="shared" si="70"/>
        <v>0.99900556208636215</v>
      </c>
    </row>
    <row r="101" spans="2:36" x14ac:dyDescent="0.2">
      <c r="B101">
        <v>2700000</v>
      </c>
      <c r="C101">
        <v>1240.148398</v>
      </c>
      <c r="D101">
        <v>-35005.623307000002</v>
      </c>
      <c r="E101">
        <v>85435.993533999994</v>
      </c>
      <c r="F101">
        <v>-1776.934992</v>
      </c>
      <c r="G101">
        <v>30.269604999999999</v>
      </c>
      <c r="H101">
        <v>222.195063</v>
      </c>
      <c r="I101">
        <v>12.702807</v>
      </c>
      <c r="J101">
        <f t="shared" si="62"/>
        <v>1.0043274569622485</v>
      </c>
      <c r="K101">
        <f t="shared" si="63"/>
        <v>1.1022131667209014</v>
      </c>
      <c r="L101">
        <f t="shared" si="64"/>
        <v>1.000403223043693</v>
      </c>
      <c r="N101">
        <v>2700000</v>
      </c>
      <c r="O101">
        <v>1345.843112</v>
      </c>
      <c r="P101">
        <v>-38752.333333000002</v>
      </c>
      <c r="Q101">
        <v>93589.975955000002</v>
      </c>
      <c r="R101">
        <v>-220.10634400000001</v>
      </c>
      <c r="S101">
        <v>33.219707999999997</v>
      </c>
      <c r="T101">
        <v>222.10700199999999</v>
      </c>
      <c r="U101">
        <v>12.684438999999999</v>
      </c>
      <c r="V101">
        <f t="shared" si="65"/>
        <v>1.1022101166060296</v>
      </c>
      <c r="W101">
        <f t="shared" si="66"/>
        <v>1.1017763343612434</v>
      </c>
      <c r="X101">
        <f t="shared" si="67"/>
        <v>0.99895666037444453</v>
      </c>
      <c r="Z101">
        <v>2700000</v>
      </c>
      <c r="AA101">
        <v>1327.6463289999999</v>
      </c>
      <c r="AB101">
        <v>-38742.021375999997</v>
      </c>
      <c r="AC101">
        <v>93707.221636999995</v>
      </c>
      <c r="AD101">
        <v>-1304.235158</v>
      </c>
      <c r="AE101">
        <v>30.179254</v>
      </c>
      <c r="AF101">
        <v>244.22922</v>
      </c>
      <c r="AG101">
        <v>12.713552999999999</v>
      </c>
      <c r="AH101">
        <f t="shared" ref="AH101:AH147" si="71">AE101/AE$47</f>
        <v>1.0016865459450757</v>
      </c>
      <c r="AI101">
        <f t="shared" ref="AI101:AI147" si="72">AF101/AF$47</f>
        <v>1.2115633968161243</v>
      </c>
      <c r="AJ101">
        <f t="shared" ref="AJ101:AJ147" si="73">AG101/AG$47</f>
        <v>1.0002246139433097</v>
      </c>
    </row>
    <row r="102" spans="2:36" x14ac:dyDescent="0.2">
      <c r="B102">
        <v>2750000</v>
      </c>
      <c r="C102">
        <v>1223.009728</v>
      </c>
      <c r="D102">
        <v>-35091.133073999998</v>
      </c>
      <c r="E102">
        <v>85232.856910999995</v>
      </c>
      <c r="F102">
        <v>4934.4922150000002</v>
      </c>
      <c r="G102">
        <v>30.199107999999999</v>
      </c>
      <c r="H102">
        <v>222.578463</v>
      </c>
      <c r="I102">
        <v>12.680308</v>
      </c>
      <c r="J102">
        <f t="shared" si="62"/>
        <v>1.0019884085097341</v>
      </c>
      <c r="K102">
        <f t="shared" si="63"/>
        <v>1.1041150475386619</v>
      </c>
      <c r="L102">
        <f t="shared" si="64"/>
        <v>0.99863132553196499</v>
      </c>
      <c r="N102">
        <v>2750000</v>
      </c>
      <c r="O102">
        <v>1335.4226550000001</v>
      </c>
      <c r="P102">
        <v>-38787.726201999998</v>
      </c>
      <c r="Q102">
        <v>93440.662129000004</v>
      </c>
      <c r="R102">
        <v>1624.4369039999999</v>
      </c>
      <c r="S102">
        <v>33.220100000000002</v>
      </c>
      <c r="T102">
        <v>221.529425</v>
      </c>
      <c r="U102">
        <v>12.697070999999999</v>
      </c>
      <c r="V102">
        <f t="shared" si="65"/>
        <v>1.1022231229324464</v>
      </c>
      <c r="W102">
        <f t="shared" si="66"/>
        <v>1.0989112258138265</v>
      </c>
      <c r="X102">
        <f t="shared" si="67"/>
        <v>0.99995148722755567</v>
      </c>
      <c r="Z102">
        <v>2750000</v>
      </c>
      <c r="AA102">
        <v>1340.7843439999999</v>
      </c>
      <c r="AB102">
        <v>-38768.556814000003</v>
      </c>
      <c r="AC102">
        <v>93570.911917000005</v>
      </c>
      <c r="AD102">
        <v>765.05591400000003</v>
      </c>
      <c r="AE102">
        <v>30.200410999999999</v>
      </c>
      <c r="AF102">
        <v>244.02374900000001</v>
      </c>
      <c r="AG102">
        <v>12.696847999999999</v>
      </c>
      <c r="AH102">
        <f t="shared" si="71"/>
        <v>1.002388772787812</v>
      </c>
      <c r="AI102">
        <f t="shared" si="72"/>
        <v>1.2105441037818709</v>
      </c>
      <c r="AJ102">
        <f t="shared" si="73"/>
        <v>0.99891036668481925</v>
      </c>
    </row>
    <row r="103" spans="2:36" x14ac:dyDescent="0.2">
      <c r="B103">
        <v>2800000</v>
      </c>
      <c r="C103">
        <v>1228.3627039999999</v>
      </c>
      <c r="D103">
        <v>-35163.137153000003</v>
      </c>
      <c r="E103">
        <v>85539.558359000002</v>
      </c>
      <c r="F103">
        <v>241.59592799999999</v>
      </c>
      <c r="G103">
        <v>30.180509000000001</v>
      </c>
      <c r="H103">
        <v>223.12567000000001</v>
      </c>
      <c r="I103">
        <v>12.70255</v>
      </c>
      <c r="J103">
        <f t="shared" si="62"/>
        <v>1.001371304772436</v>
      </c>
      <c r="K103">
        <f t="shared" si="63"/>
        <v>1.1068295037114431</v>
      </c>
      <c r="L103">
        <f t="shared" si="64"/>
        <v>1.0003829831370075</v>
      </c>
      <c r="N103">
        <v>2800000</v>
      </c>
      <c r="O103">
        <v>1343.0321120000001</v>
      </c>
      <c r="P103">
        <v>-38772.787708000003</v>
      </c>
      <c r="Q103">
        <v>93554.634348000007</v>
      </c>
      <c r="R103">
        <v>-904.29511300000001</v>
      </c>
      <c r="S103">
        <v>33.232968</v>
      </c>
      <c r="T103">
        <v>221.69166000000001</v>
      </c>
      <c r="U103">
        <v>12.698335999999999</v>
      </c>
      <c r="V103">
        <f t="shared" si="65"/>
        <v>1.1026500755047111</v>
      </c>
      <c r="W103">
        <f t="shared" si="66"/>
        <v>1.0997160031598605</v>
      </c>
      <c r="X103">
        <f t="shared" si="67"/>
        <v>1.0000511116709681</v>
      </c>
      <c r="Z103">
        <v>2800000</v>
      </c>
      <c r="AA103">
        <v>1334.8817650000001</v>
      </c>
      <c r="AB103">
        <v>-38793.670151999999</v>
      </c>
      <c r="AC103">
        <v>93523.555875999999</v>
      </c>
      <c r="AD103">
        <v>-58.869594999999997</v>
      </c>
      <c r="AE103">
        <v>30.180226000000001</v>
      </c>
      <c r="AF103">
        <v>244.04644200000001</v>
      </c>
      <c r="AG103">
        <v>12.697729000000001</v>
      </c>
      <c r="AH103">
        <f t="shared" si="71"/>
        <v>1.0017188078201591</v>
      </c>
      <c r="AI103">
        <f t="shared" si="72"/>
        <v>1.2106566783876611</v>
      </c>
      <c r="AJ103">
        <f t="shared" si="73"/>
        <v>0.99897967837800883</v>
      </c>
    </row>
    <row r="104" spans="2:36" x14ac:dyDescent="0.2">
      <c r="B104">
        <v>2850000</v>
      </c>
      <c r="C104">
        <v>1220.6193209999999</v>
      </c>
      <c r="D104">
        <v>-35181.246739000002</v>
      </c>
      <c r="E104">
        <v>85745.985759000003</v>
      </c>
      <c r="F104">
        <v>115.671762</v>
      </c>
      <c r="G104">
        <v>30.207619999999999</v>
      </c>
      <c r="H104">
        <v>223.57325499999999</v>
      </c>
      <c r="I104">
        <v>12.696308</v>
      </c>
      <c r="J104">
        <f t="shared" si="62"/>
        <v>1.0022708315976359</v>
      </c>
      <c r="K104">
        <f t="shared" si="63"/>
        <v>1.1090497784266682</v>
      </c>
      <c r="L104">
        <f t="shared" si="64"/>
        <v>0.99989139754350531</v>
      </c>
      <c r="N104">
        <v>2850000</v>
      </c>
      <c r="O104">
        <v>1333.9358119999999</v>
      </c>
      <c r="P104">
        <v>-38765.087059999998</v>
      </c>
      <c r="Q104">
        <v>93523.438192999994</v>
      </c>
      <c r="R104">
        <v>451.26804700000002</v>
      </c>
      <c r="S104">
        <v>33.224953999999997</v>
      </c>
      <c r="T104">
        <v>221.624731</v>
      </c>
      <c r="U104">
        <v>12.700998</v>
      </c>
      <c r="V104">
        <f t="shared" si="65"/>
        <v>1.102384175760063</v>
      </c>
      <c r="W104">
        <f t="shared" si="66"/>
        <v>1.0993839974706274</v>
      </c>
      <c r="X104">
        <f t="shared" si="67"/>
        <v>1.0002607561518881</v>
      </c>
      <c r="Z104">
        <v>2850000</v>
      </c>
      <c r="AA104">
        <v>1352.890187</v>
      </c>
      <c r="AB104">
        <v>-38772.94227</v>
      </c>
      <c r="AC104">
        <v>93714.701438000004</v>
      </c>
      <c r="AD104">
        <v>-3649.486046</v>
      </c>
      <c r="AE104">
        <v>30.158967000000001</v>
      </c>
      <c r="AF104">
        <v>244.415786</v>
      </c>
      <c r="AG104">
        <v>12.713409</v>
      </c>
      <c r="AH104">
        <f t="shared" si="71"/>
        <v>1.0010131954720127</v>
      </c>
      <c r="AI104">
        <f t="shared" si="72"/>
        <v>1.2124889066166733</v>
      </c>
      <c r="AJ104">
        <f t="shared" si="73"/>
        <v>1.0002132849037872</v>
      </c>
    </row>
    <row r="105" spans="2:36" x14ac:dyDescent="0.2">
      <c r="B105">
        <v>2900000</v>
      </c>
      <c r="C105">
        <v>1243.0136749999999</v>
      </c>
      <c r="D105">
        <v>-35241.161156000002</v>
      </c>
      <c r="E105">
        <v>85839.961305000004</v>
      </c>
      <c r="F105">
        <v>206.781994</v>
      </c>
      <c r="G105">
        <v>30.196694000000001</v>
      </c>
      <c r="H105">
        <v>223.78057799999999</v>
      </c>
      <c r="I105">
        <v>12.703042</v>
      </c>
      <c r="J105">
        <f t="shared" si="62"/>
        <v>1.0019083134281794</v>
      </c>
      <c r="K105">
        <f t="shared" si="63"/>
        <v>1.110078217750561</v>
      </c>
      <c r="L105">
        <f t="shared" si="64"/>
        <v>1.0004217303513625</v>
      </c>
      <c r="N105">
        <v>2900000</v>
      </c>
      <c r="O105">
        <v>1342.828319</v>
      </c>
      <c r="P105">
        <v>-38779.716495000001</v>
      </c>
      <c r="Q105">
        <v>93514.968645000001</v>
      </c>
      <c r="R105">
        <v>326.98040500000002</v>
      </c>
      <c r="S105">
        <v>33.228034999999998</v>
      </c>
      <c r="T105">
        <v>221.67628300000001</v>
      </c>
      <c r="U105">
        <v>12.695717</v>
      </c>
      <c r="V105">
        <f t="shared" ref="V105:V109" si="74">S105/S$47</f>
        <v>1.1024864015041684</v>
      </c>
      <c r="W105">
        <f t="shared" ref="W105:W109" si="75">T105/T$47</f>
        <v>1.099639724543964</v>
      </c>
      <c r="X105">
        <f t="shared" ref="X105:X109" si="76">U105/U$47</f>
        <v>0.99984485363357911</v>
      </c>
      <c r="Z105">
        <v>2900000</v>
      </c>
      <c r="AA105">
        <v>1363.021332</v>
      </c>
      <c r="AB105">
        <v>-38749.821491000002</v>
      </c>
      <c r="AC105">
        <v>93617.424727999998</v>
      </c>
      <c r="AD105">
        <v>611.69939699999998</v>
      </c>
      <c r="AE105">
        <v>30.180115000000001</v>
      </c>
      <c r="AF105">
        <v>243.980738</v>
      </c>
      <c r="AG105">
        <v>12.713943</v>
      </c>
      <c r="AH105">
        <f t="shared" si="71"/>
        <v>1.0017151235936834</v>
      </c>
      <c r="AI105">
        <f t="shared" si="72"/>
        <v>1.2103307363835698</v>
      </c>
      <c r="AJ105">
        <f t="shared" si="73"/>
        <v>1.0002552967586831</v>
      </c>
    </row>
    <row r="106" spans="2:36" x14ac:dyDescent="0.2">
      <c r="B106">
        <v>2950000</v>
      </c>
      <c r="C106">
        <v>1241.6993809999999</v>
      </c>
      <c r="D106">
        <v>-35323.809372999996</v>
      </c>
      <c r="E106">
        <v>85872.330369999996</v>
      </c>
      <c r="F106">
        <v>-765.35104999999999</v>
      </c>
      <c r="G106">
        <v>30.162921999999998</v>
      </c>
      <c r="H106">
        <v>223.93012300000001</v>
      </c>
      <c r="I106">
        <v>12.713564</v>
      </c>
      <c r="J106">
        <f t="shared" ref="J106:J113" si="77">G106/G$47</f>
        <v>1.0007877785921109</v>
      </c>
      <c r="K106">
        <f t="shared" ref="K106:K113" si="78">H106/H$47</f>
        <v>1.1108200455202326</v>
      </c>
      <c r="L106">
        <f t="shared" ref="L106:L113" si="79">I106/I$47</f>
        <v>1.0012503852079517</v>
      </c>
      <c r="N106">
        <v>2950000</v>
      </c>
      <c r="O106">
        <v>1355.432106</v>
      </c>
      <c r="P106">
        <v>-38777.528290000002</v>
      </c>
      <c r="Q106">
        <v>93443.647725999996</v>
      </c>
      <c r="R106">
        <v>1915.94308</v>
      </c>
      <c r="S106">
        <v>33.208370000000002</v>
      </c>
      <c r="T106">
        <v>221.67353399999999</v>
      </c>
      <c r="U106">
        <v>12.693704</v>
      </c>
      <c r="V106">
        <f t="shared" si="74"/>
        <v>1.1018339285220744</v>
      </c>
      <c r="W106">
        <f t="shared" si="75"/>
        <v>1.099626087949368</v>
      </c>
      <c r="X106">
        <f t="shared" si="76"/>
        <v>0.99968632082362718</v>
      </c>
      <c r="Z106">
        <v>2950000</v>
      </c>
      <c r="AA106">
        <v>1321.8203020000001</v>
      </c>
      <c r="AB106">
        <v>-38781.089640999999</v>
      </c>
      <c r="AC106">
        <v>93612.666566999993</v>
      </c>
      <c r="AD106">
        <v>-1631.7629569999999</v>
      </c>
      <c r="AE106">
        <v>30.180263</v>
      </c>
      <c r="AF106">
        <v>244.04977199999999</v>
      </c>
      <c r="AG106">
        <v>12.709638</v>
      </c>
      <c r="AH106">
        <f t="shared" si="71"/>
        <v>1.0017200358956508</v>
      </c>
      <c r="AI106">
        <f t="shared" si="72"/>
        <v>1.2106731977300698</v>
      </c>
      <c r="AJ106">
        <f t="shared" si="73"/>
        <v>0.99991660568129292</v>
      </c>
    </row>
    <row r="107" spans="2:36" x14ac:dyDescent="0.2">
      <c r="B107">
        <v>3000000</v>
      </c>
      <c r="C107">
        <v>1233.4046559999999</v>
      </c>
      <c r="D107">
        <v>-35346.274818999998</v>
      </c>
      <c r="E107">
        <v>85769.167144000006</v>
      </c>
      <c r="F107">
        <v>1074.5245219999999</v>
      </c>
      <c r="G107">
        <v>30.172301000000001</v>
      </c>
      <c r="H107">
        <v>223.78637900000001</v>
      </c>
      <c r="I107">
        <v>12.702496999999999</v>
      </c>
      <c r="J107">
        <f t="shared" si="77"/>
        <v>1.001098968223388</v>
      </c>
      <c r="K107">
        <f t="shared" si="78"/>
        <v>1.1101069939911032</v>
      </c>
      <c r="L107">
        <f t="shared" si="79"/>
        <v>1.0003788091484693</v>
      </c>
      <c r="N107">
        <v>3000000</v>
      </c>
      <c r="O107">
        <v>1338.226701</v>
      </c>
      <c r="P107">
        <v>-38833.453497000002</v>
      </c>
      <c r="Q107">
        <v>93315.080751999994</v>
      </c>
      <c r="R107">
        <v>2567.2584310000002</v>
      </c>
      <c r="S107">
        <v>33.246769999999998</v>
      </c>
      <c r="T107">
        <v>221.094255</v>
      </c>
      <c r="U107">
        <v>12.694773</v>
      </c>
      <c r="V107">
        <f t="shared" si="74"/>
        <v>1.1031080176404273</v>
      </c>
      <c r="W107">
        <f t="shared" si="75"/>
        <v>1.0967525365194477</v>
      </c>
      <c r="X107">
        <f t="shared" si="76"/>
        <v>0.9997705093848982</v>
      </c>
      <c r="Z107">
        <v>3000000</v>
      </c>
      <c r="AA107">
        <v>1378.684753</v>
      </c>
      <c r="AB107">
        <v>-38774.623857999999</v>
      </c>
      <c r="AC107">
        <v>93544.226922999995</v>
      </c>
      <c r="AD107">
        <v>2063.0766560000002</v>
      </c>
      <c r="AE107">
        <v>30.173209</v>
      </c>
      <c r="AF107">
        <v>244.091418</v>
      </c>
      <c r="AG107">
        <v>12.701148</v>
      </c>
      <c r="AH107">
        <f t="shared" si="71"/>
        <v>1.0014859049626896</v>
      </c>
      <c r="AI107">
        <f t="shared" si="72"/>
        <v>1.2108797936862121</v>
      </c>
      <c r="AJ107">
        <f t="shared" si="73"/>
        <v>0.99924866439278148</v>
      </c>
    </row>
    <row r="108" spans="2:36" x14ac:dyDescent="0.2">
      <c r="B108">
        <v>3050000</v>
      </c>
      <c r="C108">
        <v>1237.510583</v>
      </c>
      <c r="D108">
        <v>-35372.139127000002</v>
      </c>
      <c r="E108">
        <v>85730.453685999993</v>
      </c>
      <c r="F108">
        <v>395.35507200000001</v>
      </c>
      <c r="G108">
        <v>30.118047000000001</v>
      </c>
      <c r="H108">
        <v>224.01093700000001</v>
      </c>
      <c r="I108">
        <v>12.706885</v>
      </c>
      <c r="J108">
        <f t="shared" si="77"/>
        <v>0.99929885283205633</v>
      </c>
      <c r="K108">
        <f t="shared" si="78"/>
        <v>1.1112209286616164</v>
      </c>
      <c r="L108">
        <f t="shared" si="79"/>
        <v>1.0007243838976343</v>
      </c>
      <c r="N108">
        <v>3050000</v>
      </c>
      <c r="O108">
        <v>1354.1682960000001</v>
      </c>
      <c r="P108">
        <v>-38843.828302000002</v>
      </c>
      <c r="Q108">
        <v>93434.593441000005</v>
      </c>
      <c r="R108">
        <v>-977.22761600000001</v>
      </c>
      <c r="S108">
        <v>33.231769</v>
      </c>
      <c r="T108">
        <v>221.39509100000001</v>
      </c>
      <c r="U108">
        <v>12.699489</v>
      </c>
      <c r="V108">
        <f t="shared" si="74"/>
        <v>1.1026102933991666</v>
      </c>
      <c r="W108">
        <f t="shared" si="75"/>
        <v>1.0982448532061764</v>
      </c>
      <c r="X108">
        <f t="shared" si="76"/>
        <v>1.0001419156102997</v>
      </c>
      <c r="Z108">
        <v>3050000</v>
      </c>
      <c r="AA108">
        <v>1356.5461499999999</v>
      </c>
      <c r="AB108">
        <v>-38779.830963</v>
      </c>
      <c r="AC108">
        <v>93558.231283000001</v>
      </c>
      <c r="AD108">
        <v>722.88290400000005</v>
      </c>
      <c r="AE108">
        <v>30.165610000000001</v>
      </c>
      <c r="AF108">
        <v>244.23624599999999</v>
      </c>
      <c r="AG108">
        <v>12.698715</v>
      </c>
      <c r="AH108">
        <f t="shared" si="71"/>
        <v>1.0012336848096455</v>
      </c>
      <c r="AI108">
        <f t="shared" si="72"/>
        <v>1.2115982511403778</v>
      </c>
      <c r="AJ108">
        <f t="shared" si="73"/>
        <v>0.9990572508291834</v>
      </c>
    </row>
    <row r="109" spans="2:36" x14ac:dyDescent="0.2">
      <c r="B109">
        <v>3100000</v>
      </c>
      <c r="C109">
        <v>1265.868174</v>
      </c>
      <c r="D109">
        <v>-35368.304165000001</v>
      </c>
      <c r="E109">
        <v>85755.335300999999</v>
      </c>
      <c r="F109">
        <v>798.81313499999999</v>
      </c>
      <c r="G109">
        <v>30.151691</v>
      </c>
      <c r="H109">
        <v>223.73419100000001</v>
      </c>
      <c r="I109">
        <v>12.712095</v>
      </c>
      <c r="J109">
        <f t="shared" si="77"/>
        <v>1.0004151407043969</v>
      </c>
      <c r="K109">
        <f t="shared" si="78"/>
        <v>1.1098481119981005</v>
      </c>
      <c r="L109">
        <f t="shared" si="79"/>
        <v>1.0011346948463922</v>
      </c>
      <c r="N109">
        <v>3100000</v>
      </c>
      <c r="O109">
        <v>1367.05916</v>
      </c>
      <c r="P109">
        <v>-38829.555102999999</v>
      </c>
      <c r="Q109">
        <v>93455.796960000007</v>
      </c>
      <c r="R109">
        <v>-812.95962899999995</v>
      </c>
      <c r="S109">
        <v>33.217086999999999</v>
      </c>
      <c r="T109">
        <v>221.39052799999999</v>
      </c>
      <c r="U109">
        <v>12.708247999999999</v>
      </c>
      <c r="V109">
        <f t="shared" si="74"/>
        <v>1.1021231533878213</v>
      </c>
      <c r="W109">
        <f t="shared" si="75"/>
        <v>1.0982222181457397</v>
      </c>
      <c r="X109">
        <f t="shared" si="76"/>
        <v>1.0008317262821174</v>
      </c>
      <c r="Z109">
        <v>3100000</v>
      </c>
      <c r="AA109">
        <v>1363.5544970000001</v>
      </c>
      <c r="AB109">
        <v>-38779.565171000002</v>
      </c>
      <c r="AC109">
        <v>93517.189836000005</v>
      </c>
      <c r="AD109">
        <v>1272.6561839999999</v>
      </c>
      <c r="AE109">
        <v>30.176182000000001</v>
      </c>
      <c r="AF109">
        <v>244.11362099999999</v>
      </c>
      <c r="AG109">
        <v>12.695071</v>
      </c>
      <c r="AH109">
        <f t="shared" si="71"/>
        <v>1.0015845824880218</v>
      </c>
      <c r="AI109">
        <f t="shared" si="72"/>
        <v>1.2109899375178941</v>
      </c>
      <c r="AJ109">
        <f t="shared" si="73"/>
        <v>0.99877056319015678</v>
      </c>
    </row>
    <row r="110" spans="2:36" x14ac:dyDescent="0.2">
      <c r="B110">
        <v>3150000</v>
      </c>
      <c r="C110">
        <v>1217.5290640000001</v>
      </c>
      <c r="D110">
        <v>-35399.901822</v>
      </c>
      <c r="E110">
        <v>85722.776199</v>
      </c>
      <c r="F110">
        <v>-455.45558899999997</v>
      </c>
      <c r="G110">
        <v>30.190021999999999</v>
      </c>
      <c r="H110">
        <v>223.63767200000001</v>
      </c>
      <c r="I110">
        <v>12.696612</v>
      </c>
      <c r="J110">
        <f t="shared" si="77"/>
        <v>1.0016869404438655</v>
      </c>
      <c r="K110">
        <f t="shared" si="78"/>
        <v>1.1093693231753321</v>
      </c>
      <c r="L110">
        <f t="shared" si="79"/>
        <v>0.99991533891172457</v>
      </c>
      <c r="N110">
        <v>3150000</v>
      </c>
      <c r="O110">
        <v>1353.0572649999999</v>
      </c>
      <c r="P110">
        <v>-38836.294236000002</v>
      </c>
      <c r="Q110">
        <v>93482.367205999995</v>
      </c>
      <c r="R110">
        <v>-1957.673147</v>
      </c>
      <c r="S110">
        <v>33.243068000000001</v>
      </c>
      <c r="T110">
        <v>221.48684700000001</v>
      </c>
      <c r="U110">
        <v>12.696402000000001</v>
      </c>
      <c r="V110">
        <f t="shared" ref="V110:V147" si="80">S110/S$47</f>
        <v>1.1029851874863612</v>
      </c>
      <c r="W110">
        <f t="shared" ref="W110:W147" si="81">T110/T$47</f>
        <v>1.0987000148554056</v>
      </c>
      <c r="X110">
        <f t="shared" ref="X110:X147" si="82">U110/U$47</f>
        <v>0.9998988004665732</v>
      </c>
      <c r="Z110">
        <v>3150000</v>
      </c>
      <c r="AA110">
        <v>1347.329618</v>
      </c>
      <c r="AB110">
        <v>-38794.188038</v>
      </c>
      <c r="AC110">
        <v>93515.305670000002</v>
      </c>
      <c r="AD110">
        <v>237.49100999999999</v>
      </c>
      <c r="AE110">
        <v>30.176086000000002</v>
      </c>
      <c r="AF110">
        <v>243.89191600000001</v>
      </c>
      <c r="AG110">
        <v>12.706396</v>
      </c>
      <c r="AH110">
        <f t="shared" si="71"/>
        <v>1.0015813961299891</v>
      </c>
      <c r="AI110">
        <f t="shared" si="72"/>
        <v>1.2098901114492071</v>
      </c>
      <c r="AJ110">
        <f t="shared" si="73"/>
        <v>0.99966154494426651</v>
      </c>
    </row>
    <row r="111" spans="2:36" x14ac:dyDescent="0.2">
      <c r="B111">
        <v>3200000</v>
      </c>
      <c r="C111">
        <v>1231.2865830000001</v>
      </c>
      <c r="D111">
        <v>-35374.840462</v>
      </c>
      <c r="E111">
        <v>85757.747409000003</v>
      </c>
      <c r="F111">
        <v>-34.948473</v>
      </c>
      <c r="G111">
        <v>30.198508</v>
      </c>
      <c r="H111">
        <v>223.484252</v>
      </c>
      <c r="I111">
        <v>12.706939</v>
      </c>
      <c r="J111">
        <f t="shared" si="77"/>
        <v>1.0019685008672599</v>
      </c>
      <c r="K111">
        <f t="shared" si="78"/>
        <v>1.108608273214297</v>
      </c>
      <c r="L111">
        <f t="shared" si="79"/>
        <v>1.0007286366406731</v>
      </c>
      <c r="N111">
        <v>3200000</v>
      </c>
      <c r="O111">
        <v>1343.5522430000001</v>
      </c>
      <c r="P111">
        <v>-38847.779060000001</v>
      </c>
      <c r="Q111">
        <v>93415.108613999997</v>
      </c>
      <c r="R111">
        <v>-1517.9641280000001</v>
      </c>
      <c r="S111">
        <v>33.189709000000001</v>
      </c>
      <c r="T111">
        <v>221.30775399999999</v>
      </c>
      <c r="U111">
        <v>12.717948</v>
      </c>
      <c r="V111">
        <f t="shared" si="80"/>
        <v>1.1012147676617203</v>
      </c>
      <c r="W111">
        <f t="shared" si="81"/>
        <v>1.09781161229595</v>
      </c>
      <c r="X111">
        <f t="shared" si="82"/>
        <v>1.0015956449391137</v>
      </c>
      <c r="Z111">
        <v>3200000</v>
      </c>
      <c r="AA111">
        <v>1359.8740009999999</v>
      </c>
      <c r="AB111">
        <v>-38793.106188999998</v>
      </c>
      <c r="AC111">
        <v>93579.490877000004</v>
      </c>
      <c r="AD111">
        <v>-1239.301236</v>
      </c>
      <c r="AE111">
        <v>30.195523000000001</v>
      </c>
      <c r="AF111">
        <v>243.90554</v>
      </c>
      <c r="AG111">
        <v>12.706222</v>
      </c>
      <c r="AH111">
        <f t="shared" si="71"/>
        <v>1.0022265340579688</v>
      </c>
      <c r="AI111">
        <f t="shared" si="72"/>
        <v>1.2099576968909418</v>
      </c>
      <c r="AJ111">
        <f t="shared" si="73"/>
        <v>0.99964785568817693</v>
      </c>
    </row>
    <row r="112" spans="2:36" x14ac:dyDescent="0.2">
      <c r="B112">
        <v>3250000</v>
      </c>
      <c r="C112">
        <v>1240.4371510000001</v>
      </c>
      <c r="D112">
        <v>-35372.259418000001</v>
      </c>
      <c r="E112">
        <v>85841.072908999995</v>
      </c>
      <c r="F112">
        <v>-1921.84628</v>
      </c>
      <c r="G112">
        <v>30.178795000000001</v>
      </c>
      <c r="H112">
        <v>223.47865899999999</v>
      </c>
      <c r="I112">
        <v>12.727912</v>
      </c>
      <c r="J112">
        <f t="shared" si="77"/>
        <v>1.0013144352737677</v>
      </c>
      <c r="K112">
        <f t="shared" si="78"/>
        <v>1.1085805287713817</v>
      </c>
      <c r="L112">
        <f t="shared" si="79"/>
        <v>1.0023803547843004</v>
      </c>
      <c r="N112">
        <v>3250000</v>
      </c>
      <c r="O112">
        <v>1345.864509</v>
      </c>
      <c r="P112">
        <v>-38844.280570000003</v>
      </c>
      <c r="Q112">
        <v>93334.458497</v>
      </c>
      <c r="R112">
        <v>1447.6385929999999</v>
      </c>
      <c r="S112">
        <v>33.190314000000001</v>
      </c>
      <c r="T112">
        <v>221.15738899999999</v>
      </c>
      <c r="U112">
        <v>12.715375999999999</v>
      </c>
      <c r="V112">
        <f t="shared" si="80"/>
        <v>1.1012348412012152</v>
      </c>
      <c r="W112">
        <f t="shared" si="81"/>
        <v>1.0970657168625579</v>
      </c>
      <c r="X112">
        <f t="shared" si="82"/>
        <v>1.0013930883632585</v>
      </c>
      <c r="Z112">
        <v>3250000</v>
      </c>
      <c r="AA112">
        <v>1342.7991340000001</v>
      </c>
      <c r="AB112">
        <v>-38796.428747999998</v>
      </c>
      <c r="AC112">
        <v>93459.724514000001</v>
      </c>
      <c r="AD112">
        <v>1266.579761</v>
      </c>
      <c r="AE112">
        <v>30.156647</v>
      </c>
      <c r="AF112">
        <v>243.96043599999999</v>
      </c>
      <c r="AG112">
        <v>12.703461000000001</v>
      </c>
      <c r="AH112">
        <f t="shared" si="71"/>
        <v>1.0009361918195503</v>
      </c>
      <c r="AI112">
        <f t="shared" si="72"/>
        <v>1.210230022963275</v>
      </c>
      <c r="AJ112">
        <f t="shared" si="73"/>
        <v>0.99943063709011104</v>
      </c>
    </row>
    <row r="113" spans="2:36" x14ac:dyDescent="0.2">
      <c r="B113">
        <v>3300000</v>
      </c>
      <c r="C113">
        <v>1211.794625</v>
      </c>
      <c r="D113">
        <v>-35411.206338000004</v>
      </c>
      <c r="E113">
        <v>85687.825477000006</v>
      </c>
      <c r="F113">
        <v>-401.23333500000001</v>
      </c>
      <c r="G113">
        <v>30.181729000000001</v>
      </c>
      <c r="H113">
        <v>223.500936</v>
      </c>
      <c r="I113">
        <v>12.702688999999999</v>
      </c>
      <c r="J113">
        <f t="shared" si="77"/>
        <v>1.001411783645467</v>
      </c>
      <c r="K113">
        <f t="shared" si="78"/>
        <v>1.1086910352893191</v>
      </c>
      <c r="L113">
        <f t="shared" si="79"/>
        <v>1.0003939300126077</v>
      </c>
      <c r="N113">
        <v>3300000</v>
      </c>
      <c r="O113">
        <v>1354.6435140000001</v>
      </c>
      <c r="P113">
        <v>-38844.638727999998</v>
      </c>
      <c r="Q113">
        <v>93319.849117000005</v>
      </c>
      <c r="R113">
        <v>2037.858704</v>
      </c>
      <c r="S113">
        <v>33.195618000000003</v>
      </c>
      <c r="T113">
        <v>221.238811</v>
      </c>
      <c r="U113">
        <v>12.706676</v>
      </c>
      <c r="V113">
        <f t="shared" si="80"/>
        <v>1.101410824760688</v>
      </c>
      <c r="W113">
        <f t="shared" si="81"/>
        <v>1.0974696160277737</v>
      </c>
      <c r="X113">
        <f t="shared" si="82"/>
        <v>1.0007079242069834</v>
      </c>
      <c r="Z113">
        <v>3300000</v>
      </c>
      <c r="AA113">
        <v>1351.2629899999999</v>
      </c>
      <c r="AB113">
        <v>-38804.653266000001</v>
      </c>
      <c r="AC113">
        <v>93467.848530000003</v>
      </c>
      <c r="AD113">
        <v>784.29698699999994</v>
      </c>
      <c r="AE113">
        <v>30.13655</v>
      </c>
      <c r="AF113">
        <v>243.94754800000001</v>
      </c>
      <c r="AG113">
        <v>12.713709</v>
      </c>
      <c r="AH113">
        <f t="shared" si="71"/>
        <v>1.000269147680094</v>
      </c>
      <c r="AI113">
        <f t="shared" si="72"/>
        <v>1.2101660886434662</v>
      </c>
      <c r="AJ113">
        <f t="shared" si="73"/>
        <v>1.0002368870694591</v>
      </c>
    </row>
    <row r="114" spans="2:36" x14ac:dyDescent="0.2">
      <c r="B114">
        <v>3350000</v>
      </c>
      <c r="C114">
        <v>1221.005071</v>
      </c>
      <c r="D114">
        <v>-35415.887840000003</v>
      </c>
      <c r="E114">
        <v>85647.868682999993</v>
      </c>
      <c r="F114">
        <v>223.75727900000001</v>
      </c>
      <c r="G114">
        <v>30.167241000000001</v>
      </c>
      <c r="H114">
        <v>223.49721</v>
      </c>
      <c r="I114">
        <v>12.703075</v>
      </c>
      <c r="J114">
        <f t="shared" ref="J114:J125" si="83">G114/G$47</f>
        <v>1.0009310804385216</v>
      </c>
      <c r="K114">
        <f t="shared" ref="K114:K125" si="84">H114/H$47</f>
        <v>1.1086725522222169</v>
      </c>
      <c r="L114">
        <f t="shared" ref="L114:L125" si="85">I114/I$47</f>
        <v>1.0004243292498862</v>
      </c>
      <c r="N114">
        <v>3350000</v>
      </c>
      <c r="O114">
        <v>1354.118082</v>
      </c>
      <c r="P114">
        <v>-38861.261693</v>
      </c>
      <c r="Q114">
        <v>93311.032179999995</v>
      </c>
      <c r="R114">
        <v>1425.5087880000001</v>
      </c>
      <c r="S114">
        <v>33.195754000000001</v>
      </c>
      <c r="T114">
        <v>221.40278000000001</v>
      </c>
      <c r="U114">
        <v>12.696014</v>
      </c>
      <c r="V114">
        <f t="shared" si="80"/>
        <v>1.1014153371596487</v>
      </c>
      <c r="W114">
        <f t="shared" si="81"/>
        <v>1.0982829949944075</v>
      </c>
      <c r="X114">
        <f t="shared" si="82"/>
        <v>0.99986824372029326</v>
      </c>
      <c r="Z114">
        <v>3350000</v>
      </c>
      <c r="AA114">
        <v>1347.0506009999999</v>
      </c>
      <c r="AB114">
        <v>-38799.127957999997</v>
      </c>
      <c r="AC114">
        <v>93545.757242000007</v>
      </c>
      <c r="AD114">
        <v>-1283.8330739999999</v>
      </c>
      <c r="AE114">
        <v>30.185509</v>
      </c>
      <c r="AF114">
        <v>243.90095299999999</v>
      </c>
      <c r="AG114">
        <v>12.706094999999999</v>
      </c>
      <c r="AH114">
        <f t="shared" si="71"/>
        <v>1.0018941570856588</v>
      </c>
      <c r="AI114">
        <f t="shared" si="72"/>
        <v>1.2099349418688308</v>
      </c>
      <c r="AJ114">
        <f t="shared" si="73"/>
        <v>0.99963786410470923</v>
      </c>
    </row>
    <row r="115" spans="2:36" x14ac:dyDescent="0.2">
      <c r="B115">
        <v>3400000</v>
      </c>
      <c r="C115">
        <v>1215.09059</v>
      </c>
      <c r="D115">
        <v>-35418.935805000001</v>
      </c>
      <c r="E115">
        <v>85663.823046999998</v>
      </c>
      <c r="F115">
        <v>-454.57335999999998</v>
      </c>
      <c r="G115">
        <v>30.178646000000001</v>
      </c>
      <c r="H115">
        <v>223.62943999999999</v>
      </c>
      <c r="I115">
        <v>12.69313</v>
      </c>
      <c r="J115">
        <f t="shared" si="83"/>
        <v>1.0013094915425533</v>
      </c>
      <c r="K115">
        <f t="shared" si="84"/>
        <v>1.1093284878000271</v>
      </c>
      <c r="L115">
        <f t="shared" si="85"/>
        <v>0.99964111574021319</v>
      </c>
      <c r="N115">
        <v>3400000</v>
      </c>
      <c r="O115">
        <v>1361.3796540000001</v>
      </c>
      <c r="P115">
        <v>-38870.552431999997</v>
      </c>
      <c r="Q115">
        <v>93346.867736999993</v>
      </c>
      <c r="R115">
        <v>-88.275290999999996</v>
      </c>
      <c r="S115">
        <v>33.188851</v>
      </c>
      <c r="T115">
        <v>221.38412199999999</v>
      </c>
      <c r="U115">
        <v>12.704602</v>
      </c>
      <c r="V115">
        <f t="shared" si="80"/>
        <v>1.1011862997329822</v>
      </c>
      <c r="W115">
        <f t="shared" si="81"/>
        <v>1.098190440763062</v>
      </c>
      <c r="X115">
        <f t="shared" si="82"/>
        <v>1.0005445873724876</v>
      </c>
      <c r="Z115">
        <v>3400000</v>
      </c>
      <c r="AA115">
        <v>1340.8248410000001</v>
      </c>
      <c r="AB115">
        <v>-38802.178675000003</v>
      </c>
      <c r="AC115">
        <v>93511.617935000002</v>
      </c>
      <c r="AD115">
        <v>-464.777424</v>
      </c>
      <c r="AE115">
        <v>30.178473</v>
      </c>
      <c r="AF115">
        <v>243.80347599999999</v>
      </c>
      <c r="AG115">
        <v>12.709498999999999</v>
      </c>
      <c r="AH115">
        <f t="shared" si="71"/>
        <v>1.0016606235948287</v>
      </c>
      <c r="AI115">
        <f t="shared" si="72"/>
        <v>1.2094513815264958</v>
      </c>
      <c r="AJ115">
        <f t="shared" si="73"/>
        <v>0.99990567001119834</v>
      </c>
    </row>
    <row r="116" spans="2:36" x14ac:dyDescent="0.2">
      <c r="B116">
        <v>3450000</v>
      </c>
      <c r="C116">
        <v>1215.4550899999999</v>
      </c>
      <c r="D116">
        <v>-35428.544712000003</v>
      </c>
      <c r="E116">
        <v>85560.050138000006</v>
      </c>
      <c r="F116">
        <v>1303.0565730000001</v>
      </c>
      <c r="G116">
        <v>30.168671</v>
      </c>
      <c r="H116">
        <v>223.33591999999999</v>
      </c>
      <c r="I116">
        <v>12.698612000000001</v>
      </c>
      <c r="J116">
        <f t="shared" si="83"/>
        <v>1.0009785269864186</v>
      </c>
      <c r="K116">
        <f t="shared" si="84"/>
        <v>1.1078724626105931</v>
      </c>
      <c r="L116">
        <f t="shared" si="85"/>
        <v>1.0000728479131673</v>
      </c>
      <c r="N116">
        <v>3450000</v>
      </c>
      <c r="O116">
        <v>1362.2659329999999</v>
      </c>
      <c r="P116">
        <v>-38846.683434999999</v>
      </c>
      <c r="Q116">
        <v>93436.107468999995</v>
      </c>
      <c r="R116">
        <v>-1066.233933</v>
      </c>
      <c r="S116">
        <v>33.214112</v>
      </c>
      <c r="T116">
        <v>221.529754</v>
      </c>
      <c r="U116">
        <v>12.698722</v>
      </c>
      <c r="V116">
        <f t="shared" si="80"/>
        <v>1.1020244446605529</v>
      </c>
      <c r="W116">
        <f t="shared" si="81"/>
        <v>1.0989128578398804</v>
      </c>
      <c r="X116">
        <f t="shared" si="82"/>
        <v>1.0000815109082466</v>
      </c>
      <c r="Z116">
        <v>3450000</v>
      </c>
      <c r="AA116">
        <v>1362.3192839999999</v>
      </c>
      <c r="AB116">
        <v>-38790.333439000002</v>
      </c>
      <c r="AC116">
        <v>93498.945856000006</v>
      </c>
      <c r="AD116">
        <v>938.34752800000001</v>
      </c>
      <c r="AE116">
        <v>30.184387000000001</v>
      </c>
      <c r="AF116">
        <v>243.81937400000001</v>
      </c>
      <c r="AG116">
        <v>12.704458000000001</v>
      </c>
      <c r="AH116">
        <f t="shared" si="71"/>
        <v>1.0018569165261488</v>
      </c>
      <c r="AI116">
        <f t="shared" si="72"/>
        <v>1.2095302477443979</v>
      </c>
      <c r="AJ116">
        <f t="shared" si="73"/>
        <v>0.99950907495402697</v>
      </c>
    </row>
    <row r="117" spans="2:36" x14ac:dyDescent="0.2">
      <c r="B117">
        <v>3500000</v>
      </c>
      <c r="C117">
        <v>1226.0618420000001</v>
      </c>
      <c r="D117">
        <v>-35397.541713999999</v>
      </c>
      <c r="E117">
        <v>85775.594467000003</v>
      </c>
      <c r="F117">
        <v>-2282.8363639999998</v>
      </c>
      <c r="G117">
        <v>30.192267000000001</v>
      </c>
      <c r="H117">
        <v>223.253139</v>
      </c>
      <c r="I117">
        <v>12.72537</v>
      </c>
      <c r="J117">
        <f t="shared" si="83"/>
        <v>1.0017614282061233</v>
      </c>
      <c r="K117">
        <f t="shared" si="84"/>
        <v>1.1074618220368451</v>
      </c>
      <c r="L117">
        <f t="shared" si="85"/>
        <v>1.0021801608434671</v>
      </c>
      <c r="N117">
        <v>3500000</v>
      </c>
      <c r="O117">
        <v>1323.282373</v>
      </c>
      <c r="P117">
        <v>-38855.180991000001</v>
      </c>
      <c r="Q117">
        <v>93308.540922</v>
      </c>
      <c r="R117">
        <v>1896.2108209999999</v>
      </c>
      <c r="S117">
        <v>33.193609000000002</v>
      </c>
      <c r="T117">
        <v>221.18821299999999</v>
      </c>
      <c r="U117">
        <v>12.708812</v>
      </c>
      <c r="V117">
        <f t="shared" si="80"/>
        <v>1.1013441673378033</v>
      </c>
      <c r="W117">
        <f t="shared" si="81"/>
        <v>1.0972186213339368</v>
      </c>
      <c r="X117">
        <f t="shared" si="82"/>
        <v>1.0008761438205243</v>
      </c>
      <c r="Z117">
        <v>3500000</v>
      </c>
      <c r="AA117">
        <v>1338.843719</v>
      </c>
      <c r="AB117">
        <v>-38785.476243999998</v>
      </c>
      <c r="AC117">
        <v>93527.027843999997</v>
      </c>
      <c r="AD117">
        <v>376.641775</v>
      </c>
      <c r="AE117">
        <v>30.167998000000001</v>
      </c>
      <c r="AF117">
        <v>243.864994</v>
      </c>
      <c r="AG117">
        <v>12.712799</v>
      </c>
      <c r="AH117">
        <f t="shared" si="71"/>
        <v>1.0013129454657146</v>
      </c>
      <c r="AI117">
        <f t="shared" si="72"/>
        <v>1.2097565577746341</v>
      </c>
      <c r="AJ117">
        <f t="shared" si="73"/>
        <v>1.0001652938335881</v>
      </c>
    </row>
    <row r="118" spans="2:36" x14ac:dyDescent="0.2">
      <c r="B118">
        <v>3550000</v>
      </c>
      <c r="C118">
        <v>1238.693796</v>
      </c>
      <c r="D118">
        <v>-35404.666519999999</v>
      </c>
      <c r="E118">
        <v>85742.697285999995</v>
      </c>
      <c r="F118">
        <v>-1464.8357880000001</v>
      </c>
      <c r="G118">
        <v>30.178159999999998</v>
      </c>
      <c r="H118">
        <v>223.59317100000001</v>
      </c>
      <c r="I118">
        <v>12.707082</v>
      </c>
      <c r="J118">
        <f t="shared" si="83"/>
        <v>1.0012933663521491</v>
      </c>
      <c r="K118">
        <f t="shared" si="84"/>
        <v>1.109148573049429</v>
      </c>
      <c r="L118">
        <f t="shared" si="85"/>
        <v>1.0007398985342764</v>
      </c>
      <c r="N118">
        <v>3550000</v>
      </c>
      <c r="O118">
        <v>1334.4007690000001</v>
      </c>
      <c r="P118">
        <v>-38834.053620999999</v>
      </c>
      <c r="Q118">
        <v>93446.318369999994</v>
      </c>
      <c r="R118">
        <v>-1114.123548</v>
      </c>
      <c r="S118">
        <v>33.192746999999997</v>
      </c>
      <c r="T118">
        <v>221.6225</v>
      </c>
      <c r="U118">
        <v>12.702966</v>
      </c>
      <c r="V118">
        <f t="shared" si="80"/>
        <v>1.1013155666914483</v>
      </c>
      <c r="W118">
        <f t="shared" si="81"/>
        <v>1.0993729304489674</v>
      </c>
      <c r="X118">
        <f t="shared" si="82"/>
        <v>1.0004157450093076</v>
      </c>
      <c r="Z118">
        <v>3550000</v>
      </c>
      <c r="AA118">
        <v>1328.6197110000001</v>
      </c>
      <c r="AB118">
        <v>-38800.109836000003</v>
      </c>
      <c r="AC118">
        <v>93445.224285999997</v>
      </c>
      <c r="AD118">
        <v>2070.1105160000002</v>
      </c>
      <c r="AE118">
        <v>30.168051999999999</v>
      </c>
      <c r="AF118">
        <v>243.95745400000001</v>
      </c>
      <c r="AG118">
        <v>12.696842999999999</v>
      </c>
      <c r="AH118">
        <f t="shared" si="71"/>
        <v>1.0013147377921081</v>
      </c>
      <c r="AI118">
        <f t="shared" si="72"/>
        <v>1.2102152299665594</v>
      </c>
      <c r="AJ118">
        <f t="shared" si="73"/>
        <v>0.99890997331539144</v>
      </c>
    </row>
    <row r="119" spans="2:36" x14ac:dyDescent="0.2">
      <c r="B119">
        <v>3600000</v>
      </c>
      <c r="C119">
        <v>1222.626702</v>
      </c>
      <c r="D119">
        <v>-35416.579264</v>
      </c>
      <c r="E119">
        <v>85648.524678000002</v>
      </c>
      <c r="F119">
        <v>87.428129999999996</v>
      </c>
      <c r="G119">
        <v>30.174209000000001</v>
      </c>
      <c r="H119">
        <v>223.36577500000001</v>
      </c>
      <c r="I119">
        <v>12.707712000000001</v>
      </c>
      <c r="J119">
        <f t="shared" si="83"/>
        <v>1.0011622745264561</v>
      </c>
      <c r="K119">
        <f t="shared" si="84"/>
        <v>1.1080205602939897</v>
      </c>
      <c r="L119">
        <f t="shared" si="85"/>
        <v>1.0007895138697309</v>
      </c>
      <c r="N119">
        <v>3600000</v>
      </c>
      <c r="O119">
        <v>1364.134697</v>
      </c>
      <c r="P119">
        <v>-38845.561738999997</v>
      </c>
      <c r="Q119">
        <v>93334.247086000003</v>
      </c>
      <c r="R119">
        <v>2157.790489</v>
      </c>
      <c r="S119">
        <v>33.219306000000003</v>
      </c>
      <c r="T119">
        <v>221.276115</v>
      </c>
      <c r="U119">
        <v>12.697433</v>
      </c>
      <c r="V119">
        <f t="shared" si="80"/>
        <v>1.102196778485572</v>
      </c>
      <c r="W119">
        <f t="shared" si="81"/>
        <v>1.097654664963678</v>
      </c>
      <c r="X119">
        <f t="shared" si="82"/>
        <v>0.99997999635681678</v>
      </c>
      <c r="Z119">
        <v>3600000</v>
      </c>
      <c r="AA119">
        <v>1342.8824500000001</v>
      </c>
      <c r="AB119">
        <v>-38782.450169000003</v>
      </c>
      <c r="AC119">
        <v>93631.364570999998</v>
      </c>
      <c r="AD119">
        <v>-1865.978476</v>
      </c>
      <c r="AE119">
        <v>30.205653000000002</v>
      </c>
      <c r="AF119">
        <v>243.95396400000001</v>
      </c>
      <c r="AG119">
        <v>12.706480000000001</v>
      </c>
      <c r="AH119">
        <f t="shared" si="71"/>
        <v>1.0025627612129018</v>
      </c>
      <c r="AI119">
        <f t="shared" si="72"/>
        <v>1.210197916901993</v>
      </c>
      <c r="AJ119">
        <f t="shared" si="73"/>
        <v>0.99966815355065475</v>
      </c>
    </row>
    <row r="120" spans="2:36" x14ac:dyDescent="0.2">
      <c r="B120">
        <v>3650000</v>
      </c>
      <c r="C120">
        <v>1196.372126</v>
      </c>
      <c r="D120">
        <v>-35411.233736000002</v>
      </c>
      <c r="E120">
        <v>85732.466744000005</v>
      </c>
      <c r="F120">
        <v>-1606.6689960000001</v>
      </c>
      <c r="G120">
        <v>30.200697999999999</v>
      </c>
      <c r="H120">
        <v>223.61421100000001</v>
      </c>
      <c r="I120">
        <v>12.694889999999999</v>
      </c>
      <c r="J120">
        <f t="shared" si="83"/>
        <v>1.002041163762291</v>
      </c>
      <c r="K120">
        <f t="shared" si="84"/>
        <v>1.1092529433478269</v>
      </c>
      <c r="L120">
        <f t="shared" si="85"/>
        <v>0.99977972366148249</v>
      </c>
      <c r="N120">
        <v>3650000</v>
      </c>
      <c r="O120">
        <v>1352.823578</v>
      </c>
      <c r="P120">
        <v>-38861.198571000001</v>
      </c>
      <c r="Q120">
        <v>93436.611120999994</v>
      </c>
      <c r="R120">
        <v>-1995.325259</v>
      </c>
      <c r="S120">
        <v>33.196981000000001</v>
      </c>
      <c r="T120">
        <v>221.52556200000001</v>
      </c>
      <c r="U120">
        <v>12.705584</v>
      </c>
      <c r="V120">
        <f t="shared" si="80"/>
        <v>1.1014560482885085</v>
      </c>
      <c r="W120">
        <f t="shared" si="81"/>
        <v>1.0988920631492491</v>
      </c>
      <c r="X120">
        <f t="shared" si="82"/>
        <v>1.0006219242921959</v>
      </c>
      <c r="Z120">
        <v>3650000</v>
      </c>
      <c r="AA120">
        <v>1338.947103</v>
      </c>
      <c r="AB120">
        <v>-38801.097180999997</v>
      </c>
      <c r="AC120">
        <v>93461.360526999997</v>
      </c>
      <c r="AD120">
        <v>718.32609200000002</v>
      </c>
      <c r="AE120">
        <v>30.153993</v>
      </c>
      <c r="AF120">
        <v>243.784862</v>
      </c>
      <c r="AG120">
        <v>12.713951</v>
      </c>
      <c r="AH120">
        <f t="shared" si="71"/>
        <v>1.0008481022964315</v>
      </c>
      <c r="AI120">
        <f t="shared" si="72"/>
        <v>1.2093590418749653</v>
      </c>
      <c r="AJ120">
        <f t="shared" si="73"/>
        <v>1.0002559261497677</v>
      </c>
    </row>
    <row r="121" spans="2:36" x14ac:dyDescent="0.2">
      <c r="B121">
        <v>3700000</v>
      </c>
      <c r="C121">
        <v>1210.5043680000001</v>
      </c>
      <c r="D121">
        <v>-35426.381638999999</v>
      </c>
      <c r="E121">
        <v>85729.840081000002</v>
      </c>
      <c r="F121">
        <v>-3019.363441</v>
      </c>
      <c r="G121">
        <v>30.165602</v>
      </c>
      <c r="H121">
        <v>223.552729</v>
      </c>
      <c r="I121">
        <v>12.712766</v>
      </c>
      <c r="J121">
        <f t="shared" si="83"/>
        <v>1.0008766993951628</v>
      </c>
      <c r="K121">
        <f t="shared" si="84"/>
        <v>1.1089479578589443</v>
      </c>
      <c r="L121">
        <f t="shared" si="85"/>
        <v>1.001187539116376</v>
      </c>
      <c r="N121">
        <v>3700000</v>
      </c>
      <c r="O121">
        <v>1344.8175200000001</v>
      </c>
      <c r="P121">
        <v>-38862.174157000001</v>
      </c>
      <c r="Q121">
        <v>93400.445617000005</v>
      </c>
      <c r="R121">
        <v>-1323.874235</v>
      </c>
      <c r="S121">
        <v>33.202502000000003</v>
      </c>
      <c r="T121">
        <v>221.37847099999999</v>
      </c>
      <c r="U121">
        <v>12.706992</v>
      </c>
      <c r="V121">
        <f t="shared" si="80"/>
        <v>1.1016392317786761</v>
      </c>
      <c r="W121">
        <f t="shared" si="81"/>
        <v>1.0981624086073469</v>
      </c>
      <c r="X121">
        <f t="shared" si="82"/>
        <v>1.0007328106292115</v>
      </c>
      <c r="Z121">
        <v>3700000</v>
      </c>
      <c r="AA121">
        <v>1316.286253</v>
      </c>
      <c r="AB121">
        <v>-38794.871930000001</v>
      </c>
      <c r="AC121">
        <v>93545.840358000001</v>
      </c>
      <c r="AD121">
        <v>-754.84755399999995</v>
      </c>
      <c r="AE121">
        <v>30.191941</v>
      </c>
      <c r="AF121">
        <v>243.901926</v>
      </c>
      <c r="AG121">
        <v>12.703348999999999</v>
      </c>
      <c r="AH121">
        <f t="shared" si="71"/>
        <v>1.0021076430738651</v>
      </c>
      <c r="AI121">
        <f t="shared" si="72"/>
        <v>1.2099397686917028</v>
      </c>
      <c r="AJ121">
        <f t="shared" si="73"/>
        <v>0.99942182561492676</v>
      </c>
    </row>
    <row r="122" spans="2:36" x14ac:dyDescent="0.2">
      <c r="B122">
        <v>3750000</v>
      </c>
      <c r="C122">
        <v>1226.4938540000001</v>
      </c>
      <c r="D122">
        <v>-35448.216567000003</v>
      </c>
      <c r="E122">
        <v>85629.266015000001</v>
      </c>
      <c r="F122">
        <v>-1114.4839629999999</v>
      </c>
      <c r="G122">
        <v>30.174451000000001</v>
      </c>
      <c r="H122">
        <v>223.35836800000001</v>
      </c>
      <c r="I122">
        <v>12.705174</v>
      </c>
      <c r="J122">
        <f t="shared" si="83"/>
        <v>1.0011703039422541</v>
      </c>
      <c r="K122">
        <f t="shared" si="84"/>
        <v>1.1079838173852334</v>
      </c>
      <c r="L122">
        <f t="shared" si="85"/>
        <v>1.0005896349469001</v>
      </c>
      <c r="N122">
        <v>3750000</v>
      </c>
      <c r="O122">
        <v>1360.434876</v>
      </c>
      <c r="P122">
        <v>-38864.704373</v>
      </c>
      <c r="Q122">
        <v>93386.018882999997</v>
      </c>
      <c r="R122">
        <v>-841.67263600000001</v>
      </c>
      <c r="S122">
        <v>33.208623000000003</v>
      </c>
      <c r="T122">
        <v>221.368405</v>
      </c>
      <c r="U122">
        <v>12.703265</v>
      </c>
      <c r="V122">
        <f t="shared" si="80"/>
        <v>1.1018423229113177</v>
      </c>
      <c r="W122">
        <f t="shared" si="81"/>
        <v>1.0981124755548912</v>
      </c>
      <c r="X122">
        <f t="shared" si="82"/>
        <v>1.0004392926050232</v>
      </c>
      <c r="Z122">
        <v>3750000</v>
      </c>
      <c r="AA122">
        <v>1325.6706819999999</v>
      </c>
      <c r="AB122">
        <v>-38796.384577999997</v>
      </c>
      <c r="AC122">
        <v>93551.633986000001</v>
      </c>
      <c r="AD122">
        <v>-1188.5114349999999</v>
      </c>
      <c r="AE122">
        <v>30.204370999999998</v>
      </c>
      <c r="AF122">
        <v>243.795357</v>
      </c>
      <c r="AG122">
        <v>12.704458000000001</v>
      </c>
      <c r="AH122">
        <f t="shared" si="71"/>
        <v>1.0025202100566704</v>
      </c>
      <c r="AI122">
        <f t="shared" si="72"/>
        <v>1.2094111050877521</v>
      </c>
      <c r="AJ122">
        <f t="shared" si="73"/>
        <v>0.99950907495402697</v>
      </c>
    </row>
    <row r="123" spans="2:36" x14ac:dyDescent="0.2">
      <c r="B123">
        <v>3800000</v>
      </c>
      <c r="C123">
        <v>1236.072496</v>
      </c>
      <c r="D123">
        <v>-35453.724237000002</v>
      </c>
      <c r="E123">
        <v>85540.333067</v>
      </c>
      <c r="F123">
        <v>679.25394200000005</v>
      </c>
      <c r="G123">
        <v>30.165583999999999</v>
      </c>
      <c r="H123">
        <v>223.566847</v>
      </c>
      <c r="I123">
        <v>12.683870000000001</v>
      </c>
      <c r="J123">
        <f t="shared" si="83"/>
        <v>1.0008761021658885</v>
      </c>
      <c r="K123">
        <f t="shared" si="84"/>
        <v>1.1090179911228597</v>
      </c>
      <c r="L123">
        <f t="shared" si="85"/>
        <v>0.99891184906353425</v>
      </c>
      <c r="N123">
        <v>3800000</v>
      </c>
      <c r="O123">
        <v>1367.089369</v>
      </c>
      <c r="P123">
        <v>-38849.594606999999</v>
      </c>
      <c r="Q123">
        <v>93385.713006999998</v>
      </c>
      <c r="R123">
        <v>-566.48309200000006</v>
      </c>
      <c r="S123">
        <v>33.215755000000001</v>
      </c>
      <c r="T123">
        <v>221.37460400000001</v>
      </c>
      <c r="U123">
        <v>12.700139999999999</v>
      </c>
      <c r="V123">
        <f t="shared" si="80"/>
        <v>1.1020789584215285</v>
      </c>
      <c r="W123">
        <f t="shared" si="81"/>
        <v>1.0981432261005075</v>
      </c>
      <c r="X123">
        <f t="shared" si="82"/>
        <v>1.0001931847902692</v>
      </c>
      <c r="Z123">
        <v>3800000</v>
      </c>
      <c r="AA123">
        <v>1347.0652150000001</v>
      </c>
      <c r="AB123">
        <v>-38788.194928999998</v>
      </c>
      <c r="AC123">
        <v>93578.986330999993</v>
      </c>
      <c r="AD123">
        <v>-643.64685499999996</v>
      </c>
      <c r="AE123">
        <v>30.164501000000001</v>
      </c>
      <c r="AF123">
        <v>244.16683499999999</v>
      </c>
      <c r="AG123">
        <v>12.70561</v>
      </c>
      <c r="AH123">
        <f t="shared" si="71"/>
        <v>1.0011968757361194</v>
      </c>
      <c r="AI123">
        <f t="shared" si="72"/>
        <v>1.2112539195860437</v>
      </c>
      <c r="AJ123">
        <f t="shared" si="73"/>
        <v>0.99959970727020653</v>
      </c>
    </row>
    <row r="124" spans="2:36" x14ac:dyDescent="0.2">
      <c r="B124">
        <v>3850000</v>
      </c>
      <c r="C124">
        <v>1227.442168</v>
      </c>
      <c r="D124">
        <v>-35454.001656</v>
      </c>
      <c r="E124">
        <v>85569.048488999993</v>
      </c>
      <c r="F124">
        <v>148.88716600000001</v>
      </c>
      <c r="G124">
        <v>30.121541000000001</v>
      </c>
      <c r="H124">
        <v>223.47518199999999</v>
      </c>
      <c r="I124">
        <v>12.711893</v>
      </c>
      <c r="J124">
        <f t="shared" si="83"/>
        <v>0.99941478167006481</v>
      </c>
      <c r="K124">
        <f t="shared" si="84"/>
        <v>1.1085632808850923</v>
      </c>
      <c r="L124">
        <f t="shared" si="85"/>
        <v>1.0011187864372464</v>
      </c>
      <c r="N124">
        <v>3850000</v>
      </c>
      <c r="O124">
        <v>1366.6345080000001</v>
      </c>
      <c r="P124">
        <v>-38849.678146999999</v>
      </c>
      <c r="Q124">
        <v>93345.403200000001</v>
      </c>
      <c r="R124">
        <v>1068.310457</v>
      </c>
      <c r="S124">
        <v>33.173876</v>
      </c>
      <c r="T124">
        <v>221.472093</v>
      </c>
      <c r="U124">
        <v>12.705088999999999</v>
      </c>
      <c r="V124">
        <f t="shared" si="80"/>
        <v>1.1006894381562284</v>
      </c>
      <c r="W124">
        <f t="shared" si="81"/>
        <v>1.0986268266718238</v>
      </c>
      <c r="X124">
        <f t="shared" si="82"/>
        <v>1.0005829408143387</v>
      </c>
      <c r="Z124">
        <v>3850000</v>
      </c>
      <c r="AA124">
        <v>1347.4052039999999</v>
      </c>
      <c r="AB124">
        <v>-38801.299480000001</v>
      </c>
      <c r="AC124">
        <v>93492.072111999994</v>
      </c>
      <c r="AD124">
        <v>67.727999999999994</v>
      </c>
      <c r="AE124">
        <v>30.171385999999998</v>
      </c>
      <c r="AF124">
        <v>244.12245799999999</v>
      </c>
      <c r="AG124">
        <v>12.693218999999999</v>
      </c>
      <c r="AH124">
        <f t="shared" si="71"/>
        <v>1.0014253973512934</v>
      </c>
      <c r="AI124">
        <f t="shared" si="72"/>
        <v>1.2110337757848209</v>
      </c>
      <c r="AJ124">
        <f t="shared" si="73"/>
        <v>0.99862485915407628</v>
      </c>
    </row>
    <row r="125" spans="2:36" x14ac:dyDescent="0.2">
      <c r="B125">
        <v>3900000</v>
      </c>
      <c r="C125">
        <v>1228.216545</v>
      </c>
      <c r="D125">
        <v>-35448.776702000003</v>
      </c>
      <c r="E125">
        <v>85496.674828000003</v>
      </c>
      <c r="F125">
        <v>1842.0400509999999</v>
      </c>
      <c r="G125">
        <v>30.146943</v>
      </c>
      <c r="H125">
        <v>223.37676999999999</v>
      </c>
      <c r="I125">
        <v>12.69603</v>
      </c>
      <c r="J125">
        <f t="shared" si="83"/>
        <v>1.0002576048936171</v>
      </c>
      <c r="K125">
        <f t="shared" si="84"/>
        <v>1.1080751017118073</v>
      </c>
      <c r="L125">
        <f t="shared" si="85"/>
        <v>0.99986950379230488</v>
      </c>
      <c r="N125">
        <v>3900000</v>
      </c>
      <c r="O125">
        <v>1363.15461</v>
      </c>
      <c r="P125">
        <v>-38848.182685</v>
      </c>
      <c r="Q125">
        <v>93290.162383000003</v>
      </c>
      <c r="R125">
        <v>3166.3160050000001</v>
      </c>
      <c r="S125">
        <v>33.195509000000001</v>
      </c>
      <c r="T125">
        <v>221.31536</v>
      </c>
      <c r="U125">
        <v>12.698282000000001</v>
      </c>
      <c r="V125">
        <f t="shared" si="80"/>
        <v>1.1014072082056383</v>
      </c>
      <c r="W125">
        <f t="shared" si="81"/>
        <v>1.0978493423572435</v>
      </c>
      <c r="X125">
        <f t="shared" si="82"/>
        <v>1.0000468589279292</v>
      </c>
      <c r="Z125">
        <v>3900000</v>
      </c>
      <c r="AA125">
        <v>1316.1964599999999</v>
      </c>
      <c r="AB125">
        <v>-38794.028992</v>
      </c>
      <c r="AC125">
        <v>93637.296669000003</v>
      </c>
      <c r="AD125">
        <v>-2661.1587810000001</v>
      </c>
      <c r="AE125">
        <v>30.179683000000001</v>
      </c>
      <c r="AF125">
        <v>244.46686700000001</v>
      </c>
      <c r="AG125">
        <v>12.691535999999999</v>
      </c>
      <c r="AH125">
        <f t="shared" si="71"/>
        <v>1.0017007849825352</v>
      </c>
      <c r="AI125">
        <f t="shared" si="72"/>
        <v>1.2127423073763071</v>
      </c>
      <c r="AJ125">
        <f t="shared" si="73"/>
        <v>0.99849245100465756</v>
      </c>
    </row>
    <row r="126" spans="2:36" x14ac:dyDescent="0.2">
      <c r="B126">
        <v>3950000</v>
      </c>
      <c r="C126">
        <v>1232.2493199999999</v>
      </c>
      <c r="D126">
        <v>-35452.473301999999</v>
      </c>
      <c r="E126">
        <v>85615.745649999997</v>
      </c>
      <c r="F126">
        <v>-1642.579563</v>
      </c>
      <c r="G126">
        <v>30.175708</v>
      </c>
      <c r="H126">
        <v>223.28816599999999</v>
      </c>
      <c r="I126">
        <v>12.706632000000001</v>
      </c>
      <c r="J126">
        <f t="shared" ref="J126:J132" si="86">G126/G$47</f>
        <v>1.0012120104532376</v>
      </c>
      <c r="K126">
        <f t="shared" ref="K126:K132" si="87">H126/H$47</f>
        <v>1.1076355757650758</v>
      </c>
      <c r="L126">
        <f t="shared" ref="L126:L132" si="88">I126/I$47</f>
        <v>1.0007044590089518</v>
      </c>
      <c r="N126">
        <v>3950000</v>
      </c>
      <c r="O126">
        <v>1350.664716</v>
      </c>
      <c r="P126">
        <v>-38858.236824</v>
      </c>
      <c r="Q126">
        <v>93343.548955999999</v>
      </c>
      <c r="R126">
        <v>770.66027099999997</v>
      </c>
      <c r="S126">
        <v>33.181311999999998</v>
      </c>
      <c r="T126">
        <v>221.32789199999999</v>
      </c>
      <c r="U126">
        <v>12.710265</v>
      </c>
      <c r="V126">
        <f t="shared" si="80"/>
        <v>1.1009361602052929</v>
      </c>
      <c r="W126">
        <f t="shared" si="81"/>
        <v>1.097911508164255</v>
      </c>
      <c r="X126">
        <f t="shared" si="82"/>
        <v>1.0009905741100722</v>
      </c>
      <c r="Z126">
        <v>3950000</v>
      </c>
      <c r="AA126">
        <v>1360.2549389999999</v>
      </c>
      <c r="AB126">
        <v>-38806.150482999998</v>
      </c>
      <c r="AC126">
        <v>93554.972557000001</v>
      </c>
      <c r="AD126">
        <v>-1579.452243</v>
      </c>
      <c r="AE126">
        <v>30.158633999999999</v>
      </c>
      <c r="AF126">
        <v>244.14048399999999</v>
      </c>
      <c r="AG126">
        <v>12.706192</v>
      </c>
      <c r="AH126">
        <f t="shared" si="71"/>
        <v>1.0010021427925859</v>
      </c>
      <c r="AI126">
        <f t="shared" si="72"/>
        <v>1.2111231985074213</v>
      </c>
      <c r="AJ126">
        <f t="shared" si="73"/>
        <v>0.99964549547160975</v>
      </c>
    </row>
    <row r="127" spans="2:36" x14ac:dyDescent="0.2">
      <c r="B127">
        <v>4000000</v>
      </c>
      <c r="C127">
        <v>1219.066032</v>
      </c>
      <c r="D127">
        <v>-35466.620224999999</v>
      </c>
      <c r="E127">
        <v>85607.699299999993</v>
      </c>
      <c r="F127">
        <v>-2539.7086370000002</v>
      </c>
      <c r="G127">
        <v>30.171559999999999</v>
      </c>
      <c r="H127">
        <v>223.47322399999999</v>
      </c>
      <c r="I127">
        <v>12.696662</v>
      </c>
      <c r="J127">
        <f t="shared" si="86"/>
        <v>1.0010743822849322</v>
      </c>
      <c r="K127">
        <f t="shared" si="87"/>
        <v>1.1085535680978174</v>
      </c>
      <c r="L127">
        <f t="shared" si="88"/>
        <v>0.99991927663676072</v>
      </c>
      <c r="N127">
        <v>4000000</v>
      </c>
      <c r="O127">
        <v>1344.2670660000001</v>
      </c>
      <c r="P127">
        <v>-38850.065561000003</v>
      </c>
      <c r="Q127">
        <v>93420.548194000003</v>
      </c>
      <c r="R127">
        <v>-684.29454199999998</v>
      </c>
      <c r="S127">
        <v>33.236581000000001</v>
      </c>
      <c r="T127">
        <v>221.26659100000001</v>
      </c>
      <c r="U127">
        <v>12.703115</v>
      </c>
      <c r="V127">
        <f t="shared" si="80"/>
        <v>1.1027699526918102</v>
      </c>
      <c r="W127">
        <f t="shared" si="81"/>
        <v>1.0976074205377304</v>
      </c>
      <c r="X127">
        <f t="shared" si="82"/>
        <v>1.0004274794299151</v>
      </c>
      <c r="Z127">
        <v>4000000</v>
      </c>
      <c r="AA127">
        <v>1327.327006</v>
      </c>
      <c r="AB127">
        <v>-38810.973681000003</v>
      </c>
      <c r="AC127">
        <v>93469.015180000002</v>
      </c>
      <c r="AD127">
        <v>1470.2301540000001</v>
      </c>
      <c r="AE127">
        <v>30.181839</v>
      </c>
      <c r="AF127">
        <v>244.03797399999999</v>
      </c>
      <c r="AG127">
        <v>12.690086000000001</v>
      </c>
      <c r="AH127">
        <f t="shared" si="71"/>
        <v>1.0017723452733582</v>
      </c>
      <c r="AI127">
        <f t="shared" si="72"/>
        <v>1.2106146706424605</v>
      </c>
      <c r="AJ127">
        <f t="shared" si="73"/>
        <v>0.99837837387057737</v>
      </c>
    </row>
    <row r="128" spans="2:36" x14ac:dyDescent="0.2">
      <c r="B128">
        <v>4050000</v>
      </c>
      <c r="C128">
        <v>1216.6708349999999</v>
      </c>
      <c r="D128">
        <v>-35453.233273999998</v>
      </c>
      <c r="E128">
        <v>85565.687239000006</v>
      </c>
      <c r="F128">
        <v>691.64116300000001</v>
      </c>
      <c r="G128">
        <v>30.160999</v>
      </c>
      <c r="H128">
        <v>223.32484600000001</v>
      </c>
      <c r="I128">
        <v>12.70331</v>
      </c>
      <c r="J128">
        <f t="shared" si="86"/>
        <v>1.000723974597981</v>
      </c>
      <c r="K128">
        <f t="shared" si="87"/>
        <v>1.1078175293081001</v>
      </c>
      <c r="L128">
        <f t="shared" si="88"/>
        <v>1.0004428365575557</v>
      </c>
      <c r="N128">
        <v>4050000</v>
      </c>
      <c r="O128">
        <v>1349.539229</v>
      </c>
      <c r="P128">
        <v>-38896.901610000001</v>
      </c>
      <c r="Q128">
        <v>93348.366911999998</v>
      </c>
      <c r="R128">
        <v>-905.52054199999998</v>
      </c>
      <c r="S128">
        <v>33.184717999999997</v>
      </c>
      <c r="T128">
        <v>221.447014</v>
      </c>
      <c r="U128">
        <v>12.702780000000001</v>
      </c>
      <c r="V128">
        <f t="shared" si="80"/>
        <v>1.1010491692557385</v>
      </c>
      <c r="W128">
        <f t="shared" si="81"/>
        <v>1.0985024206493181</v>
      </c>
      <c r="X128">
        <f t="shared" si="82"/>
        <v>1.0004010966721735</v>
      </c>
      <c r="Z128">
        <v>4050000</v>
      </c>
      <c r="AA128">
        <v>1340.54556</v>
      </c>
      <c r="AB128">
        <v>-38797.124201999999</v>
      </c>
      <c r="AC128">
        <v>93498.763584999993</v>
      </c>
      <c r="AD128">
        <v>1393.5624989999999</v>
      </c>
      <c r="AE128">
        <v>30.147762</v>
      </c>
      <c r="AF128">
        <v>244.045377</v>
      </c>
      <c r="AG128">
        <v>12.708088</v>
      </c>
      <c r="AH128">
        <f t="shared" si="71"/>
        <v>1.0006412877453568</v>
      </c>
      <c r="AI128">
        <f t="shared" si="72"/>
        <v>1.2106513951745483</v>
      </c>
      <c r="AJ128">
        <f t="shared" si="73"/>
        <v>0.99979466115865545</v>
      </c>
    </row>
    <row r="129" spans="2:36" x14ac:dyDescent="0.2">
      <c r="B129">
        <v>4100000</v>
      </c>
      <c r="C129">
        <v>1231.056043</v>
      </c>
      <c r="D129">
        <v>-35455.998131</v>
      </c>
      <c r="E129">
        <v>85564.059953999997</v>
      </c>
      <c r="F129">
        <v>-283.44744700000001</v>
      </c>
      <c r="G129">
        <v>30.124879</v>
      </c>
      <c r="H129">
        <v>223.251666</v>
      </c>
      <c r="I129">
        <v>12.722467999999999</v>
      </c>
      <c r="J129">
        <f t="shared" si="86"/>
        <v>0.99952553452102999</v>
      </c>
      <c r="K129">
        <f t="shared" si="87"/>
        <v>1.107454515123844</v>
      </c>
      <c r="L129">
        <f t="shared" si="88"/>
        <v>1.0019516152823738</v>
      </c>
      <c r="N129">
        <v>4100000</v>
      </c>
      <c r="O129">
        <v>1351.2254840000001</v>
      </c>
      <c r="P129">
        <v>-38864.610184999998</v>
      </c>
      <c r="Q129">
        <v>93433.838445000001</v>
      </c>
      <c r="R129">
        <v>-839.61511800000005</v>
      </c>
      <c r="S129">
        <v>33.194937000000003</v>
      </c>
      <c r="T129">
        <v>221.52459200000001</v>
      </c>
      <c r="U129">
        <v>12.706045</v>
      </c>
      <c r="V129">
        <f t="shared" si="80"/>
        <v>1.1013882295864796</v>
      </c>
      <c r="W129">
        <f t="shared" si="81"/>
        <v>1.0988872514007013</v>
      </c>
      <c r="X129">
        <f t="shared" si="82"/>
        <v>1.0006582301170284</v>
      </c>
      <c r="Z129">
        <v>4100000</v>
      </c>
      <c r="AA129">
        <v>1361.035492</v>
      </c>
      <c r="AB129">
        <v>-38792.954687999998</v>
      </c>
      <c r="AC129">
        <v>93521.119756999993</v>
      </c>
      <c r="AD129">
        <v>739.38446199999998</v>
      </c>
      <c r="AE129">
        <v>30.176611000000001</v>
      </c>
      <c r="AF129">
        <v>243.972407</v>
      </c>
      <c r="AG129">
        <v>12.702773000000001</v>
      </c>
      <c r="AH129">
        <f t="shared" si="71"/>
        <v>1.0015988215254816</v>
      </c>
      <c r="AI129">
        <f t="shared" si="72"/>
        <v>1.2102894082629672</v>
      </c>
      <c r="AJ129">
        <f t="shared" si="73"/>
        <v>0.99937650945683709</v>
      </c>
    </row>
    <row r="130" spans="2:36" x14ac:dyDescent="0.2">
      <c r="B130">
        <v>4150000</v>
      </c>
      <c r="C130">
        <v>1242.7161799999999</v>
      </c>
      <c r="D130">
        <v>-35448.719056000002</v>
      </c>
      <c r="E130">
        <v>85581.798915000007</v>
      </c>
      <c r="F130">
        <v>142.657524</v>
      </c>
      <c r="G130">
        <v>30.154183</v>
      </c>
      <c r="H130">
        <v>223.635896</v>
      </c>
      <c r="I130">
        <v>12.690897</v>
      </c>
      <c r="J130">
        <f t="shared" si="86"/>
        <v>1.0004978237794733</v>
      </c>
      <c r="K130">
        <f t="shared" si="87"/>
        <v>1.1093605132109805</v>
      </c>
      <c r="L130">
        <f t="shared" si="88"/>
        <v>0.99946525694010246</v>
      </c>
      <c r="N130">
        <v>4150000</v>
      </c>
      <c r="O130">
        <v>1344.5623760000001</v>
      </c>
      <c r="P130">
        <v>-38884.729814999999</v>
      </c>
      <c r="Q130">
        <v>93359.856906999994</v>
      </c>
      <c r="R130">
        <v>-463.98673700000001</v>
      </c>
      <c r="S130">
        <v>33.171072000000002</v>
      </c>
      <c r="T130">
        <v>221.44972200000001</v>
      </c>
      <c r="U130">
        <v>12.709414000000001</v>
      </c>
      <c r="V130">
        <f t="shared" si="80"/>
        <v>1.1005964031070654</v>
      </c>
      <c r="W130">
        <f t="shared" si="81"/>
        <v>1.098515853860728</v>
      </c>
      <c r="X130">
        <f t="shared" si="82"/>
        <v>1.0009235540299584</v>
      </c>
      <c r="Z130">
        <v>4150000</v>
      </c>
      <c r="AA130">
        <v>1352.957813</v>
      </c>
      <c r="AB130">
        <v>-38780.315143</v>
      </c>
      <c r="AC130">
        <v>93547.836836999995</v>
      </c>
      <c r="AD130">
        <v>314.76158099999998</v>
      </c>
      <c r="AE130">
        <v>30.166622</v>
      </c>
      <c r="AF130">
        <v>244.109117</v>
      </c>
      <c r="AG130">
        <v>12.70349</v>
      </c>
      <c r="AH130">
        <f t="shared" si="71"/>
        <v>1.0012672743339093</v>
      </c>
      <c r="AI130">
        <f t="shared" si="72"/>
        <v>1.2109675942391527</v>
      </c>
      <c r="AJ130">
        <f t="shared" si="73"/>
        <v>0.9994329186327926</v>
      </c>
    </row>
    <row r="131" spans="2:36" x14ac:dyDescent="0.2">
      <c r="B131">
        <v>4200000</v>
      </c>
      <c r="C131">
        <v>1203.647575</v>
      </c>
      <c r="D131">
        <v>-35456.525815000001</v>
      </c>
      <c r="E131">
        <v>85624.094727999996</v>
      </c>
      <c r="F131">
        <v>-2185.6120350000001</v>
      </c>
      <c r="G131">
        <v>30.171237999999999</v>
      </c>
      <c r="H131">
        <v>223.38343399999999</v>
      </c>
      <c r="I131">
        <v>12.704333999999999</v>
      </c>
      <c r="J131">
        <f t="shared" si="86"/>
        <v>1.0010636985168044</v>
      </c>
      <c r="K131">
        <f t="shared" si="87"/>
        <v>1.1081081589203872</v>
      </c>
      <c r="L131">
        <f t="shared" si="88"/>
        <v>1.0005234811662942</v>
      </c>
      <c r="N131">
        <v>4200000</v>
      </c>
      <c r="O131">
        <v>1341.421564</v>
      </c>
      <c r="P131">
        <v>-38875.814614000003</v>
      </c>
      <c r="Q131">
        <v>93354.061975000004</v>
      </c>
      <c r="R131">
        <v>418.697318</v>
      </c>
      <c r="S131">
        <v>33.166240000000002</v>
      </c>
      <c r="T131">
        <v>221.68767800000001</v>
      </c>
      <c r="U131">
        <v>12.696834000000001</v>
      </c>
      <c r="V131">
        <f t="shared" si="80"/>
        <v>1.1004360802263393</v>
      </c>
      <c r="W131">
        <f t="shared" si="81"/>
        <v>1.0996962501879868</v>
      </c>
      <c r="X131">
        <f t="shared" si="82"/>
        <v>0.99993282241088477</v>
      </c>
      <c r="Z131">
        <v>4200000</v>
      </c>
      <c r="AA131">
        <v>1348.256625</v>
      </c>
      <c r="AB131">
        <v>-38815.821621000003</v>
      </c>
      <c r="AC131">
        <v>93551.290892999998</v>
      </c>
      <c r="AD131">
        <v>-1633.738159</v>
      </c>
      <c r="AE131">
        <v>30.176604000000001</v>
      </c>
      <c r="AF131">
        <v>243.95883900000001</v>
      </c>
      <c r="AG131">
        <v>12.70758</v>
      </c>
      <c r="AH131">
        <f t="shared" si="71"/>
        <v>1.0015985891868751</v>
      </c>
      <c r="AI131">
        <f t="shared" si="72"/>
        <v>1.2102221006239877</v>
      </c>
      <c r="AJ131">
        <f t="shared" si="73"/>
        <v>0.99975469482478452</v>
      </c>
    </row>
    <row r="132" spans="2:36" x14ac:dyDescent="0.2">
      <c r="B132">
        <v>4250000</v>
      </c>
      <c r="C132">
        <v>1216.3157140000001</v>
      </c>
      <c r="D132">
        <v>-35447.260413000004</v>
      </c>
      <c r="E132">
        <v>85527.011429999999</v>
      </c>
      <c r="F132">
        <v>1652.738875</v>
      </c>
      <c r="G132">
        <v>30.131886000000002</v>
      </c>
      <c r="H132">
        <v>223.43893</v>
      </c>
      <c r="I132">
        <v>12.703346</v>
      </c>
      <c r="J132">
        <f t="shared" si="86"/>
        <v>0.99975802260572533</v>
      </c>
      <c r="K132">
        <f t="shared" si="87"/>
        <v>1.1083834504641077</v>
      </c>
      <c r="L132">
        <f t="shared" si="88"/>
        <v>1.0004456717195818</v>
      </c>
      <c r="N132">
        <v>4250000</v>
      </c>
      <c r="O132">
        <v>1339.8407540000001</v>
      </c>
      <c r="P132">
        <v>-38889.215045999998</v>
      </c>
      <c r="Q132">
        <v>93280.506919000007</v>
      </c>
      <c r="R132">
        <v>1600.9397349999999</v>
      </c>
      <c r="S132">
        <v>33.168629000000003</v>
      </c>
      <c r="T132">
        <v>221.55228299999999</v>
      </c>
      <c r="U132">
        <v>12.693668000000001</v>
      </c>
      <c r="V132">
        <f t="shared" si="80"/>
        <v>1.1005153458227912</v>
      </c>
      <c r="W132">
        <f t="shared" si="81"/>
        <v>1.0990246144203271</v>
      </c>
      <c r="X132">
        <f t="shared" si="82"/>
        <v>0.99968348566160126</v>
      </c>
      <c r="Z132">
        <v>4250000</v>
      </c>
      <c r="AA132">
        <v>1345.229464</v>
      </c>
      <c r="AB132">
        <v>-38814.723410999999</v>
      </c>
      <c r="AC132">
        <v>93518.881659000006</v>
      </c>
      <c r="AD132">
        <v>-361.96442300000001</v>
      </c>
      <c r="AE132">
        <v>30.159741</v>
      </c>
      <c r="AF132">
        <v>243.97542799999999</v>
      </c>
      <c r="AG132">
        <v>12.709415999999999</v>
      </c>
      <c r="AH132">
        <f t="shared" si="71"/>
        <v>1.0010388854836532</v>
      </c>
      <c r="AI132">
        <f t="shared" si="72"/>
        <v>1.2103043947294587</v>
      </c>
      <c r="AJ132">
        <f t="shared" si="73"/>
        <v>0.99989914007869574</v>
      </c>
    </row>
    <row r="133" spans="2:36" x14ac:dyDescent="0.2">
      <c r="B133">
        <v>4300000</v>
      </c>
      <c r="C133">
        <v>1234.5525689999999</v>
      </c>
      <c r="D133">
        <v>-35457.186611999998</v>
      </c>
      <c r="E133">
        <v>85555.512449999995</v>
      </c>
      <c r="F133">
        <v>1165.853791</v>
      </c>
      <c r="G133">
        <v>30.151323000000001</v>
      </c>
      <c r="H133">
        <v>223.495859</v>
      </c>
      <c r="I133">
        <v>12.696153000000001</v>
      </c>
      <c r="J133">
        <f t="shared" ref="J133:J139" si="89">G133/G$47</f>
        <v>1.0004029306836792</v>
      </c>
      <c r="K133">
        <f t="shared" ref="K133:K139" si="90">H133/H$47</f>
        <v>1.1086658504982085</v>
      </c>
      <c r="L133">
        <f t="shared" ref="L133:L139" si="91">I133/I$47</f>
        <v>0.99987919059589359</v>
      </c>
      <c r="N133">
        <v>4300000</v>
      </c>
      <c r="O133">
        <v>1330.321999</v>
      </c>
      <c r="P133">
        <v>-38879.176508999997</v>
      </c>
      <c r="Q133">
        <v>93191.662347999998</v>
      </c>
      <c r="R133">
        <v>4428.6586600000001</v>
      </c>
      <c r="S133">
        <v>33.173765000000003</v>
      </c>
      <c r="T133">
        <v>221.56205199999999</v>
      </c>
      <c r="U133">
        <v>12.679055999999999</v>
      </c>
      <c r="V133">
        <f t="shared" si="80"/>
        <v>1.1006857552423708</v>
      </c>
      <c r="W133">
        <f t="shared" si="81"/>
        <v>1.0990730741848256</v>
      </c>
      <c r="X133">
        <f t="shared" si="82"/>
        <v>0.99853272489706191</v>
      </c>
      <c r="Z133">
        <v>4300000</v>
      </c>
      <c r="AA133">
        <v>1324.8262130000001</v>
      </c>
      <c r="AB133">
        <v>-38811.909592999997</v>
      </c>
      <c r="AC133">
        <v>93521.071712000004</v>
      </c>
      <c r="AD133">
        <v>-300.00746800000002</v>
      </c>
      <c r="AE133">
        <v>30.167119</v>
      </c>
      <c r="AF133">
        <v>244.18752599999999</v>
      </c>
      <c r="AG133">
        <v>12.695569000000001</v>
      </c>
      <c r="AH133">
        <f t="shared" si="71"/>
        <v>1.0012837703749755</v>
      </c>
      <c r="AI133">
        <f t="shared" si="72"/>
        <v>1.2113565627433347</v>
      </c>
      <c r="AJ133">
        <f t="shared" si="73"/>
        <v>0.99880974278517198</v>
      </c>
    </row>
    <row r="134" spans="2:36" x14ac:dyDescent="0.2">
      <c r="B134">
        <v>4350000</v>
      </c>
      <c r="C134">
        <v>1227.2456870000001</v>
      </c>
      <c r="D134">
        <v>-35475.178525000003</v>
      </c>
      <c r="E134">
        <v>85549.559857999993</v>
      </c>
      <c r="F134">
        <v>-1198.8238779999999</v>
      </c>
      <c r="G134">
        <v>30.139945999999998</v>
      </c>
      <c r="H134">
        <v>223.36142100000001</v>
      </c>
      <c r="I134">
        <v>12.707706</v>
      </c>
      <c r="J134">
        <f t="shared" si="89"/>
        <v>1.0000254486029629</v>
      </c>
      <c r="K134">
        <f t="shared" si="90"/>
        <v>1.1079989619917452</v>
      </c>
      <c r="L134">
        <f t="shared" si="91"/>
        <v>1.0007890413427265</v>
      </c>
      <c r="N134">
        <v>4350000</v>
      </c>
      <c r="O134">
        <v>1326.020906</v>
      </c>
      <c r="P134">
        <v>-38889.679998</v>
      </c>
      <c r="Q134">
        <v>93108.497136000005</v>
      </c>
      <c r="R134">
        <v>5906.9903759999997</v>
      </c>
      <c r="S134">
        <v>33.172853000000003</v>
      </c>
      <c r="T134">
        <v>221.039716</v>
      </c>
      <c r="U134">
        <v>12.698024999999999</v>
      </c>
      <c r="V134">
        <f t="shared" si="80"/>
        <v>1.1006554956258101</v>
      </c>
      <c r="W134">
        <f t="shared" si="81"/>
        <v>1.0964819922369233</v>
      </c>
      <c r="X134">
        <f t="shared" si="82"/>
        <v>1.0000266190212437</v>
      </c>
      <c r="Z134">
        <v>4350000</v>
      </c>
      <c r="AA134">
        <v>1355.117387</v>
      </c>
      <c r="AB134">
        <v>-38803.380848000001</v>
      </c>
      <c r="AC134">
        <v>93502.792933999997</v>
      </c>
      <c r="AD134">
        <v>95.599650999999994</v>
      </c>
      <c r="AE134">
        <v>30.151688</v>
      </c>
      <c r="AF134">
        <v>244.03972200000001</v>
      </c>
      <c r="AG134">
        <v>12.707274999999999</v>
      </c>
      <c r="AH134">
        <f t="shared" si="71"/>
        <v>1.0007715965124118</v>
      </c>
      <c r="AI134">
        <f t="shared" si="72"/>
        <v>1.2106233420570345</v>
      </c>
      <c r="AJ134">
        <f t="shared" si="73"/>
        <v>0.99973069928968483</v>
      </c>
    </row>
    <row r="135" spans="2:36" x14ac:dyDescent="0.2">
      <c r="B135">
        <v>4400000</v>
      </c>
      <c r="C135">
        <v>1230.3000440000001</v>
      </c>
      <c r="D135">
        <v>-35450.799660999997</v>
      </c>
      <c r="E135">
        <v>85580.122753999996</v>
      </c>
      <c r="F135">
        <v>237.94700800000001</v>
      </c>
      <c r="G135">
        <v>30.146666</v>
      </c>
      <c r="H135">
        <v>223.41728800000001</v>
      </c>
      <c r="I135">
        <v>12.706234</v>
      </c>
      <c r="J135">
        <f t="shared" si="89"/>
        <v>1.0002484141986747</v>
      </c>
      <c r="K135">
        <f t="shared" si="90"/>
        <v>1.1082760939052712</v>
      </c>
      <c r="L135">
        <f t="shared" si="91"/>
        <v>1.0006731147176646</v>
      </c>
      <c r="N135">
        <v>4400000</v>
      </c>
      <c r="O135">
        <v>1360.6269569999999</v>
      </c>
      <c r="P135">
        <v>-38874.772145000003</v>
      </c>
      <c r="Q135">
        <v>93480.461848999999</v>
      </c>
      <c r="R135">
        <v>-3519.0722679999999</v>
      </c>
      <c r="S135">
        <v>33.220889999999997</v>
      </c>
      <c r="T135">
        <v>221.44314600000001</v>
      </c>
      <c r="U135">
        <v>12.707126000000001</v>
      </c>
      <c r="V135">
        <f t="shared" si="80"/>
        <v>1.1022493346617039</v>
      </c>
      <c r="W135">
        <f t="shared" si="81"/>
        <v>1.0984832331819132</v>
      </c>
      <c r="X135">
        <f t="shared" si="82"/>
        <v>1.0007433637323082</v>
      </c>
      <c r="Z135">
        <v>4400000</v>
      </c>
      <c r="AA135">
        <v>1348.124092</v>
      </c>
      <c r="AB135">
        <v>-38813.565291999999</v>
      </c>
      <c r="AC135">
        <v>93485.888972999994</v>
      </c>
      <c r="AD135">
        <v>610.23411299999998</v>
      </c>
      <c r="AE135">
        <v>30.154053999999999</v>
      </c>
      <c r="AF135">
        <v>244.110772</v>
      </c>
      <c r="AG135">
        <v>12.700284</v>
      </c>
      <c r="AH135">
        <f t="shared" si="71"/>
        <v>1.0008501269614316</v>
      </c>
      <c r="AI135">
        <f t="shared" si="72"/>
        <v>1.2109758043027221</v>
      </c>
      <c r="AJ135">
        <f t="shared" si="73"/>
        <v>0.99918069015564681</v>
      </c>
    </row>
    <row r="136" spans="2:36" x14ac:dyDescent="0.2">
      <c r="B136">
        <v>4450000</v>
      </c>
      <c r="C136">
        <v>1240.7831120000001</v>
      </c>
      <c r="D136">
        <v>-35478.213553000001</v>
      </c>
      <c r="E136">
        <v>85541.527682</v>
      </c>
      <c r="F136">
        <v>-436.01748800000001</v>
      </c>
      <c r="G136">
        <v>30.159322</v>
      </c>
      <c r="H136">
        <v>223.28441599999999</v>
      </c>
      <c r="I136">
        <v>12.702729</v>
      </c>
      <c r="J136">
        <f t="shared" si="89"/>
        <v>1.0006683327372654</v>
      </c>
      <c r="K136">
        <f t="shared" si="90"/>
        <v>1.1076169736444013</v>
      </c>
      <c r="L136">
        <f t="shared" si="91"/>
        <v>1.0003970801926367</v>
      </c>
      <c r="N136">
        <v>4450000</v>
      </c>
      <c r="O136">
        <v>1371.7742679999999</v>
      </c>
      <c r="P136">
        <v>-38883.159469999999</v>
      </c>
      <c r="Q136">
        <v>93331.912559999997</v>
      </c>
      <c r="R136">
        <v>1047.4487899999999</v>
      </c>
      <c r="S136">
        <v>33.186880000000002</v>
      </c>
      <c r="T136">
        <v>221.43768800000001</v>
      </c>
      <c r="U136">
        <v>12.700248</v>
      </c>
      <c r="V136">
        <f t="shared" si="80"/>
        <v>1.1011209031274543</v>
      </c>
      <c r="W136">
        <f t="shared" si="81"/>
        <v>1.0984561584153423</v>
      </c>
      <c r="X136">
        <f t="shared" si="82"/>
        <v>1.0002016902763471</v>
      </c>
      <c r="Z136">
        <v>4450000</v>
      </c>
      <c r="AA136">
        <v>1336.8209830000001</v>
      </c>
      <c r="AB136">
        <v>-38821.382775999999</v>
      </c>
      <c r="AC136">
        <v>93439.199905999994</v>
      </c>
      <c r="AD136">
        <v>376.48763400000001</v>
      </c>
      <c r="AE136">
        <v>30.170770000000001</v>
      </c>
      <c r="AF136">
        <v>243.93051299999999</v>
      </c>
      <c r="AG136">
        <v>12.696282999999999</v>
      </c>
      <c r="AH136">
        <f t="shared" si="71"/>
        <v>1.0014049515539156</v>
      </c>
      <c r="AI136">
        <f t="shared" si="72"/>
        <v>1.2100815820374802</v>
      </c>
      <c r="AJ136">
        <f t="shared" si="73"/>
        <v>0.99886591593947072</v>
      </c>
    </row>
    <row r="137" spans="2:36" x14ac:dyDescent="0.2">
      <c r="B137">
        <v>4500000</v>
      </c>
      <c r="C137">
        <v>1246.550123</v>
      </c>
      <c r="D137">
        <v>-35468.573195999998</v>
      </c>
      <c r="E137">
        <v>85565.535407000003</v>
      </c>
      <c r="F137">
        <v>-626.98275100000001</v>
      </c>
      <c r="G137">
        <v>30.134519000000001</v>
      </c>
      <c r="H137">
        <v>223.43495200000001</v>
      </c>
      <c r="I137">
        <v>12.708183999999999</v>
      </c>
      <c r="J137">
        <f t="shared" si="89"/>
        <v>0.99984538397678324</v>
      </c>
      <c r="K137">
        <f t="shared" si="90"/>
        <v>1.1083637173344962</v>
      </c>
      <c r="L137">
        <f t="shared" si="91"/>
        <v>1.0008266859940711</v>
      </c>
      <c r="N137">
        <v>4500000</v>
      </c>
      <c r="O137">
        <v>1350.30582</v>
      </c>
      <c r="P137">
        <v>-38885.628719</v>
      </c>
      <c r="Q137">
        <v>93317.762117999999</v>
      </c>
      <c r="R137">
        <v>266.09729199999998</v>
      </c>
      <c r="S137">
        <v>33.183914999999999</v>
      </c>
      <c r="T137">
        <v>221.41162</v>
      </c>
      <c r="U137">
        <v>12.700951999999999</v>
      </c>
      <c r="V137">
        <f t="shared" si="80"/>
        <v>1.1010225261942272</v>
      </c>
      <c r="W137">
        <f t="shared" si="81"/>
        <v>1.0983268463935441</v>
      </c>
      <c r="X137">
        <f t="shared" si="82"/>
        <v>1.0002571334448549</v>
      </c>
      <c r="Z137">
        <v>4500000</v>
      </c>
      <c r="AA137">
        <v>1350.3757450000001</v>
      </c>
      <c r="AB137">
        <v>-38806.115256999998</v>
      </c>
      <c r="AC137">
        <v>93467.768297000002</v>
      </c>
      <c r="AD137">
        <v>510.51974000000001</v>
      </c>
      <c r="AE137">
        <v>30.168633</v>
      </c>
      <c r="AF137">
        <v>243.98995300000001</v>
      </c>
      <c r="AG137">
        <v>12.69797</v>
      </c>
      <c r="AH137">
        <f t="shared" si="71"/>
        <v>1.0013340218964533</v>
      </c>
      <c r="AI137">
        <f t="shared" si="72"/>
        <v>1.2103764498190945</v>
      </c>
      <c r="AJ137">
        <f t="shared" si="73"/>
        <v>0.99899863878443174</v>
      </c>
    </row>
    <row r="138" spans="2:36" x14ac:dyDescent="0.2">
      <c r="B138">
        <v>4550000</v>
      </c>
      <c r="C138">
        <v>1252.516476</v>
      </c>
      <c r="D138">
        <v>-35472.973653000001</v>
      </c>
      <c r="E138">
        <v>85509.220287000004</v>
      </c>
      <c r="F138">
        <v>104.40231199999999</v>
      </c>
      <c r="G138">
        <v>30.164752</v>
      </c>
      <c r="H138">
        <v>223.190021</v>
      </c>
      <c r="I138">
        <v>12.701014000000001</v>
      </c>
      <c r="J138">
        <f t="shared" si="89"/>
        <v>1.0008484969016576</v>
      </c>
      <c r="K138">
        <f t="shared" si="90"/>
        <v>1.1071487210627828</v>
      </c>
      <c r="L138">
        <f t="shared" si="91"/>
        <v>1.0002620162238998</v>
      </c>
      <c r="N138">
        <v>4550000</v>
      </c>
      <c r="O138">
        <v>1357.5329409999999</v>
      </c>
      <c r="P138">
        <v>-38888.581053000002</v>
      </c>
      <c r="Q138">
        <v>93352.140832999998</v>
      </c>
      <c r="R138">
        <v>455.33098699999999</v>
      </c>
      <c r="S138">
        <v>33.2119</v>
      </c>
      <c r="T138">
        <v>221.39469199999999</v>
      </c>
      <c r="U138">
        <v>12.695895999999999</v>
      </c>
      <c r="V138">
        <f t="shared" si="80"/>
        <v>1.1019510518186313</v>
      </c>
      <c r="W138">
        <f t="shared" si="81"/>
        <v>1.0982428739405365</v>
      </c>
      <c r="X138">
        <f t="shared" si="82"/>
        <v>0.99985895068920816</v>
      </c>
      <c r="Z138">
        <v>4550000</v>
      </c>
      <c r="AA138">
        <v>1329.597321</v>
      </c>
      <c r="AB138">
        <v>-38787.782593999997</v>
      </c>
      <c r="AC138">
        <v>93541.726624000003</v>
      </c>
      <c r="AD138">
        <v>696.48690399999998</v>
      </c>
      <c r="AE138">
        <v>30.171693000000001</v>
      </c>
      <c r="AF138">
        <v>244.05001799999999</v>
      </c>
      <c r="AG138">
        <v>12.703601000000001</v>
      </c>
      <c r="AH138">
        <f t="shared" si="71"/>
        <v>1.001435587058753</v>
      </c>
      <c r="AI138">
        <f t="shared" si="72"/>
        <v>1.2106744180778872</v>
      </c>
      <c r="AJ138">
        <f t="shared" si="73"/>
        <v>0.99944165143409125</v>
      </c>
    </row>
    <row r="139" spans="2:36" x14ac:dyDescent="0.2">
      <c r="B139">
        <v>4600000</v>
      </c>
      <c r="C139">
        <v>1236.6837190000001</v>
      </c>
      <c r="D139">
        <v>-35458.415825999997</v>
      </c>
      <c r="E139">
        <v>85565.576467000006</v>
      </c>
      <c r="F139">
        <v>345.846023</v>
      </c>
      <c r="G139">
        <v>30.158075</v>
      </c>
      <c r="H139">
        <v>223.40846999999999</v>
      </c>
      <c r="I139">
        <v>12.699769</v>
      </c>
      <c r="J139">
        <f t="shared" si="89"/>
        <v>1.0006269580203231</v>
      </c>
      <c r="K139">
        <f t="shared" si="90"/>
        <v>1.1082323516385757</v>
      </c>
      <c r="L139">
        <f t="shared" si="91"/>
        <v>1.0001639668705016</v>
      </c>
      <c r="N139">
        <v>4600000</v>
      </c>
      <c r="O139">
        <v>1358.860091</v>
      </c>
      <c r="P139">
        <v>-38893.757871000002</v>
      </c>
      <c r="Q139">
        <v>93304.607663999996</v>
      </c>
      <c r="R139">
        <v>506.06659999999999</v>
      </c>
      <c r="S139">
        <v>33.156049000000003</v>
      </c>
      <c r="T139">
        <v>221.51504399999999</v>
      </c>
      <c r="U139">
        <v>12.703901</v>
      </c>
      <c r="V139">
        <f t="shared" si="80"/>
        <v>1.100097948918914</v>
      </c>
      <c r="W139">
        <f t="shared" si="81"/>
        <v>1.0988398879211811</v>
      </c>
      <c r="X139">
        <f t="shared" si="82"/>
        <v>1.0004893804674819</v>
      </c>
      <c r="Z139">
        <v>4600000</v>
      </c>
      <c r="AA139">
        <v>1331.3191440000001</v>
      </c>
      <c r="AB139">
        <v>-38808.655112</v>
      </c>
      <c r="AC139">
        <v>93523.336219000004</v>
      </c>
      <c r="AD139">
        <v>-835.81586400000003</v>
      </c>
      <c r="AE139">
        <v>30.175280999999998</v>
      </c>
      <c r="AF139">
        <v>243.951077</v>
      </c>
      <c r="AG139">
        <v>12.704744</v>
      </c>
      <c r="AH139">
        <f t="shared" si="71"/>
        <v>1.0015546771902337</v>
      </c>
      <c r="AI139">
        <f t="shared" si="72"/>
        <v>1.2101835951778086</v>
      </c>
      <c r="AJ139">
        <f t="shared" si="73"/>
        <v>0.9995315756853006</v>
      </c>
    </row>
    <row r="140" spans="2:36" x14ac:dyDescent="0.2">
      <c r="B140">
        <v>4650000</v>
      </c>
      <c r="C140">
        <v>1231.7647030000001</v>
      </c>
      <c r="D140">
        <v>-35471.444396999999</v>
      </c>
      <c r="E140">
        <v>85462.624261999998</v>
      </c>
      <c r="F140">
        <v>2329.0687499999999</v>
      </c>
      <c r="G140">
        <v>30.167643000000002</v>
      </c>
      <c r="H140">
        <v>223.22025099999999</v>
      </c>
      <c r="I140">
        <v>12.691158</v>
      </c>
      <c r="J140">
        <f t="shared" ref="J140:J147" si="92">G140/G$47</f>
        <v>1.0009444185589795</v>
      </c>
      <c r="K140">
        <f t="shared" ref="K140:K147" si="93">H140/H$47</f>
        <v>1.1072986789582469</v>
      </c>
      <c r="L140">
        <f t="shared" ref="L140:L147" si="94">I140/I$47</f>
        <v>0.9994858118647908</v>
      </c>
      <c r="N140">
        <v>4650000</v>
      </c>
      <c r="O140">
        <v>1368.983757</v>
      </c>
      <c r="P140">
        <v>-38888.173946000003</v>
      </c>
      <c r="Q140">
        <v>93328.288503000003</v>
      </c>
      <c r="R140">
        <v>328.86555499999997</v>
      </c>
      <c r="S140">
        <v>33.1905</v>
      </c>
      <c r="T140">
        <v>221.372319</v>
      </c>
      <c r="U140">
        <v>12.702120000000001</v>
      </c>
      <c r="V140">
        <f t="shared" si="80"/>
        <v>1.1012410125703822</v>
      </c>
      <c r="W140">
        <f t="shared" si="81"/>
        <v>1.0981318912083098</v>
      </c>
      <c r="X140">
        <f t="shared" si="82"/>
        <v>1.0003491187016975</v>
      </c>
      <c r="Z140">
        <v>4650000</v>
      </c>
      <c r="AA140">
        <v>1354.3086960000001</v>
      </c>
      <c r="AB140">
        <v>-38811.199479000003</v>
      </c>
      <c r="AC140">
        <v>93516.546847000005</v>
      </c>
      <c r="AD140">
        <v>-99.094386</v>
      </c>
      <c r="AE140">
        <v>30.177215</v>
      </c>
      <c r="AF140">
        <v>244.08055200000001</v>
      </c>
      <c r="AG140">
        <v>12.696268999999999</v>
      </c>
      <c r="AH140">
        <f t="shared" si="71"/>
        <v>1.0016188690281054</v>
      </c>
      <c r="AI140">
        <f t="shared" si="72"/>
        <v>1.210825890030172</v>
      </c>
      <c r="AJ140">
        <f t="shared" si="73"/>
        <v>0.9988648145050727</v>
      </c>
    </row>
    <row r="141" spans="2:36" x14ac:dyDescent="0.2">
      <c r="B141">
        <v>4700000</v>
      </c>
      <c r="C141">
        <v>1239.2637520000001</v>
      </c>
      <c r="D141">
        <v>-35460.398057999999</v>
      </c>
      <c r="E141">
        <v>85550.565556999994</v>
      </c>
      <c r="F141">
        <v>933.13539700000001</v>
      </c>
      <c r="G141">
        <v>30.128005000000002</v>
      </c>
      <c r="H141">
        <v>223.458744</v>
      </c>
      <c r="I141">
        <v>12.707355</v>
      </c>
      <c r="J141">
        <f t="shared" si="92"/>
        <v>0.99962925333832098</v>
      </c>
      <c r="K141">
        <f t="shared" si="93"/>
        <v>1.1084817391091863</v>
      </c>
      <c r="L141">
        <f t="shared" si="94"/>
        <v>1.0007613985129733</v>
      </c>
      <c r="N141">
        <v>4700000</v>
      </c>
      <c r="O141">
        <v>1349.915338</v>
      </c>
      <c r="P141">
        <v>-38891.583321999999</v>
      </c>
      <c r="Q141">
        <v>93358.669250999999</v>
      </c>
      <c r="R141">
        <v>-1144.3053480000001</v>
      </c>
      <c r="S141">
        <v>33.161762000000003</v>
      </c>
      <c r="T141">
        <v>221.52678</v>
      </c>
      <c r="U141">
        <v>12.708398000000001</v>
      </c>
      <c r="V141">
        <f t="shared" si="80"/>
        <v>1.100287502854673</v>
      </c>
      <c r="W141">
        <f t="shared" si="81"/>
        <v>1.098898105118044</v>
      </c>
      <c r="X141">
        <f t="shared" si="82"/>
        <v>1.0008435394572257</v>
      </c>
      <c r="Z141">
        <v>4700000</v>
      </c>
      <c r="AA141">
        <v>1333.251812</v>
      </c>
      <c r="AB141">
        <v>-38807.986475999998</v>
      </c>
      <c r="AC141">
        <v>93468.663195000001</v>
      </c>
      <c r="AD141">
        <v>1261.5420959999999</v>
      </c>
      <c r="AE141">
        <v>30.178301000000001</v>
      </c>
      <c r="AF141">
        <v>244.09865400000001</v>
      </c>
      <c r="AG141">
        <v>12.688371</v>
      </c>
      <c r="AH141">
        <f t="shared" si="71"/>
        <v>1.0016549147033529</v>
      </c>
      <c r="AI141">
        <f t="shared" si="72"/>
        <v>1.2109156897707976</v>
      </c>
      <c r="AJ141">
        <f t="shared" si="73"/>
        <v>0.99824344815682031</v>
      </c>
    </row>
    <row r="142" spans="2:36" x14ac:dyDescent="0.2">
      <c r="B142">
        <v>4750000</v>
      </c>
      <c r="C142">
        <v>1212.33141</v>
      </c>
      <c r="D142">
        <v>-35479.032188999998</v>
      </c>
      <c r="E142">
        <v>85500.478873</v>
      </c>
      <c r="F142">
        <v>333.31953499999997</v>
      </c>
      <c r="G142">
        <v>30.148178000000001</v>
      </c>
      <c r="H142">
        <v>223.40463</v>
      </c>
      <c r="I142">
        <v>12.694490999999999</v>
      </c>
      <c r="J142">
        <f t="shared" si="92"/>
        <v>1.0002985814577101</v>
      </c>
      <c r="K142">
        <f t="shared" si="93"/>
        <v>1.1082133030670049</v>
      </c>
      <c r="L142">
        <f t="shared" si="94"/>
        <v>0.99974830061569475</v>
      </c>
      <c r="N142">
        <v>4750000</v>
      </c>
      <c r="O142">
        <v>1344.085597</v>
      </c>
      <c r="P142">
        <v>-38886.796609999998</v>
      </c>
      <c r="Q142">
        <v>93455.085219999994</v>
      </c>
      <c r="R142">
        <v>-3134.104765</v>
      </c>
      <c r="S142">
        <v>33.207469000000003</v>
      </c>
      <c r="T142">
        <v>221.54102599999999</v>
      </c>
      <c r="U142">
        <v>12.703196</v>
      </c>
      <c r="V142">
        <f t="shared" si="80"/>
        <v>1.1018040338789588</v>
      </c>
      <c r="W142">
        <f t="shared" si="81"/>
        <v>1.098968773334345</v>
      </c>
      <c r="X142">
        <f t="shared" si="82"/>
        <v>1.0004338585444734</v>
      </c>
      <c r="Z142">
        <v>4750000</v>
      </c>
      <c r="AA142">
        <v>1343.7876940000001</v>
      </c>
      <c r="AB142">
        <v>-38811.122158999999</v>
      </c>
      <c r="AC142">
        <v>93503.460345</v>
      </c>
      <c r="AD142">
        <v>-61.861096000000003</v>
      </c>
      <c r="AE142">
        <v>30.151098000000001</v>
      </c>
      <c r="AF142">
        <v>243.917517</v>
      </c>
      <c r="AG142">
        <v>12.713981</v>
      </c>
      <c r="AH142">
        <f t="shared" si="71"/>
        <v>1.000752013687001</v>
      </c>
      <c r="AI142">
        <f t="shared" si="72"/>
        <v>1.2100171119552148</v>
      </c>
      <c r="AJ142">
        <f t="shared" si="73"/>
        <v>1.000258286366335</v>
      </c>
    </row>
    <row r="143" spans="2:36" x14ac:dyDescent="0.2">
      <c r="B143">
        <v>4800000</v>
      </c>
      <c r="C143">
        <v>1209.121316</v>
      </c>
      <c r="D143">
        <v>-35478.059988000001</v>
      </c>
      <c r="E143">
        <v>85438.942735999997</v>
      </c>
      <c r="F143">
        <v>2256.1922290000002</v>
      </c>
      <c r="G143">
        <v>30.136641999999998</v>
      </c>
      <c r="H143">
        <v>223.377824</v>
      </c>
      <c r="I143">
        <v>12.691734</v>
      </c>
      <c r="J143">
        <f t="shared" si="92"/>
        <v>0.99991582385173794</v>
      </c>
      <c r="K143">
        <f t="shared" si="93"/>
        <v>1.1080803301478581</v>
      </c>
      <c r="L143">
        <f t="shared" si="94"/>
        <v>0.9995311744572063</v>
      </c>
      <c r="N143">
        <v>4800000</v>
      </c>
      <c r="O143">
        <v>1360.0192030000001</v>
      </c>
      <c r="P143">
        <v>-38876.760058</v>
      </c>
      <c r="Q143">
        <v>93386.444732999997</v>
      </c>
      <c r="R143">
        <v>-525.99466399999994</v>
      </c>
      <c r="S143">
        <v>33.176585000000003</v>
      </c>
      <c r="T143">
        <v>221.48501899999999</v>
      </c>
      <c r="U143">
        <v>12.708895999999999</v>
      </c>
      <c r="V143">
        <f t="shared" si="80"/>
        <v>1.1007793211620001</v>
      </c>
      <c r="W143">
        <f t="shared" si="81"/>
        <v>1.0986909469416473</v>
      </c>
      <c r="X143">
        <f t="shared" si="82"/>
        <v>1.0008827591985847</v>
      </c>
      <c r="Z143">
        <v>4800000</v>
      </c>
      <c r="AA143">
        <v>1332.3756539999999</v>
      </c>
      <c r="AB143">
        <v>-38807.177373999999</v>
      </c>
      <c r="AC143">
        <v>93476.458108999999</v>
      </c>
      <c r="AD143">
        <v>526.65133100000003</v>
      </c>
      <c r="AE143">
        <v>30.149502999999999</v>
      </c>
      <c r="AF143">
        <v>244.09490700000001</v>
      </c>
      <c r="AG143">
        <v>12.701744</v>
      </c>
      <c r="AH143">
        <f t="shared" si="71"/>
        <v>1.0006990736759329</v>
      </c>
      <c r="AI143">
        <f t="shared" si="72"/>
        <v>1.2108971017900152</v>
      </c>
      <c r="AJ143">
        <f t="shared" si="73"/>
        <v>0.99929555402858272</v>
      </c>
    </row>
    <row r="144" spans="2:36" x14ac:dyDescent="0.2">
      <c r="B144">
        <v>4850000</v>
      </c>
      <c r="C144">
        <v>1232.4207269999999</v>
      </c>
      <c r="D144">
        <v>-35470.563555000001</v>
      </c>
      <c r="E144">
        <v>85515.130197999999</v>
      </c>
      <c r="F144">
        <v>728.03655600000002</v>
      </c>
      <c r="G144">
        <v>30.152159999999999</v>
      </c>
      <c r="H144">
        <v>223.43898200000001</v>
      </c>
      <c r="I144">
        <v>12.693038</v>
      </c>
      <c r="J144">
        <f t="shared" si="92"/>
        <v>1.0004307018449308</v>
      </c>
      <c r="K144">
        <f t="shared" si="93"/>
        <v>1.1083837084135144</v>
      </c>
      <c r="L144">
        <f t="shared" si="94"/>
        <v>0.99963387032614681</v>
      </c>
      <c r="N144">
        <v>4850000</v>
      </c>
      <c r="O144">
        <v>1352.021</v>
      </c>
      <c r="P144">
        <v>-38892.209651999998</v>
      </c>
      <c r="Q144">
        <v>93309.590945000004</v>
      </c>
      <c r="R144">
        <v>425.85246699999999</v>
      </c>
      <c r="S144">
        <v>33.164090000000002</v>
      </c>
      <c r="T144">
        <v>221.550364</v>
      </c>
      <c r="U144">
        <v>12.699474</v>
      </c>
      <c r="V144">
        <f t="shared" si="80"/>
        <v>1.1003647445074733</v>
      </c>
      <c r="W144">
        <f t="shared" si="81"/>
        <v>1.0990150950951074</v>
      </c>
      <c r="X144">
        <f t="shared" si="82"/>
        <v>1.0001407342927888</v>
      </c>
      <c r="Z144">
        <v>4850000</v>
      </c>
      <c r="AA144">
        <v>1352.82566</v>
      </c>
      <c r="AB144">
        <v>-38798.432261000002</v>
      </c>
      <c r="AC144">
        <v>93425.445613000004</v>
      </c>
      <c r="AD144">
        <v>2940.4092449999998</v>
      </c>
      <c r="AE144">
        <v>30.147093999999999</v>
      </c>
      <c r="AF144">
        <v>243.997444</v>
      </c>
      <c r="AG144">
        <v>12.700899</v>
      </c>
      <c r="AH144">
        <f t="shared" si="71"/>
        <v>1.0006191160040441</v>
      </c>
      <c r="AI144">
        <f t="shared" si="72"/>
        <v>1.2104136108983687</v>
      </c>
      <c r="AJ144">
        <f t="shared" si="73"/>
        <v>0.99922907459527388</v>
      </c>
    </row>
    <row r="145" spans="2:60" x14ac:dyDescent="0.2">
      <c r="B145">
        <v>4900000</v>
      </c>
      <c r="C145">
        <v>1234.6917060000001</v>
      </c>
      <c r="D145">
        <v>-35485.200526000001</v>
      </c>
      <c r="E145">
        <v>85447.583744999996</v>
      </c>
      <c r="F145">
        <v>1768.3914560000001</v>
      </c>
      <c r="G145">
        <v>30.091922</v>
      </c>
      <c r="H145">
        <v>223.306219</v>
      </c>
      <c r="I145">
        <v>12.715957</v>
      </c>
      <c r="J145">
        <f t="shared" si="92"/>
        <v>0.99843204089932247</v>
      </c>
      <c r="K145">
        <f t="shared" si="93"/>
        <v>1.1077251288542855</v>
      </c>
      <c r="L145">
        <f t="shared" si="94"/>
        <v>1.0014388447281777</v>
      </c>
      <c r="N145">
        <v>4900000</v>
      </c>
      <c r="O145">
        <v>1326.6238900000001</v>
      </c>
      <c r="P145">
        <v>-38902.530614000003</v>
      </c>
      <c r="Q145">
        <v>93331.194971999998</v>
      </c>
      <c r="R145">
        <v>-713.65871200000004</v>
      </c>
      <c r="S145">
        <v>33.179741</v>
      </c>
      <c r="T145">
        <v>221.32212799999999</v>
      </c>
      <c r="U145">
        <v>12.709516000000001</v>
      </c>
      <c r="V145">
        <f t="shared" si="80"/>
        <v>1.1008840353614144</v>
      </c>
      <c r="W145">
        <f t="shared" si="81"/>
        <v>1.0978829154646368</v>
      </c>
      <c r="X145">
        <f t="shared" si="82"/>
        <v>1.0009315869890321</v>
      </c>
      <c r="Z145">
        <v>4900000</v>
      </c>
      <c r="AA145">
        <v>1345.3670750000001</v>
      </c>
      <c r="AB145">
        <v>-38809.018107000004</v>
      </c>
      <c r="AC145">
        <v>93668.449382000006</v>
      </c>
      <c r="AD145">
        <v>-4081.908915</v>
      </c>
      <c r="AE145">
        <v>30.161266999999999</v>
      </c>
      <c r="AF145">
        <v>243.973341</v>
      </c>
      <c r="AG145">
        <v>12.729208</v>
      </c>
      <c r="AH145">
        <f t="shared" si="71"/>
        <v>1.001089535299885</v>
      </c>
      <c r="AI145">
        <f t="shared" si="72"/>
        <v>1.2102940416160632</v>
      </c>
      <c r="AJ145">
        <f t="shared" si="73"/>
        <v>1.0014562536219489</v>
      </c>
    </row>
    <row r="146" spans="2:60" x14ac:dyDescent="0.2">
      <c r="B146">
        <v>4950000</v>
      </c>
      <c r="C146">
        <v>1231.816865</v>
      </c>
      <c r="D146">
        <v>-35486.793665999998</v>
      </c>
      <c r="E146">
        <v>85491.916526999994</v>
      </c>
      <c r="F146">
        <v>731.87389299999995</v>
      </c>
      <c r="G146">
        <v>30.113817999999998</v>
      </c>
      <c r="H146">
        <v>223.49753200000001</v>
      </c>
      <c r="I146">
        <v>12.702420999999999</v>
      </c>
      <c r="J146">
        <f t="shared" si="92"/>
        <v>0.99915853713201674</v>
      </c>
      <c r="K146">
        <f t="shared" si="93"/>
        <v>1.1086741495243122</v>
      </c>
      <c r="L146">
        <f t="shared" si="94"/>
        <v>1.0003728238064145</v>
      </c>
      <c r="N146">
        <v>4950000</v>
      </c>
      <c r="O146">
        <v>1317.966592</v>
      </c>
      <c r="P146">
        <v>-38896.581022999999</v>
      </c>
      <c r="Q146">
        <v>93304.752416000003</v>
      </c>
      <c r="R146">
        <v>-416.33901700000001</v>
      </c>
      <c r="S146">
        <v>33.172911999999997</v>
      </c>
      <c r="T146">
        <v>221.442127</v>
      </c>
      <c r="U146">
        <v>12.701644</v>
      </c>
      <c r="V146">
        <f t="shared" si="80"/>
        <v>1.100657453210653</v>
      </c>
      <c r="W146">
        <f t="shared" si="81"/>
        <v>1.0984781783656552</v>
      </c>
      <c r="X146">
        <f t="shared" si="82"/>
        <v>1.0003116315593541</v>
      </c>
      <c r="Z146">
        <v>4950000</v>
      </c>
      <c r="AA146">
        <v>1340.171975</v>
      </c>
      <c r="AB146">
        <v>-38807.851379</v>
      </c>
      <c r="AC146">
        <v>93518.021789999999</v>
      </c>
      <c r="AD146">
        <v>-1000.565528</v>
      </c>
      <c r="AE146">
        <v>30.160806999999998</v>
      </c>
      <c r="AF146">
        <v>244.02658700000001</v>
      </c>
      <c r="AG146">
        <v>12.706186000000001</v>
      </c>
      <c r="AH146">
        <f t="shared" si="71"/>
        <v>1.0010742673343105</v>
      </c>
      <c r="AI146">
        <f t="shared" si="72"/>
        <v>1.2105581824286444</v>
      </c>
      <c r="AJ146">
        <f t="shared" si="73"/>
        <v>0.99964502342829642</v>
      </c>
    </row>
    <row r="147" spans="2:60" x14ac:dyDescent="0.2">
      <c r="B147">
        <v>5000000</v>
      </c>
      <c r="C147">
        <v>1225.1237430000001</v>
      </c>
      <c r="D147">
        <v>-35482.560412999999</v>
      </c>
      <c r="E147">
        <v>85462.835112000001</v>
      </c>
      <c r="F147">
        <v>757.297955</v>
      </c>
      <c r="G147">
        <v>30.112151000000001</v>
      </c>
      <c r="H147">
        <v>223.597791</v>
      </c>
      <c r="I147">
        <v>12.693109</v>
      </c>
      <c r="J147">
        <f t="shared" si="92"/>
        <v>0.99910322706534249</v>
      </c>
      <c r="K147">
        <f t="shared" si="93"/>
        <v>1.1091714908621</v>
      </c>
      <c r="L147">
        <f t="shared" si="94"/>
        <v>0.99963946189569797</v>
      </c>
      <c r="N147">
        <v>5000000</v>
      </c>
      <c r="O147">
        <v>1341.7474360000001</v>
      </c>
      <c r="P147">
        <v>-38891.061973999997</v>
      </c>
      <c r="Q147">
        <v>93448.816336000004</v>
      </c>
      <c r="R147">
        <v>-3415.5135620000001</v>
      </c>
      <c r="S147">
        <v>33.164696999999997</v>
      </c>
      <c r="T147">
        <v>221.517224</v>
      </c>
      <c r="U147">
        <v>12.720093</v>
      </c>
      <c r="V147">
        <f t="shared" si="80"/>
        <v>1.1003848844057762</v>
      </c>
      <c r="W147">
        <f t="shared" si="81"/>
        <v>1.0988507019539999</v>
      </c>
      <c r="X147">
        <f t="shared" si="82"/>
        <v>1.0017645733431608</v>
      </c>
      <c r="Z147">
        <v>5000000</v>
      </c>
      <c r="AA147">
        <v>1342.8386909999999</v>
      </c>
      <c r="AB147">
        <v>-38815.703667000002</v>
      </c>
      <c r="AC147">
        <v>93444.725416000001</v>
      </c>
      <c r="AD147">
        <v>1002.271354</v>
      </c>
      <c r="AE147">
        <v>30.167380000000001</v>
      </c>
      <c r="AF147">
        <v>243.924317</v>
      </c>
      <c r="AG147">
        <v>12.698783000000001</v>
      </c>
      <c r="AH147">
        <f t="shared" si="71"/>
        <v>1.0012924332858777</v>
      </c>
      <c r="AI147">
        <f t="shared" si="72"/>
        <v>1.2100508451469203</v>
      </c>
      <c r="AJ147">
        <f t="shared" si="73"/>
        <v>0.99906260065340236</v>
      </c>
    </row>
    <row r="149" spans="2:60" x14ac:dyDescent="0.2">
      <c r="B149">
        <v>6</v>
      </c>
      <c r="C149" t="s">
        <v>10</v>
      </c>
      <c r="G149" t="s">
        <v>6</v>
      </c>
      <c r="N149" t="s">
        <v>12</v>
      </c>
      <c r="P149" t="s">
        <v>13</v>
      </c>
      <c r="Z149" t="s">
        <v>14</v>
      </c>
      <c r="AB149" t="s">
        <v>15</v>
      </c>
      <c r="AL149" t="s">
        <v>16</v>
      </c>
      <c r="AN149" t="s">
        <v>17</v>
      </c>
      <c r="AX149" t="s">
        <v>20</v>
      </c>
      <c r="AZ149" t="s">
        <v>21</v>
      </c>
    </row>
    <row r="150" spans="2:60" x14ac:dyDescent="0.2">
      <c r="B150">
        <v>0</v>
      </c>
      <c r="C150">
        <v>1142.9783210000001</v>
      </c>
      <c r="D150">
        <v>-37422.136902999999</v>
      </c>
      <c r="E150">
        <v>89919.753576000003</v>
      </c>
      <c r="F150">
        <v>2149.1778410000002</v>
      </c>
      <c r="G150">
        <v>50.258783000000001</v>
      </c>
      <c r="H150">
        <v>141.08113499999999</v>
      </c>
      <c r="I150">
        <v>12.681604</v>
      </c>
      <c r="J150">
        <f>G150/G$150</f>
        <v>1</v>
      </c>
      <c r="K150">
        <f t="shared" ref="K150:L150" si="95">H150/H$150</f>
        <v>1</v>
      </c>
      <c r="L150">
        <f t="shared" si="95"/>
        <v>1</v>
      </c>
      <c r="N150">
        <v>0</v>
      </c>
      <c r="O150">
        <v>1107.432112</v>
      </c>
      <c r="P150">
        <v>-37176.875784000003</v>
      </c>
      <c r="Q150">
        <v>89259.780041999999</v>
      </c>
      <c r="R150">
        <v>728.50443800000005</v>
      </c>
      <c r="S150">
        <v>50.255124000000002</v>
      </c>
      <c r="T150">
        <v>139.83825200000001</v>
      </c>
      <c r="U150">
        <v>12.701338</v>
      </c>
      <c r="V150">
        <f>S150/S$150</f>
        <v>1</v>
      </c>
      <c r="W150">
        <f t="shared" ref="W150" si="96">T150/T$150</f>
        <v>1</v>
      </c>
      <c r="X150">
        <f t="shared" ref="X150" si="97">U150/U$150</f>
        <v>1</v>
      </c>
      <c r="Z150">
        <v>0</v>
      </c>
      <c r="AA150">
        <v>1107.432112</v>
      </c>
      <c r="AB150">
        <v>-37176.875784000003</v>
      </c>
      <c r="AC150">
        <v>89259.780041999999</v>
      </c>
      <c r="AD150">
        <v>728.50443800000005</v>
      </c>
      <c r="AE150">
        <v>50.255124000000002</v>
      </c>
      <c r="AF150">
        <v>139.83825200000001</v>
      </c>
      <c r="AG150">
        <v>12.701338</v>
      </c>
      <c r="AH150">
        <f>AE150/AE$150</f>
        <v>1</v>
      </c>
      <c r="AI150">
        <f t="shared" ref="AI150" si="98">AF150/AF$150</f>
        <v>1</v>
      </c>
      <c r="AJ150">
        <f t="shared" ref="AJ150" si="99">AG150/AG$150</f>
        <v>1</v>
      </c>
      <c r="AL150">
        <v>0</v>
      </c>
      <c r="AM150">
        <v>1107.432112</v>
      </c>
      <c r="AN150">
        <v>-37176.875784000003</v>
      </c>
      <c r="AO150">
        <v>89259.780041999999</v>
      </c>
      <c r="AP150">
        <v>728.50443800000005</v>
      </c>
      <c r="AQ150">
        <v>50.255124000000002</v>
      </c>
      <c r="AR150">
        <v>139.83825200000001</v>
      </c>
      <c r="AS150">
        <v>12.701338</v>
      </c>
      <c r="AT150">
        <f>AQ150/AQ$150</f>
        <v>1</v>
      </c>
      <c r="AU150">
        <f t="shared" ref="AU150" si="100">AR150/AR$150</f>
        <v>1</v>
      </c>
      <c r="AV150">
        <f t="shared" ref="AV150" si="101">AS150/AS$150</f>
        <v>1</v>
      </c>
      <c r="AX150">
        <v>0</v>
      </c>
      <c r="AY150">
        <v>1102.5327460000001</v>
      </c>
      <c r="AZ150">
        <v>-37172.192795000003</v>
      </c>
      <c r="BA150">
        <v>89290.791381000003</v>
      </c>
      <c r="BB150">
        <v>52.400126</v>
      </c>
      <c r="BC150">
        <v>50.262636999999998</v>
      </c>
      <c r="BD150">
        <v>139.93819300000001</v>
      </c>
      <c r="BE150">
        <v>12.694779</v>
      </c>
      <c r="BF150">
        <f>BC150/BC$150</f>
        <v>1</v>
      </c>
      <c r="BG150">
        <f t="shared" ref="BG150" si="102">BD150/BD$150</f>
        <v>1</v>
      </c>
      <c r="BH150">
        <f t="shared" ref="BH150" si="103">BE150/BE$150</f>
        <v>1</v>
      </c>
    </row>
    <row r="151" spans="2:60" x14ac:dyDescent="0.2">
      <c r="B151">
        <v>50000</v>
      </c>
      <c r="C151">
        <v>1124.4731690000001</v>
      </c>
      <c r="D151">
        <v>-37473.015861</v>
      </c>
      <c r="E151">
        <v>90157.386043999999</v>
      </c>
      <c r="F151">
        <v>-209.927671</v>
      </c>
      <c r="G151">
        <v>50.267367999999998</v>
      </c>
      <c r="H151">
        <v>141.19285600000001</v>
      </c>
      <c r="I151">
        <v>12.702887</v>
      </c>
      <c r="J151">
        <f t="shared" ref="J151:J171" si="104">G151/G$150</f>
        <v>1.0001708159149019</v>
      </c>
      <c r="K151">
        <f t="shared" ref="K151:K171" si="105">H151/H$150</f>
        <v>1.0007918918429457</v>
      </c>
      <c r="L151">
        <f t="shared" ref="L151:L171" si="106">I151/I$150</f>
        <v>1.0016782577345895</v>
      </c>
      <c r="N151">
        <v>50000</v>
      </c>
      <c r="O151">
        <v>1106.2248030000001</v>
      </c>
      <c r="P151">
        <v>-37114.684718999997</v>
      </c>
      <c r="Q151">
        <v>89449.869846000001</v>
      </c>
      <c r="R151">
        <v>-160.83560299999999</v>
      </c>
      <c r="S151">
        <v>50.292791000000001</v>
      </c>
      <c r="T151">
        <v>139.94091900000001</v>
      </c>
      <c r="U151">
        <v>12.709523000000001</v>
      </c>
      <c r="V151">
        <f t="shared" ref="V151:V156" si="107">S151/S$150</f>
        <v>1.0007495156115822</v>
      </c>
      <c r="W151">
        <f t="shared" ref="W151:W156" si="108">T151/T$150</f>
        <v>1.0007341839484665</v>
      </c>
      <c r="X151">
        <f t="shared" ref="X151:X156" si="109">U151/U$150</f>
        <v>1.0006444202965075</v>
      </c>
      <c r="Z151">
        <v>50000</v>
      </c>
      <c r="AA151">
        <v>1125.570017</v>
      </c>
      <c r="AB151">
        <v>-37026.046041000001</v>
      </c>
      <c r="AC151">
        <v>89691.681301000004</v>
      </c>
      <c r="AD151">
        <v>-1605.1896850000001</v>
      </c>
      <c r="AE151">
        <v>50.317292999999999</v>
      </c>
      <c r="AF151">
        <v>140.25950599999999</v>
      </c>
      <c r="AG151">
        <v>12.708743</v>
      </c>
      <c r="AH151">
        <f t="shared" ref="AH151:AH152" si="110">AE151/AE$150</f>
        <v>1.0012370678858538</v>
      </c>
      <c r="AI151">
        <f t="shared" ref="AI151:AI152" si="111">AF151/AF$150</f>
        <v>1.0030124375410525</v>
      </c>
      <c r="AJ151">
        <f t="shared" ref="AJ151:AJ152" si="112">AG151/AG$150</f>
        <v>1.0005830094435719</v>
      </c>
      <c r="AL151">
        <v>50000</v>
      </c>
      <c r="AM151">
        <v>1125.570017</v>
      </c>
      <c r="AN151">
        <v>-37026.046041000001</v>
      </c>
      <c r="AO151">
        <v>89691.681301000004</v>
      </c>
      <c r="AP151">
        <v>-1605.1896850000001</v>
      </c>
      <c r="AQ151">
        <v>50.317292999999999</v>
      </c>
      <c r="AR151">
        <v>140.25950599999999</v>
      </c>
      <c r="AS151">
        <v>12.708743</v>
      </c>
      <c r="AT151">
        <f t="shared" ref="AT151:AT159" si="113">AQ151/AQ$150</f>
        <v>1.0012370678858538</v>
      </c>
      <c r="AU151">
        <f t="shared" ref="AU151:AU159" si="114">AR151/AR$150</f>
        <v>1.0030124375410525</v>
      </c>
      <c r="AV151">
        <f t="shared" ref="AV151:AV159" si="115">AS151/AS$150</f>
        <v>1.0005830094435719</v>
      </c>
      <c r="AX151">
        <v>50000</v>
      </c>
      <c r="AY151">
        <v>1112.0636159999999</v>
      </c>
      <c r="AZ151">
        <v>-37071.314476</v>
      </c>
      <c r="BA151">
        <v>89815.265056999997</v>
      </c>
      <c r="BB151">
        <v>-437.07939800000003</v>
      </c>
      <c r="BC151">
        <v>50.322111</v>
      </c>
      <c r="BD151">
        <v>140.25839300000001</v>
      </c>
      <c r="BE151">
        <v>12.725135999999999</v>
      </c>
      <c r="BF151">
        <f>BC151/BC$150</f>
        <v>1.0011832646186072</v>
      </c>
      <c r="BG151">
        <f t="shared" ref="BG151" si="116">BD151/BD$150</f>
        <v>1.0022881530276728</v>
      </c>
      <c r="BH151">
        <f t="shared" ref="BH151" si="117">BE151/BE$150</f>
        <v>1.0023912980288983</v>
      </c>
    </row>
    <row r="152" spans="2:60" x14ac:dyDescent="0.2">
      <c r="B152">
        <v>100000</v>
      </c>
      <c r="C152">
        <v>1119.5806090000001</v>
      </c>
      <c r="D152">
        <v>-37479.680869000003</v>
      </c>
      <c r="E152">
        <v>90324.65698</v>
      </c>
      <c r="F152">
        <v>1494.410738</v>
      </c>
      <c r="G152">
        <v>50.326644999999999</v>
      </c>
      <c r="H152">
        <v>141.396816</v>
      </c>
      <c r="I152">
        <v>12.69313</v>
      </c>
      <c r="J152">
        <f t="shared" si="104"/>
        <v>1.0013502515570263</v>
      </c>
      <c r="K152">
        <f t="shared" si="105"/>
        <v>1.0022375847770151</v>
      </c>
      <c r="L152">
        <f t="shared" si="106"/>
        <v>1.0009088755649522</v>
      </c>
      <c r="N152">
        <v>100000</v>
      </c>
      <c r="O152">
        <v>1123.1917820000001</v>
      </c>
      <c r="P152">
        <v>-37047.788694000003</v>
      </c>
      <c r="Q152">
        <v>89603.310131000006</v>
      </c>
      <c r="R152">
        <v>1010.4648</v>
      </c>
      <c r="S152">
        <v>50.311118</v>
      </c>
      <c r="T152">
        <v>140.10806500000001</v>
      </c>
      <c r="U152">
        <v>12.711504</v>
      </c>
      <c r="V152">
        <f t="shared" si="107"/>
        <v>1.001114194843097</v>
      </c>
      <c r="W152">
        <f t="shared" si="108"/>
        <v>1.001929464907785</v>
      </c>
      <c r="X152">
        <f t="shared" si="109"/>
        <v>1.0008003881165906</v>
      </c>
      <c r="Z152">
        <v>100000</v>
      </c>
      <c r="AA152">
        <v>1122.7395919999999</v>
      </c>
      <c r="AB152">
        <v>-36964.461220999998</v>
      </c>
      <c r="AC152">
        <v>89722.731593000004</v>
      </c>
      <c r="AD152">
        <v>3190.85194</v>
      </c>
      <c r="AE152">
        <v>50.286624000000003</v>
      </c>
      <c r="AF152">
        <v>140.35032100000001</v>
      </c>
      <c r="AG152">
        <v>12.712664999999999</v>
      </c>
      <c r="AH152">
        <f t="shared" si="110"/>
        <v>1.0006268017565731</v>
      </c>
      <c r="AI152">
        <f t="shared" si="111"/>
        <v>1.0036618664255041</v>
      </c>
      <c r="AJ152">
        <f t="shared" si="112"/>
        <v>1.0008917958092289</v>
      </c>
      <c r="AL152">
        <v>100000</v>
      </c>
      <c r="AM152">
        <v>1122.7395919999999</v>
      </c>
      <c r="AN152">
        <v>-36964.461220999998</v>
      </c>
      <c r="AO152">
        <v>89722.731593000004</v>
      </c>
      <c r="AP152">
        <v>3190.85194</v>
      </c>
      <c r="AQ152">
        <v>50.286624000000003</v>
      </c>
      <c r="AR152">
        <v>140.35032100000001</v>
      </c>
      <c r="AS152">
        <v>12.712664999999999</v>
      </c>
      <c r="AT152">
        <f t="shared" ref="AT152" si="118">AQ152/AQ$150</f>
        <v>1.0006268017565731</v>
      </c>
      <c r="AU152">
        <f t="shared" ref="AU152" si="119">AR152/AR$150</f>
        <v>1.0036618664255041</v>
      </c>
      <c r="AV152">
        <f t="shared" ref="AV152" si="120">AS152/AS$150</f>
        <v>1.0008917958092289</v>
      </c>
      <c r="AX152">
        <v>100000</v>
      </c>
      <c r="AY152">
        <v>1107.2588270000001</v>
      </c>
      <c r="AZ152">
        <v>-37071.050961000001</v>
      </c>
      <c r="BA152">
        <v>90095.994080999997</v>
      </c>
      <c r="BB152">
        <v>-247.62444199999999</v>
      </c>
      <c r="BC152">
        <v>50.404932000000002</v>
      </c>
      <c r="BD152">
        <v>140.50055</v>
      </c>
      <c r="BE152">
        <v>12.721971999999999</v>
      </c>
      <c r="BF152">
        <f t="shared" ref="BF152:BF160" si="121">BC152/BC$150</f>
        <v>1.0028310293389502</v>
      </c>
      <c r="BG152">
        <f t="shared" ref="BG152:BG160" si="122">BD152/BD$150</f>
        <v>1.0040186098444188</v>
      </c>
      <c r="BH152">
        <f t="shared" ref="BH152:BH160" si="123">BE152/BE$150</f>
        <v>1.0021420617089907</v>
      </c>
    </row>
    <row r="153" spans="2:60" x14ac:dyDescent="0.2">
      <c r="B153">
        <v>150000</v>
      </c>
      <c r="C153">
        <v>1125.26902</v>
      </c>
      <c r="D153">
        <v>-37493.705757000003</v>
      </c>
      <c r="E153">
        <v>90506.785449000003</v>
      </c>
      <c r="F153">
        <v>80.069866000000005</v>
      </c>
      <c r="G153">
        <v>50.311349999999997</v>
      </c>
      <c r="H153">
        <v>141.37151800000001</v>
      </c>
      <c r="I153">
        <v>12.724867</v>
      </c>
      <c r="J153">
        <f t="shared" si="104"/>
        <v>1.0010459266393299</v>
      </c>
      <c r="K153">
        <f t="shared" si="105"/>
        <v>1.0020582695198761</v>
      </c>
      <c r="L153">
        <f t="shared" si="106"/>
        <v>1.0034114769708942</v>
      </c>
      <c r="N153">
        <v>150000</v>
      </c>
      <c r="O153">
        <v>1106.5098089999999</v>
      </c>
      <c r="P153">
        <v>-37012.627514</v>
      </c>
      <c r="Q153">
        <v>89773.706896999996</v>
      </c>
      <c r="R153">
        <v>-1041.6055200000001</v>
      </c>
      <c r="S153">
        <v>50.317045999999998</v>
      </c>
      <c r="T153">
        <v>140.28207399999999</v>
      </c>
      <c r="U153">
        <v>12.718381000000001</v>
      </c>
      <c r="V153">
        <f t="shared" si="107"/>
        <v>1.0012321529641435</v>
      </c>
      <c r="W153">
        <f t="shared" si="108"/>
        <v>1.0031738239977426</v>
      </c>
      <c r="X153">
        <f t="shared" si="109"/>
        <v>1.0013418271366372</v>
      </c>
      <c r="Z153">
        <v>150000</v>
      </c>
      <c r="AA153">
        <v>1107.5323900000001</v>
      </c>
      <c r="AB153">
        <v>-36933.382291000002</v>
      </c>
      <c r="AC153">
        <v>89953.470472000001</v>
      </c>
      <c r="AD153">
        <v>-2140.5335399999999</v>
      </c>
      <c r="AE153">
        <v>50.344473999999998</v>
      </c>
      <c r="AF153">
        <v>140.46881400000001</v>
      </c>
      <c r="AG153">
        <v>12.719973</v>
      </c>
      <c r="AH153">
        <f t="shared" ref="AH153:AH155" si="124">AE153/AE$150</f>
        <v>1.0017779281571366</v>
      </c>
      <c r="AI153">
        <f t="shared" ref="AI153:AI155" si="125">AF153/AF$150</f>
        <v>1.0045092239854372</v>
      </c>
      <c r="AJ153">
        <f t="shared" ref="AJ153:AJ155" si="126">AG153/AG$150</f>
        <v>1.0014671682621155</v>
      </c>
      <c r="AL153">
        <v>150000</v>
      </c>
      <c r="AM153">
        <v>1107.5323900000001</v>
      </c>
      <c r="AN153">
        <v>-36933.382291000002</v>
      </c>
      <c r="AO153">
        <v>89953.470472000001</v>
      </c>
      <c r="AP153">
        <v>-2140.5335399999999</v>
      </c>
      <c r="AQ153">
        <v>50.344473999999998</v>
      </c>
      <c r="AR153">
        <v>140.46881400000001</v>
      </c>
      <c r="AS153">
        <v>12.719973</v>
      </c>
      <c r="AT153">
        <f t="shared" ref="AT153:AT154" si="127">AQ153/AQ$150</f>
        <v>1.0017779281571366</v>
      </c>
      <c r="AU153">
        <f t="shared" ref="AU153:AU154" si="128">AR153/AR$150</f>
        <v>1.0045092239854372</v>
      </c>
      <c r="AV153">
        <f t="shared" ref="AV153:AV154" si="129">AS153/AS$150</f>
        <v>1.0014671682621155</v>
      </c>
      <c r="AX153">
        <v>150000</v>
      </c>
      <c r="AY153">
        <v>1109.9416040000001</v>
      </c>
      <c r="AZ153">
        <v>-37083.270311</v>
      </c>
      <c r="BA153">
        <v>90317.609104000003</v>
      </c>
      <c r="BB153">
        <v>-665.56917599999997</v>
      </c>
      <c r="BC153">
        <v>50.367386000000003</v>
      </c>
      <c r="BD153">
        <v>140.81118900000001</v>
      </c>
      <c r="BE153">
        <v>12.734616000000001</v>
      </c>
      <c r="BF153">
        <f t="shared" si="121"/>
        <v>1.0020840331158909</v>
      </c>
      <c r="BG153">
        <f t="shared" si="122"/>
        <v>1.0062384398517994</v>
      </c>
      <c r="BH153">
        <f t="shared" si="123"/>
        <v>1.0031380617181285</v>
      </c>
    </row>
    <row r="154" spans="2:60" x14ac:dyDescent="0.2">
      <c r="B154">
        <v>200000</v>
      </c>
      <c r="C154">
        <v>1127.7156930000001</v>
      </c>
      <c r="D154">
        <v>-37510.388592000003</v>
      </c>
      <c r="E154">
        <v>90827.319487000001</v>
      </c>
      <c r="F154">
        <v>-1604.6771960000001</v>
      </c>
      <c r="G154">
        <v>50.351252000000002</v>
      </c>
      <c r="H154">
        <v>141.64788300000001</v>
      </c>
      <c r="I154">
        <v>12.734918</v>
      </c>
      <c r="J154">
        <f t="shared" si="104"/>
        <v>1.0018398575230125</v>
      </c>
      <c r="K154">
        <f t="shared" si="105"/>
        <v>1.0040171777750442</v>
      </c>
      <c r="L154">
        <f t="shared" si="106"/>
        <v>1.0042040423277687</v>
      </c>
      <c r="N154">
        <v>200000</v>
      </c>
      <c r="O154">
        <v>1108.3555180000001</v>
      </c>
      <c r="P154">
        <v>-37005.411085</v>
      </c>
      <c r="Q154">
        <v>89710.033005000005</v>
      </c>
      <c r="R154">
        <v>648.14870499999995</v>
      </c>
      <c r="S154">
        <v>50.286149999999999</v>
      </c>
      <c r="T154">
        <v>140.45323300000001</v>
      </c>
      <c r="U154">
        <v>12.701672</v>
      </c>
      <c r="V154">
        <f t="shared" si="107"/>
        <v>1.0006173698825218</v>
      </c>
      <c r="W154">
        <f t="shared" si="108"/>
        <v>1.0043978023981592</v>
      </c>
      <c r="X154">
        <f t="shared" si="109"/>
        <v>1.0000262964421545</v>
      </c>
      <c r="Z154">
        <v>200000</v>
      </c>
      <c r="AA154">
        <v>1105.8642339999999</v>
      </c>
      <c r="AB154">
        <v>-36879.125854999998</v>
      </c>
      <c r="AC154">
        <v>89999.924180999995</v>
      </c>
      <c r="AD154">
        <v>1883.056593</v>
      </c>
      <c r="AE154">
        <v>50.370150000000002</v>
      </c>
      <c r="AF154">
        <v>140.403434</v>
      </c>
      <c r="AG154">
        <v>12.725978</v>
      </c>
      <c r="AH154">
        <f t="shared" si="124"/>
        <v>1.0022888412333835</v>
      </c>
      <c r="AI154">
        <f t="shared" si="125"/>
        <v>1.0040416838162423</v>
      </c>
      <c r="AJ154">
        <f t="shared" si="126"/>
        <v>1.0019399530978548</v>
      </c>
      <c r="AL154">
        <v>200000</v>
      </c>
      <c r="AM154">
        <v>1105.8642339999999</v>
      </c>
      <c r="AN154">
        <v>-36879.125854999998</v>
      </c>
      <c r="AO154">
        <v>89999.924180999995</v>
      </c>
      <c r="AP154">
        <v>1883.056593</v>
      </c>
      <c r="AQ154">
        <v>50.370150000000002</v>
      </c>
      <c r="AR154">
        <v>140.403434</v>
      </c>
      <c r="AS154">
        <v>12.725978</v>
      </c>
      <c r="AT154">
        <f t="shared" si="127"/>
        <v>1.0022888412333835</v>
      </c>
      <c r="AU154">
        <f t="shared" si="128"/>
        <v>1.0040416838162423</v>
      </c>
      <c r="AV154">
        <f t="shared" si="129"/>
        <v>1.0019399530978548</v>
      </c>
      <c r="AX154">
        <v>200000</v>
      </c>
      <c r="AY154">
        <v>1130.658101</v>
      </c>
      <c r="AZ154">
        <v>-37153.266149000003</v>
      </c>
      <c r="BA154">
        <v>90437.896301000001</v>
      </c>
      <c r="BB154">
        <v>-2055.5077820000001</v>
      </c>
      <c r="BC154">
        <v>50.398062000000003</v>
      </c>
      <c r="BD154">
        <v>140.97942699999999</v>
      </c>
      <c r="BE154">
        <v>12.728607</v>
      </c>
      <c r="BF154">
        <f t="shared" si="121"/>
        <v>1.002694347294194</v>
      </c>
      <c r="BG154">
        <f t="shared" si="122"/>
        <v>1.0074406706109174</v>
      </c>
      <c r="BH154">
        <f t="shared" si="123"/>
        <v>1.0026647175189107</v>
      </c>
    </row>
    <row r="155" spans="2:60" x14ac:dyDescent="0.2">
      <c r="B155">
        <v>250000</v>
      </c>
      <c r="C155">
        <v>1128.891785</v>
      </c>
      <c r="D155">
        <v>-37526.969664999997</v>
      </c>
      <c r="E155">
        <v>90907.377737000003</v>
      </c>
      <c r="F155">
        <v>12.341616</v>
      </c>
      <c r="G155">
        <v>50.428905</v>
      </c>
      <c r="H155">
        <v>141.699692</v>
      </c>
      <c r="I155">
        <v>12.721862</v>
      </c>
      <c r="J155">
        <f t="shared" si="104"/>
        <v>1.0033849208008081</v>
      </c>
      <c r="K155">
        <f t="shared" si="105"/>
        <v>1.0043844061787568</v>
      </c>
      <c r="L155">
        <f t="shared" si="106"/>
        <v>1.003174519563929</v>
      </c>
      <c r="N155">
        <v>250000</v>
      </c>
      <c r="O155">
        <v>1111.758679</v>
      </c>
      <c r="P155">
        <v>-36995.827222</v>
      </c>
      <c r="Q155">
        <v>89844.294618999993</v>
      </c>
      <c r="R155">
        <v>-1891.467226</v>
      </c>
      <c r="S155">
        <v>50.341571000000002</v>
      </c>
      <c r="T155">
        <v>140.42386099999999</v>
      </c>
      <c r="U155">
        <v>12.709334999999999</v>
      </c>
      <c r="V155">
        <f t="shared" si="107"/>
        <v>1.0017201629031898</v>
      </c>
      <c r="W155">
        <f t="shared" si="108"/>
        <v>1.0041877597268591</v>
      </c>
      <c r="X155">
        <f t="shared" si="109"/>
        <v>1.0006296187063126</v>
      </c>
      <c r="Z155">
        <v>250000</v>
      </c>
      <c r="AA155">
        <v>1123.227421</v>
      </c>
      <c r="AB155">
        <v>-36834.639480999998</v>
      </c>
      <c r="AC155">
        <v>90225.162372999999</v>
      </c>
      <c r="AD155">
        <v>-163.12695199999999</v>
      </c>
      <c r="AE155">
        <v>50.370623000000002</v>
      </c>
      <c r="AF155">
        <v>140.706705</v>
      </c>
      <c r="AG155">
        <v>12.73021</v>
      </c>
      <c r="AH155">
        <f t="shared" si="124"/>
        <v>1.0022982532089664</v>
      </c>
      <c r="AI155">
        <f t="shared" si="125"/>
        <v>1.006210410868122</v>
      </c>
      <c r="AJ155">
        <f t="shared" si="126"/>
        <v>1.0022731463409602</v>
      </c>
      <c r="AL155">
        <v>250000</v>
      </c>
      <c r="AM155">
        <v>1123.227421</v>
      </c>
      <c r="AN155">
        <v>-36834.639480999998</v>
      </c>
      <c r="AO155">
        <v>90225.162372999999</v>
      </c>
      <c r="AP155">
        <v>-163.12695199999999</v>
      </c>
      <c r="AQ155">
        <v>50.370623000000002</v>
      </c>
      <c r="AR155">
        <v>140.706705</v>
      </c>
      <c r="AS155">
        <v>12.73021</v>
      </c>
      <c r="AT155">
        <f t="shared" ref="AT155:AT156" si="130">AQ155/AQ$150</f>
        <v>1.0022982532089664</v>
      </c>
      <c r="AU155">
        <f t="shared" ref="AU155:AU156" si="131">AR155/AR$150</f>
        <v>1.006210410868122</v>
      </c>
      <c r="AV155">
        <f t="shared" ref="AV155:AV156" si="132">AS155/AS$150</f>
        <v>1.0022731463409602</v>
      </c>
      <c r="AX155">
        <v>250000</v>
      </c>
      <c r="AY155">
        <v>1105.1004399999999</v>
      </c>
      <c r="AZ155">
        <v>-37173.474654999998</v>
      </c>
      <c r="BA155">
        <v>90594.586469000002</v>
      </c>
      <c r="BB155">
        <v>-1628.9774950000001</v>
      </c>
      <c r="BC155">
        <v>50.37782</v>
      </c>
      <c r="BD155">
        <v>141.12422799999999</v>
      </c>
      <c r="BE155">
        <v>12.742694999999999</v>
      </c>
      <c r="BF155">
        <f t="shared" si="121"/>
        <v>1.0022916227017695</v>
      </c>
      <c r="BG155">
        <f t="shared" si="122"/>
        <v>1.0084754202878694</v>
      </c>
      <c r="BH155">
        <f t="shared" si="123"/>
        <v>1.0037744650773361</v>
      </c>
    </row>
    <row r="156" spans="2:60" x14ac:dyDescent="0.2">
      <c r="B156">
        <v>300000</v>
      </c>
      <c r="C156">
        <v>1115.9002829999999</v>
      </c>
      <c r="D156">
        <v>-37569.015646</v>
      </c>
      <c r="E156">
        <v>91063.765685999999</v>
      </c>
      <c r="F156">
        <v>-788.38690999999994</v>
      </c>
      <c r="G156">
        <v>50.396666000000003</v>
      </c>
      <c r="H156">
        <v>141.83677700000001</v>
      </c>
      <c r="I156">
        <v>12.739575</v>
      </c>
      <c r="J156">
        <f t="shared" si="104"/>
        <v>1.0027434607797805</v>
      </c>
      <c r="K156">
        <f t="shared" si="105"/>
        <v>1.0053560810947546</v>
      </c>
      <c r="L156">
        <f t="shared" si="106"/>
        <v>1.0045712671677811</v>
      </c>
      <c r="N156">
        <v>300000</v>
      </c>
      <c r="O156">
        <v>1105.2811879999999</v>
      </c>
      <c r="P156">
        <v>-36984.876575000002</v>
      </c>
      <c r="Q156">
        <v>89732.960349000001</v>
      </c>
      <c r="R156">
        <v>1563.75351</v>
      </c>
      <c r="S156">
        <v>50.300714999999997</v>
      </c>
      <c r="T156">
        <v>140.26123000000001</v>
      </c>
      <c r="U156">
        <v>12.718626</v>
      </c>
      <c r="V156">
        <f t="shared" si="107"/>
        <v>1.0009071910756802</v>
      </c>
      <c r="W156">
        <f t="shared" si="108"/>
        <v>1.0030247660704454</v>
      </c>
      <c r="X156">
        <f t="shared" si="109"/>
        <v>1.0013611164430078</v>
      </c>
      <c r="Z156">
        <v>300000</v>
      </c>
      <c r="AA156">
        <v>1125.046096</v>
      </c>
      <c r="AB156">
        <v>-36837.768118</v>
      </c>
      <c r="AC156">
        <v>90291.904225000006</v>
      </c>
      <c r="AD156">
        <v>-1275.0128239999999</v>
      </c>
      <c r="AE156">
        <v>50.376340999999996</v>
      </c>
      <c r="AF156">
        <v>140.91671099999999</v>
      </c>
      <c r="AG156">
        <v>12.719196999999999</v>
      </c>
      <c r="AH156">
        <f t="shared" ref="AH156:AH169" si="133">AE156/AE$150</f>
        <v>1.0024120326516355</v>
      </c>
      <c r="AI156">
        <f t="shared" ref="AI156:AI169" si="134">AF156/AF$150</f>
        <v>1.0077121887936642</v>
      </c>
      <c r="AJ156">
        <f t="shared" ref="AJ156:AJ169" si="135">AG156/AG$150</f>
        <v>1.0014060723366309</v>
      </c>
      <c r="AL156">
        <v>300000</v>
      </c>
      <c r="AM156">
        <v>1125.046096</v>
      </c>
      <c r="AN156">
        <v>-36837.768118</v>
      </c>
      <c r="AO156">
        <v>90291.904225000006</v>
      </c>
      <c r="AP156">
        <v>-1275.0128239999999</v>
      </c>
      <c r="AQ156">
        <v>50.376340999999996</v>
      </c>
      <c r="AR156">
        <v>140.91671099999999</v>
      </c>
      <c r="AS156">
        <v>12.719196999999999</v>
      </c>
      <c r="AT156">
        <f t="shared" si="130"/>
        <v>1.0024120326516355</v>
      </c>
      <c r="AU156">
        <f t="shared" si="131"/>
        <v>1.0077121887936642</v>
      </c>
      <c r="AV156">
        <f t="shared" si="132"/>
        <v>1.0014060723366309</v>
      </c>
      <c r="AX156">
        <v>300000</v>
      </c>
      <c r="AY156">
        <v>1126.275234</v>
      </c>
      <c r="AZ156">
        <v>-37195.592338000002</v>
      </c>
      <c r="BA156">
        <v>90738.175847000006</v>
      </c>
      <c r="BB156">
        <v>541.42744100000004</v>
      </c>
      <c r="BC156">
        <v>50.384174999999999</v>
      </c>
      <c r="BD156">
        <v>141.48924099999999</v>
      </c>
      <c r="BE156">
        <v>12.728361</v>
      </c>
      <c r="BF156">
        <f t="shared" si="121"/>
        <v>1.0024180585670426</v>
      </c>
      <c r="BG156">
        <f t="shared" si="122"/>
        <v>1.011083807549237</v>
      </c>
      <c r="BH156">
        <f t="shared" si="123"/>
        <v>1.0026453394738104</v>
      </c>
    </row>
    <row r="157" spans="2:60" x14ac:dyDescent="0.2">
      <c r="B157">
        <v>350000</v>
      </c>
      <c r="C157">
        <v>1140.16238</v>
      </c>
      <c r="D157">
        <v>-37589.358125999999</v>
      </c>
      <c r="E157">
        <v>91334.242484999995</v>
      </c>
      <c r="F157">
        <v>-2007.203397</v>
      </c>
      <c r="G157">
        <v>50.493844000000003</v>
      </c>
      <c r="H157">
        <v>141.92138499999999</v>
      </c>
      <c r="I157">
        <v>12.745221000000001</v>
      </c>
      <c r="J157">
        <f t="shared" si="104"/>
        <v>1.0046770133689866</v>
      </c>
      <c r="K157">
        <f t="shared" si="105"/>
        <v>1.005955792742949</v>
      </c>
      <c r="L157">
        <f t="shared" si="106"/>
        <v>1.0050164789879892</v>
      </c>
      <c r="N157">
        <v>350000</v>
      </c>
      <c r="O157">
        <v>1111.1330170000001</v>
      </c>
      <c r="P157">
        <v>-36968.894618999999</v>
      </c>
      <c r="Q157">
        <v>89871.353464999993</v>
      </c>
      <c r="R157">
        <v>-1080.2326660000001</v>
      </c>
      <c r="S157">
        <v>50.324739999999998</v>
      </c>
      <c r="T157">
        <v>140.41263900000001</v>
      </c>
      <c r="U157">
        <v>12.718431000000001</v>
      </c>
      <c r="V157">
        <f t="shared" ref="V157:V159" si="136">S157/S$150</f>
        <v>1.0013852517804951</v>
      </c>
      <c r="W157">
        <f t="shared" ref="W157:W159" si="137">T157/T$150</f>
        <v>1.0041075098679009</v>
      </c>
      <c r="X157">
        <f t="shared" ref="X157:X159" si="138">U157/U$150</f>
        <v>1.001345763729774</v>
      </c>
      <c r="Z157">
        <v>350000</v>
      </c>
      <c r="AA157">
        <v>1129.8513250000001</v>
      </c>
      <c r="AB157">
        <v>-36824.738944999997</v>
      </c>
      <c r="AC157">
        <v>90271.922990999999</v>
      </c>
      <c r="AD157">
        <v>1326.1540769999999</v>
      </c>
      <c r="AE157">
        <v>50.316405000000003</v>
      </c>
      <c r="AF157">
        <v>141.093568</v>
      </c>
      <c r="AG157">
        <v>12.715571000000001</v>
      </c>
      <c r="AH157">
        <f t="shared" si="133"/>
        <v>1.001219398045859</v>
      </c>
      <c r="AI157">
        <f t="shared" si="134"/>
        <v>1.0089769142709248</v>
      </c>
      <c r="AJ157">
        <f t="shared" si="135"/>
        <v>1.0011205906023444</v>
      </c>
      <c r="AL157">
        <v>350000</v>
      </c>
      <c r="AM157">
        <v>1129.8513250000001</v>
      </c>
      <c r="AN157">
        <v>-36824.738944999997</v>
      </c>
      <c r="AO157">
        <v>90271.922990999999</v>
      </c>
      <c r="AP157">
        <v>1326.1540769999999</v>
      </c>
      <c r="AQ157">
        <v>50.316405000000003</v>
      </c>
      <c r="AR157">
        <v>141.093568</v>
      </c>
      <c r="AS157">
        <v>12.715571000000001</v>
      </c>
      <c r="AT157">
        <f t="shared" ref="AT157:AT158" si="139">AQ157/AQ$150</f>
        <v>1.001219398045859</v>
      </c>
      <c r="AU157">
        <f t="shared" ref="AU157:AU158" si="140">AR157/AR$150</f>
        <v>1.0089769142709248</v>
      </c>
      <c r="AV157">
        <f t="shared" ref="AV157:AV158" si="141">AS157/AS$150</f>
        <v>1.0011205906023444</v>
      </c>
      <c r="AX157">
        <v>350000</v>
      </c>
      <c r="AY157">
        <v>1115.161556</v>
      </c>
      <c r="AZ157">
        <v>-37216.796330999998</v>
      </c>
      <c r="BA157">
        <v>91027.959621000002</v>
      </c>
      <c r="BB157">
        <v>-819.85378700000001</v>
      </c>
      <c r="BC157">
        <v>50.491717000000001</v>
      </c>
      <c r="BD157">
        <v>141.68525700000001</v>
      </c>
      <c r="BE157">
        <v>12.724186</v>
      </c>
      <c r="BF157">
        <f t="shared" si="121"/>
        <v>1.0045576597980723</v>
      </c>
      <c r="BG157">
        <f t="shared" si="122"/>
        <v>1.0124845402284135</v>
      </c>
      <c r="BH157">
        <f t="shared" si="123"/>
        <v>1.0023164641148932</v>
      </c>
    </row>
    <row r="158" spans="2:60" x14ac:dyDescent="0.2">
      <c r="B158">
        <v>400000</v>
      </c>
      <c r="C158">
        <v>1119.5045930000001</v>
      </c>
      <c r="D158">
        <v>-37611.590507000001</v>
      </c>
      <c r="E158">
        <v>91412.314075000002</v>
      </c>
      <c r="F158">
        <v>2694.4350559999998</v>
      </c>
      <c r="G158">
        <v>50.473739999999999</v>
      </c>
      <c r="H158">
        <v>142.089112</v>
      </c>
      <c r="I158">
        <v>12.746131999999999</v>
      </c>
      <c r="J158">
        <f t="shared" si="104"/>
        <v>1.0042770036831175</v>
      </c>
      <c r="K158">
        <f t="shared" si="105"/>
        <v>1.0071446618288122</v>
      </c>
      <c r="L158">
        <f t="shared" si="106"/>
        <v>1.0050883153266732</v>
      </c>
      <c r="N158">
        <v>400000</v>
      </c>
      <c r="O158">
        <v>1121.770857</v>
      </c>
      <c r="P158">
        <v>-36971.475760000001</v>
      </c>
      <c r="Q158">
        <v>89845.353212000002</v>
      </c>
      <c r="R158">
        <v>736.144316</v>
      </c>
      <c r="S158">
        <v>50.276643999999997</v>
      </c>
      <c r="T158">
        <v>140.527513</v>
      </c>
      <c r="U158">
        <v>12.716511000000001</v>
      </c>
      <c r="V158">
        <f t="shared" si="136"/>
        <v>1.000428215041316</v>
      </c>
      <c r="W158">
        <f t="shared" si="137"/>
        <v>1.0049289875276759</v>
      </c>
      <c r="X158">
        <f t="shared" si="138"/>
        <v>1.0011945985533179</v>
      </c>
      <c r="Z158">
        <v>400000</v>
      </c>
      <c r="AA158">
        <v>1110.640797</v>
      </c>
      <c r="AB158">
        <v>-36829.540188999999</v>
      </c>
      <c r="AC158">
        <v>90260.456328999993</v>
      </c>
      <c r="AD158">
        <v>545.52018699999996</v>
      </c>
      <c r="AE158">
        <v>50.322544999999998</v>
      </c>
      <c r="AF158">
        <v>141.10591500000001</v>
      </c>
      <c r="AG158">
        <v>12.711292</v>
      </c>
      <c r="AH158">
        <f t="shared" si="133"/>
        <v>1.0013415746422194</v>
      </c>
      <c r="AI158">
        <f t="shared" si="134"/>
        <v>1.009065209138913</v>
      </c>
      <c r="AJ158">
        <f t="shared" si="135"/>
        <v>1.0007836969616901</v>
      </c>
      <c r="AL158">
        <v>400000</v>
      </c>
      <c r="AM158">
        <v>1110.640797</v>
      </c>
      <c r="AN158">
        <v>-36829.540188999999</v>
      </c>
      <c r="AO158">
        <v>90260.456328999993</v>
      </c>
      <c r="AP158">
        <v>545.52018699999996</v>
      </c>
      <c r="AQ158">
        <v>50.322544999999998</v>
      </c>
      <c r="AR158">
        <v>141.10591500000001</v>
      </c>
      <c r="AS158">
        <v>12.711292</v>
      </c>
      <c r="AT158">
        <f t="shared" si="139"/>
        <v>1.0013415746422194</v>
      </c>
      <c r="AU158">
        <f t="shared" si="140"/>
        <v>1.009065209138913</v>
      </c>
      <c r="AV158">
        <f t="shared" si="141"/>
        <v>1.0007836969616901</v>
      </c>
      <c r="AX158">
        <v>400000</v>
      </c>
      <c r="AY158">
        <v>1136.7107840000001</v>
      </c>
      <c r="AZ158">
        <v>-37196.751503</v>
      </c>
      <c r="BA158">
        <v>91201.366961000007</v>
      </c>
      <c r="BB158">
        <v>2321.093723</v>
      </c>
      <c r="BC158">
        <v>50.538769000000002</v>
      </c>
      <c r="BD158">
        <v>141.747075</v>
      </c>
      <c r="BE158">
        <v>12.731002</v>
      </c>
      <c r="BF158">
        <f t="shared" si="121"/>
        <v>1.0054937825884465</v>
      </c>
      <c r="BG158">
        <f t="shared" si="122"/>
        <v>1.0129262923953861</v>
      </c>
      <c r="BH158">
        <f t="shared" si="123"/>
        <v>1.0028533777547446</v>
      </c>
    </row>
    <row r="159" spans="2:60" x14ac:dyDescent="0.2">
      <c r="B159">
        <v>450000</v>
      </c>
      <c r="C159">
        <v>1120.1350210000001</v>
      </c>
      <c r="D159">
        <v>-37653.7333</v>
      </c>
      <c r="E159">
        <v>91614.039867</v>
      </c>
      <c r="F159">
        <v>-421.08880099999999</v>
      </c>
      <c r="G159">
        <v>50.501654000000002</v>
      </c>
      <c r="H159">
        <v>142.368212</v>
      </c>
      <c r="I159">
        <v>12.74217</v>
      </c>
      <c r="J159">
        <f t="shared" si="104"/>
        <v>1.004832409093551</v>
      </c>
      <c r="K159">
        <f t="shared" si="105"/>
        <v>1.0091229560918971</v>
      </c>
      <c r="L159">
        <f t="shared" si="106"/>
        <v>1.0047758942796194</v>
      </c>
      <c r="N159">
        <v>450000</v>
      </c>
      <c r="O159">
        <v>1107.4144779999999</v>
      </c>
      <c r="P159">
        <v>-36958.085601999999</v>
      </c>
      <c r="Q159">
        <v>89918.426053000003</v>
      </c>
      <c r="R159">
        <v>-769.28833999999995</v>
      </c>
      <c r="S159">
        <v>50.241964000000003</v>
      </c>
      <c r="T159">
        <v>140.74344400000001</v>
      </c>
      <c r="U159">
        <v>12.716100000000001</v>
      </c>
      <c r="V159">
        <f t="shared" si="136"/>
        <v>0.99973813615503171</v>
      </c>
      <c r="W159">
        <f t="shared" si="137"/>
        <v>1.0064731358341064</v>
      </c>
      <c r="X159">
        <f t="shared" si="138"/>
        <v>1.0011622397577327</v>
      </c>
      <c r="Z159">
        <v>450000</v>
      </c>
      <c r="AA159">
        <v>1111.7941820000001</v>
      </c>
      <c r="AB159">
        <v>-36810.044774000002</v>
      </c>
      <c r="AC159">
        <v>90299.741544999997</v>
      </c>
      <c r="AD159">
        <v>771.25083400000005</v>
      </c>
      <c r="AE159">
        <v>50.336663000000001</v>
      </c>
      <c r="AF159">
        <v>141.23914400000001</v>
      </c>
      <c r="AG159">
        <v>12.701266</v>
      </c>
      <c r="AH159">
        <f t="shared" si="133"/>
        <v>1.0016225012199751</v>
      </c>
      <c r="AI159">
        <f t="shared" si="134"/>
        <v>1.0100179455904525</v>
      </c>
      <c r="AJ159">
        <f t="shared" si="135"/>
        <v>0.99999433130588289</v>
      </c>
      <c r="AL159">
        <v>450000</v>
      </c>
      <c r="AM159">
        <v>1111.7941820000001</v>
      </c>
      <c r="AN159">
        <v>-36810.044774000002</v>
      </c>
      <c r="AO159">
        <v>90299.741544999997</v>
      </c>
      <c r="AP159">
        <v>771.25083400000005</v>
      </c>
      <c r="AQ159">
        <v>50.336663000000001</v>
      </c>
      <c r="AR159">
        <v>141.23914400000001</v>
      </c>
      <c r="AS159">
        <v>12.701266</v>
      </c>
      <c r="AT159">
        <f t="shared" ref="AT159:AT160" si="142">AQ159/AQ$150</f>
        <v>1.0016225012199751</v>
      </c>
      <c r="AU159">
        <f t="shared" ref="AU159:AU160" si="143">AR159/AR$150</f>
        <v>1.0100179455904525</v>
      </c>
      <c r="AV159">
        <f t="shared" ref="AV159:AV160" si="144">AS159/AS$150</f>
        <v>0.99999433130588289</v>
      </c>
      <c r="AX159">
        <v>450000</v>
      </c>
      <c r="AY159">
        <v>1139.6963470000001</v>
      </c>
      <c r="AZ159">
        <v>-37286.826674999997</v>
      </c>
      <c r="BA159">
        <v>91514.139032999999</v>
      </c>
      <c r="BB159">
        <v>-3163.933235</v>
      </c>
      <c r="BC159">
        <v>50.653401000000002</v>
      </c>
      <c r="BD159">
        <v>142.176142</v>
      </c>
      <c r="BE159">
        <v>12.707288</v>
      </c>
      <c r="BF159">
        <f t="shared" si="121"/>
        <v>1.0077744428729436</v>
      </c>
      <c r="BG159">
        <f t="shared" si="122"/>
        <v>1.0159924103064557</v>
      </c>
      <c r="BH159">
        <f t="shared" si="123"/>
        <v>1.0009853657160948</v>
      </c>
    </row>
    <row r="160" spans="2:60" x14ac:dyDescent="0.2">
      <c r="B160">
        <v>500000</v>
      </c>
      <c r="C160">
        <v>1142.5010970000001</v>
      </c>
      <c r="D160">
        <v>-37699.808718</v>
      </c>
      <c r="E160">
        <v>91784.570789999998</v>
      </c>
      <c r="F160">
        <v>-706.63188700000001</v>
      </c>
      <c r="G160">
        <v>50.540467999999997</v>
      </c>
      <c r="H160">
        <v>142.42743899999999</v>
      </c>
      <c r="I160">
        <v>12.750780000000001</v>
      </c>
      <c r="J160">
        <f t="shared" si="104"/>
        <v>1.0056046920197013</v>
      </c>
      <c r="K160">
        <f t="shared" si="105"/>
        <v>1.0095427641690011</v>
      </c>
      <c r="L160">
        <f t="shared" si="106"/>
        <v>1.0054548304772803</v>
      </c>
      <c r="N160">
        <v>500000</v>
      </c>
      <c r="O160">
        <v>1117.0299600000001</v>
      </c>
      <c r="P160">
        <v>-36946.101893999999</v>
      </c>
      <c r="Q160">
        <v>89961.019849000004</v>
      </c>
      <c r="R160">
        <v>-605.36553300000003</v>
      </c>
      <c r="S160">
        <v>50.277664000000001</v>
      </c>
      <c r="T160">
        <v>140.73816500000001</v>
      </c>
      <c r="U160">
        <v>12.713566</v>
      </c>
      <c r="V160">
        <f t="shared" ref="V160" si="145">S160/S$150</f>
        <v>1.0004485114791479</v>
      </c>
      <c r="W160">
        <f t="shared" ref="W160" si="146">T160/T$150</f>
        <v>1.0064353850761807</v>
      </c>
      <c r="X160">
        <f t="shared" ref="X160" si="147">U160/U$150</f>
        <v>1.0009627332175555</v>
      </c>
      <c r="Z160">
        <v>500000</v>
      </c>
      <c r="AA160">
        <v>1134.9546170000001</v>
      </c>
      <c r="AB160">
        <v>-36822.371706999998</v>
      </c>
      <c r="AC160">
        <v>90377.180550000005</v>
      </c>
      <c r="AD160">
        <v>-1242.6283550000001</v>
      </c>
      <c r="AE160">
        <v>50.277963</v>
      </c>
      <c r="AF160">
        <v>141.441349</v>
      </c>
      <c r="AG160">
        <v>12.708805</v>
      </c>
      <c r="AH160">
        <f t="shared" si="133"/>
        <v>1.0004544611212181</v>
      </c>
      <c r="AI160">
        <f t="shared" si="134"/>
        <v>1.0114639376356047</v>
      </c>
      <c r="AJ160">
        <f t="shared" si="135"/>
        <v>1.0005878908190617</v>
      </c>
      <c r="AL160">
        <v>500000</v>
      </c>
      <c r="AM160">
        <v>1134.9546170000001</v>
      </c>
      <c r="AN160">
        <v>-36822.371706999998</v>
      </c>
      <c r="AO160">
        <v>90377.180550000005</v>
      </c>
      <c r="AP160">
        <v>-1242.6283550000001</v>
      </c>
      <c r="AQ160">
        <v>50.277963</v>
      </c>
      <c r="AR160">
        <v>141.441349</v>
      </c>
      <c r="AS160">
        <v>12.708805</v>
      </c>
      <c r="AT160">
        <f t="shared" si="142"/>
        <v>1.0004544611212181</v>
      </c>
      <c r="AU160">
        <f t="shared" si="143"/>
        <v>1.0114639376356047</v>
      </c>
      <c r="AV160">
        <f t="shared" si="144"/>
        <v>1.0005878908190617</v>
      </c>
      <c r="AX160">
        <v>500000</v>
      </c>
      <c r="AY160">
        <v>1133.8306299999999</v>
      </c>
      <c r="AZ160">
        <v>-37371.833415000001</v>
      </c>
      <c r="BA160">
        <v>91413.825851000001</v>
      </c>
      <c r="BB160">
        <v>1426.249284</v>
      </c>
      <c r="BC160">
        <v>50.591532000000001</v>
      </c>
      <c r="BD160">
        <v>142.095091</v>
      </c>
      <c r="BE160">
        <v>12.716131000000001</v>
      </c>
      <c r="BF160">
        <f t="shared" si="121"/>
        <v>1.0065435285458662</v>
      </c>
      <c r="BG160">
        <f t="shared" si="122"/>
        <v>1.0154132188915714</v>
      </c>
      <c r="BH160">
        <f t="shared" si="123"/>
        <v>1.0016819512966708</v>
      </c>
    </row>
    <row r="161" spans="2:60" x14ac:dyDescent="0.2">
      <c r="B161">
        <v>550000</v>
      </c>
      <c r="C161">
        <v>1118.3113089999999</v>
      </c>
      <c r="D161">
        <v>-37764.401356000002</v>
      </c>
      <c r="E161">
        <v>91872.005409999998</v>
      </c>
      <c r="F161">
        <v>1178.8959649999999</v>
      </c>
      <c r="G161">
        <v>50.535679999999999</v>
      </c>
      <c r="H161">
        <v>142.726463</v>
      </c>
      <c r="I161">
        <v>12.737394</v>
      </c>
      <c r="J161">
        <f t="shared" si="104"/>
        <v>1.005509425088944</v>
      </c>
      <c r="K161">
        <f t="shared" si="105"/>
        <v>1.0116622821329018</v>
      </c>
      <c r="L161">
        <f t="shared" si="106"/>
        <v>1.0043992857685826</v>
      </c>
      <c r="N161">
        <v>550000</v>
      </c>
      <c r="O161">
        <v>1116.7790749999999</v>
      </c>
      <c r="P161">
        <v>-36934.676248000003</v>
      </c>
      <c r="Q161">
        <v>89946.985969999994</v>
      </c>
      <c r="R161">
        <v>1625.7495799999999</v>
      </c>
      <c r="S161">
        <v>50.249732000000002</v>
      </c>
      <c r="T161">
        <v>140.76763199999999</v>
      </c>
      <c r="U161">
        <v>12.715987</v>
      </c>
      <c r="V161">
        <f t="shared" ref="V161:V165" si="148">S161/S$150</f>
        <v>0.99989270745804948</v>
      </c>
      <c r="W161">
        <f t="shared" ref="W161:W165" si="149">T161/T$150</f>
        <v>1.0066461071037986</v>
      </c>
      <c r="X161">
        <f t="shared" ref="X161:X165" si="150">U161/U$150</f>
        <v>1.0011533430572432</v>
      </c>
      <c r="Z161">
        <v>550000</v>
      </c>
      <c r="AA161">
        <v>1108.6239989999999</v>
      </c>
      <c r="AB161">
        <v>-36774.515376000003</v>
      </c>
      <c r="AC161">
        <v>90519.234175000005</v>
      </c>
      <c r="AD161">
        <v>90.018968000000001</v>
      </c>
      <c r="AE161">
        <v>50.343938000000001</v>
      </c>
      <c r="AF161">
        <v>141.74108699999999</v>
      </c>
      <c r="AG161">
        <v>12.685218000000001</v>
      </c>
      <c r="AH161">
        <f t="shared" si="133"/>
        <v>1.0017672625780407</v>
      </c>
      <c r="AI161">
        <f t="shared" si="134"/>
        <v>1.0136073997835726</v>
      </c>
      <c r="AJ161">
        <f t="shared" si="135"/>
        <v>0.99873084237266974</v>
      </c>
      <c r="AL161">
        <v>550000</v>
      </c>
      <c r="AM161">
        <v>1108.6239989999999</v>
      </c>
      <c r="AN161">
        <v>-36774.515376000003</v>
      </c>
      <c r="AO161">
        <v>90519.234175000005</v>
      </c>
      <c r="AP161">
        <v>90.018968000000001</v>
      </c>
      <c r="AQ161">
        <v>50.343938000000001</v>
      </c>
      <c r="AR161">
        <v>141.74108699999999</v>
      </c>
      <c r="AS161">
        <v>12.685218000000001</v>
      </c>
      <c r="AT161">
        <f t="shared" ref="AT161:AT162" si="151">AQ161/AQ$150</f>
        <v>1.0017672625780407</v>
      </c>
      <c r="AU161">
        <f t="shared" ref="AU161:AU162" si="152">AR161/AR$150</f>
        <v>1.0136073997835726</v>
      </c>
      <c r="AV161">
        <f t="shared" ref="AV161:AV162" si="153">AS161/AS$150</f>
        <v>0.99873084237266974</v>
      </c>
      <c r="AX161">
        <v>550000</v>
      </c>
      <c r="AY161">
        <v>1128.37654</v>
      </c>
      <c r="AZ161">
        <v>-37448.164009</v>
      </c>
      <c r="BA161">
        <v>91540.192722000007</v>
      </c>
      <c r="BB161">
        <v>2185.9335780000001</v>
      </c>
      <c r="BC161">
        <v>50.517470000000003</v>
      </c>
      <c r="BD161">
        <v>142.52869200000001</v>
      </c>
      <c r="BE161">
        <v>12.713582000000001</v>
      </c>
      <c r="BF161">
        <f t="shared" ref="BF161:BF162" si="154">BC161/BC$150</f>
        <v>1.005070028458714</v>
      </c>
      <c r="BG161">
        <f t="shared" ref="BG161:BG162" si="155">BD161/BD$150</f>
        <v>1.0185117368208405</v>
      </c>
      <c r="BH161">
        <f t="shared" ref="BH161:BH162" si="156">BE161/BE$150</f>
        <v>1.0014811600895139</v>
      </c>
    </row>
    <row r="162" spans="2:60" x14ac:dyDescent="0.2">
      <c r="B162">
        <v>600000</v>
      </c>
      <c r="C162">
        <v>1135.9773560000001</v>
      </c>
      <c r="D162">
        <v>-37864.425089999997</v>
      </c>
      <c r="E162">
        <v>92005.724073999998</v>
      </c>
      <c r="F162">
        <v>-1089.695526</v>
      </c>
      <c r="G162">
        <v>50.436698999999997</v>
      </c>
      <c r="H162">
        <v>143.39577399999999</v>
      </c>
      <c r="I162">
        <v>12.721310000000001</v>
      </c>
      <c r="J162">
        <f t="shared" si="104"/>
        <v>1.0035399981730555</v>
      </c>
      <c r="K162">
        <f t="shared" si="105"/>
        <v>1.0164064387488803</v>
      </c>
      <c r="L162">
        <f t="shared" si="106"/>
        <v>1.0031309919470754</v>
      </c>
      <c r="N162">
        <v>600000</v>
      </c>
      <c r="O162">
        <v>1113.4284259999999</v>
      </c>
      <c r="P162">
        <v>-36914.032445999997</v>
      </c>
      <c r="Q162">
        <v>90050.460024</v>
      </c>
      <c r="R162">
        <v>-143.67258200000001</v>
      </c>
      <c r="S162">
        <v>50.305179000000003</v>
      </c>
      <c r="T162">
        <v>140.77302700000001</v>
      </c>
      <c r="U162">
        <v>12.716096</v>
      </c>
      <c r="V162">
        <f t="shared" si="148"/>
        <v>1.0009960178388975</v>
      </c>
      <c r="W162">
        <f t="shared" si="149"/>
        <v>1.0066846873915443</v>
      </c>
      <c r="X162">
        <f t="shared" si="150"/>
        <v>1.0011619248302817</v>
      </c>
      <c r="Z162">
        <v>600000</v>
      </c>
      <c r="AA162">
        <v>1135.3349969999999</v>
      </c>
      <c r="AB162">
        <v>-36834.052092999998</v>
      </c>
      <c r="AC162">
        <v>90355.283431999997</v>
      </c>
      <c r="AD162">
        <v>-648.77857300000005</v>
      </c>
      <c r="AE162">
        <v>50.256538999999997</v>
      </c>
      <c r="AF162">
        <v>141.62228899999999</v>
      </c>
      <c r="AG162">
        <v>12.694902000000001</v>
      </c>
      <c r="AH162">
        <f t="shared" si="133"/>
        <v>1.0000281563328746</v>
      </c>
      <c r="AI162">
        <f t="shared" si="134"/>
        <v>1.0127578611323029</v>
      </c>
      <c r="AJ162">
        <f t="shared" si="135"/>
        <v>0.99949328173142082</v>
      </c>
      <c r="AL162">
        <v>600000</v>
      </c>
      <c r="AM162">
        <v>1135.3349969999999</v>
      </c>
      <c r="AN162">
        <v>-36834.052092999998</v>
      </c>
      <c r="AO162">
        <v>90355.283431999997</v>
      </c>
      <c r="AP162">
        <v>-648.77857300000005</v>
      </c>
      <c r="AQ162">
        <v>50.256538999999997</v>
      </c>
      <c r="AR162">
        <v>141.62228899999999</v>
      </c>
      <c r="AS162">
        <v>12.694902000000001</v>
      </c>
      <c r="AT162">
        <f t="shared" si="151"/>
        <v>1.0000281563328746</v>
      </c>
      <c r="AU162">
        <f t="shared" si="152"/>
        <v>1.0127578611323029</v>
      </c>
      <c r="AV162">
        <f t="shared" si="153"/>
        <v>0.99949328173142082</v>
      </c>
      <c r="AX162">
        <v>600000</v>
      </c>
      <c r="AY162">
        <v>1115.962068</v>
      </c>
      <c r="AZ162">
        <v>-37473.594351</v>
      </c>
      <c r="BA162">
        <v>91829.183094000007</v>
      </c>
      <c r="BB162">
        <v>-1462.6950790000001</v>
      </c>
      <c r="BC162">
        <v>50.511913</v>
      </c>
      <c r="BD162">
        <v>142.934383</v>
      </c>
      <c r="BE162">
        <v>12.718919</v>
      </c>
      <c r="BF162">
        <f t="shared" si="154"/>
        <v>1.0049594691977661</v>
      </c>
      <c r="BG162">
        <f t="shared" si="155"/>
        <v>1.0214108095564731</v>
      </c>
      <c r="BH162">
        <f t="shared" si="156"/>
        <v>1.0019015691411406</v>
      </c>
    </row>
    <row r="163" spans="2:60" x14ac:dyDescent="0.2">
      <c r="B163">
        <v>650000</v>
      </c>
      <c r="C163">
        <v>1138.041825</v>
      </c>
      <c r="D163">
        <v>-37900.398375999997</v>
      </c>
      <c r="E163">
        <v>92135.678115999995</v>
      </c>
      <c r="F163">
        <v>435.28002700000002</v>
      </c>
      <c r="G163">
        <v>50.549615000000003</v>
      </c>
      <c r="H163">
        <v>143.21868900000001</v>
      </c>
      <c r="I163">
        <v>12.726538</v>
      </c>
      <c r="J163">
        <f t="shared" si="104"/>
        <v>1.0057866900597254</v>
      </c>
      <c r="K163">
        <f t="shared" si="105"/>
        <v>1.0151512390370265</v>
      </c>
      <c r="L163">
        <f t="shared" si="106"/>
        <v>1.00354324263713</v>
      </c>
      <c r="N163">
        <v>650000</v>
      </c>
      <c r="O163">
        <v>1119.4018020000001</v>
      </c>
      <c r="P163">
        <v>-36930.332821999997</v>
      </c>
      <c r="Q163">
        <v>90057.971095000001</v>
      </c>
      <c r="R163">
        <v>-547.470733</v>
      </c>
      <c r="S163">
        <v>50.329971999999998</v>
      </c>
      <c r="T163">
        <v>140.77286599999999</v>
      </c>
      <c r="U163">
        <v>12.710906</v>
      </c>
      <c r="V163">
        <f t="shared" si="148"/>
        <v>1.0014893605674915</v>
      </c>
      <c r="W163">
        <f t="shared" si="149"/>
        <v>1.0066835360613631</v>
      </c>
      <c r="X163">
        <f t="shared" si="150"/>
        <v>1.0007533064626735</v>
      </c>
      <c r="Z163">
        <v>650000</v>
      </c>
      <c r="AA163">
        <v>1110.807153</v>
      </c>
      <c r="AB163">
        <v>-36859.067676999999</v>
      </c>
      <c r="AC163">
        <v>90295.371948</v>
      </c>
      <c r="AD163">
        <v>267.612686</v>
      </c>
      <c r="AE163">
        <v>50.275185</v>
      </c>
      <c r="AF163">
        <v>141.48865699999999</v>
      </c>
      <c r="AG163">
        <v>12.693757</v>
      </c>
      <c r="AH163">
        <f t="shared" si="133"/>
        <v>1.000399183175829</v>
      </c>
      <c r="AI163">
        <f t="shared" si="134"/>
        <v>1.0118022427797508</v>
      </c>
      <c r="AJ163">
        <f t="shared" si="135"/>
        <v>0.99940313374858614</v>
      </c>
      <c r="AL163">
        <v>650000</v>
      </c>
      <c r="AM163">
        <v>1110.807153</v>
      </c>
      <c r="AN163">
        <v>-36859.067676999999</v>
      </c>
      <c r="AO163">
        <v>90295.371948</v>
      </c>
      <c r="AP163">
        <v>267.612686</v>
      </c>
      <c r="AQ163">
        <v>50.275185</v>
      </c>
      <c r="AR163">
        <v>141.48865699999999</v>
      </c>
      <c r="AS163">
        <v>12.693757</v>
      </c>
      <c r="AT163">
        <f t="shared" ref="AT163:AT171" si="157">AQ163/AQ$150</f>
        <v>1.000399183175829</v>
      </c>
      <c r="AU163">
        <f t="shared" ref="AU163:AU171" si="158">AR163/AR$150</f>
        <v>1.0118022427797508</v>
      </c>
      <c r="AV163">
        <f t="shared" ref="AV163:AV171" si="159">AS163/AS$150</f>
        <v>0.99940313374858614</v>
      </c>
      <c r="AX163">
        <v>650000</v>
      </c>
      <c r="AY163">
        <v>1137.683282</v>
      </c>
      <c r="AZ163">
        <v>-37578.511610000001</v>
      </c>
      <c r="BA163">
        <v>91793.636593000003</v>
      </c>
      <c r="BB163">
        <v>261.741826</v>
      </c>
      <c r="BC163">
        <v>50.412125000000003</v>
      </c>
      <c r="BD163">
        <v>143.25334100000001</v>
      </c>
      <c r="BE163">
        <v>12.710798</v>
      </c>
      <c r="BF163">
        <f t="shared" ref="BF163:BF164" si="160">BC163/BC$150</f>
        <v>1.0029741376283143</v>
      </c>
      <c r="BG163">
        <f t="shared" ref="BG163:BG164" si="161">BD163/BD$150</f>
        <v>1.0236900872372992</v>
      </c>
      <c r="BH163">
        <f t="shared" ref="BH163:BH164" si="162">BE163/BE$150</f>
        <v>1.0012618573352083</v>
      </c>
    </row>
    <row r="164" spans="2:60" x14ac:dyDescent="0.2">
      <c r="B164">
        <v>700000</v>
      </c>
      <c r="C164">
        <v>1121.482276</v>
      </c>
      <c r="D164">
        <v>-37945.536865000002</v>
      </c>
      <c r="E164">
        <v>92411.392397000003</v>
      </c>
      <c r="F164">
        <v>-1230.2998520000001</v>
      </c>
      <c r="G164">
        <v>50.584775999999998</v>
      </c>
      <c r="H164">
        <v>143.47515899999999</v>
      </c>
      <c r="I164">
        <v>12.732948</v>
      </c>
      <c r="J164">
        <f t="shared" si="104"/>
        <v>1.006486289172581</v>
      </c>
      <c r="K164">
        <f t="shared" si="105"/>
        <v>1.0169691291468559</v>
      </c>
      <c r="L164">
        <f t="shared" si="106"/>
        <v>1.0040486992024038</v>
      </c>
      <c r="N164">
        <v>700000</v>
      </c>
      <c r="O164">
        <v>1107.4914670000001</v>
      </c>
      <c r="P164">
        <v>-36926.421136999998</v>
      </c>
      <c r="Q164">
        <v>90009.683600999997</v>
      </c>
      <c r="R164">
        <v>-437.61951900000003</v>
      </c>
      <c r="S164">
        <v>50.246600999999998</v>
      </c>
      <c r="T164">
        <v>140.933638</v>
      </c>
      <c r="U164">
        <v>12.710654</v>
      </c>
      <c r="V164">
        <f t="shared" si="148"/>
        <v>0.99983040535329282</v>
      </c>
      <c r="W164">
        <f t="shared" si="149"/>
        <v>1.0078332357873008</v>
      </c>
      <c r="X164">
        <f t="shared" si="150"/>
        <v>1.0007334660332636</v>
      </c>
      <c r="Z164">
        <v>700000</v>
      </c>
      <c r="AA164">
        <v>1110.3438189999999</v>
      </c>
      <c r="AB164">
        <v>-36881.298291999999</v>
      </c>
      <c r="AC164">
        <v>90245.221241000007</v>
      </c>
      <c r="AD164">
        <v>46.167203000000001</v>
      </c>
      <c r="AE164">
        <v>50.239970999999997</v>
      </c>
      <c r="AF164">
        <v>141.41620700000001</v>
      </c>
      <c r="AG164">
        <v>12.702102999999999</v>
      </c>
      <c r="AH164">
        <f t="shared" si="133"/>
        <v>0.99969847850738558</v>
      </c>
      <c r="AI164">
        <f t="shared" si="134"/>
        <v>1.0112841441982556</v>
      </c>
      <c r="AJ164">
        <f t="shared" si="135"/>
        <v>1.0000602298749943</v>
      </c>
      <c r="AL164">
        <v>700000</v>
      </c>
      <c r="AM164">
        <v>1110.3438189999999</v>
      </c>
      <c r="AN164">
        <v>-36881.298291999999</v>
      </c>
      <c r="AO164">
        <v>90245.221241000007</v>
      </c>
      <c r="AP164">
        <v>46.167203000000001</v>
      </c>
      <c r="AQ164">
        <v>50.239970999999997</v>
      </c>
      <c r="AR164">
        <v>141.41620700000001</v>
      </c>
      <c r="AS164">
        <v>12.702102999999999</v>
      </c>
      <c r="AT164">
        <f t="shared" si="157"/>
        <v>0.99969847850738558</v>
      </c>
      <c r="AU164">
        <f t="shared" si="158"/>
        <v>1.0112841441982556</v>
      </c>
      <c r="AV164">
        <f t="shared" si="159"/>
        <v>1.0000602298749943</v>
      </c>
      <c r="AX164">
        <v>700000</v>
      </c>
      <c r="AY164">
        <v>1134.705422</v>
      </c>
      <c r="AZ164">
        <v>-37659.310490000003</v>
      </c>
      <c r="BA164">
        <v>92000.187762999994</v>
      </c>
      <c r="BB164">
        <v>-50.448678000000001</v>
      </c>
      <c r="BC164">
        <v>50.363402999999998</v>
      </c>
      <c r="BD164">
        <v>143.80855600000001</v>
      </c>
      <c r="BE164">
        <v>12.702491999999999</v>
      </c>
      <c r="BF164">
        <f t="shared" si="160"/>
        <v>1.0020047893627229</v>
      </c>
      <c r="BG164">
        <f t="shared" si="161"/>
        <v>1.0276576602643426</v>
      </c>
      <c r="BH164">
        <f t="shared" si="162"/>
        <v>1.0006075726091805</v>
      </c>
    </row>
    <row r="165" spans="2:60" x14ac:dyDescent="0.2">
      <c r="B165">
        <v>750000</v>
      </c>
      <c r="C165">
        <v>1138.114341</v>
      </c>
      <c r="D165">
        <v>-38028.459057</v>
      </c>
      <c r="E165">
        <v>92415.227522999994</v>
      </c>
      <c r="F165">
        <v>-195.53985</v>
      </c>
      <c r="G165">
        <v>50.545589999999997</v>
      </c>
      <c r="H165">
        <v>143.738609</v>
      </c>
      <c r="I165">
        <v>12.719992</v>
      </c>
      <c r="J165">
        <f t="shared" si="104"/>
        <v>1.0057066045550684</v>
      </c>
      <c r="K165">
        <f t="shared" si="105"/>
        <v>1.0188364943335622</v>
      </c>
      <c r="L165">
        <f t="shared" si="106"/>
        <v>1.0030270618763999</v>
      </c>
      <c r="N165">
        <v>750000</v>
      </c>
      <c r="O165">
        <v>1103.239851</v>
      </c>
      <c r="P165">
        <v>-36905.042611999997</v>
      </c>
      <c r="Q165">
        <v>90055.543225999994</v>
      </c>
      <c r="R165">
        <v>-1.3748290000000001</v>
      </c>
      <c r="S165">
        <v>50.329405000000001</v>
      </c>
      <c r="T165">
        <v>140.700999</v>
      </c>
      <c r="U165">
        <v>12.717199000000001</v>
      </c>
      <c r="V165">
        <f t="shared" si="148"/>
        <v>1.0014780781358732</v>
      </c>
      <c r="W165">
        <f t="shared" si="149"/>
        <v>1.0061696065823247</v>
      </c>
      <c r="X165">
        <f t="shared" si="150"/>
        <v>1.0012487660748812</v>
      </c>
      <c r="Z165">
        <v>750000</v>
      </c>
      <c r="AA165">
        <v>1123.898097</v>
      </c>
      <c r="AB165">
        <v>-36813.677407000003</v>
      </c>
      <c r="AC165">
        <v>90453.254048999996</v>
      </c>
      <c r="AD165">
        <v>193.26671400000001</v>
      </c>
      <c r="AE165">
        <v>50.247241000000002</v>
      </c>
      <c r="AF165">
        <v>141.66074900000001</v>
      </c>
      <c r="AG165">
        <v>12.707568</v>
      </c>
      <c r="AH165">
        <f t="shared" si="133"/>
        <v>0.99984314037310906</v>
      </c>
      <c r="AI165">
        <f t="shared" si="134"/>
        <v>1.0130328931743227</v>
      </c>
      <c r="AJ165">
        <f t="shared" si="135"/>
        <v>1.0004904995048554</v>
      </c>
      <c r="AL165">
        <v>750000</v>
      </c>
      <c r="AM165">
        <v>1123.898097</v>
      </c>
      <c r="AN165">
        <v>-36813.677407000003</v>
      </c>
      <c r="AO165">
        <v>90453.254048999996</v>
      </c>
      <c r="AP165">
        <v>193.26671400000001</v>
      </c>
      <c r="AQ165">
        <v>50.247241000000002</v>
      </c>
      <c r="AR165">
        <v>141.66074900000001</v>
      </c>
      <c r="AS165">
        <v>12.707568</v>
      </c>
      <c r="AT165">
        <f t="shared" si="157"/>
        <v>0.99984314037310906</v>
      </c>
      <c r="AU165">
        <f t="shared" si="158"/>
        <v>1.0130328931743227</v>
      </c>
      <c r="AV165">
        <f t="shared" si="159"/>
        <v>1.0004904995048554</v>
      </c>
      <c r="AX165">
        <v>750000</v>
      </c>
      <c r="AY165">
        <v>1145.091737</v>
      </c>
      <c r="AZ165">
        <v>-37696.341898999999</v>
      </c>
      <c r="BA165">
        <v>92170.292967000001</v>
      </c>
      <c r="BB165">
        <v>-234.28715</v>
      </c>
      <c r="BC165">
        <v>50.298853999999999</v>
      </c>
      <c r="BD165">
        <v>144.190361</v>
      </c>
      <c r="BE165">
        <v>12.708569000000001</v>
      </c>
      <c r="BF165">
        <f t="shared" ref="BF165:BF167" si="163">BC165/BC$150</f>
        <v>1.0007205551113445</v>
      </c>
      <c r="BG165">
        <f t="shared" ref="BG165:BG167" si="164">BD165/BD$150</f>
        <v>1.0303860433584417</v>
      </c>
      <c r="BH165">
        <f t="shared" ref="BH165:BH167" si="165">BE165/BE$150</f>
        <v>1.00108627334119</v>
      </c>
    </row>
    <row r="166" spans="2:60" x14ac:dyDescent="0.2">
      <c r="B166">
        <v>800000</v>
      </c>
      <c r="C166">
        <v>1132.8500759999999</v>
      </c>
      <c r="D166">
        <v>-38081.392845000002</v>
      </c>
      <c r="E166">
        <v>92664.942507999993</v>
      </c>
      <c r="F166">
        <v>-1656.6868449999999</v>
      </c>
      <c r="G166">
        <v>50.622236000000001</v>
      </c>
      <c r="H166">
        <v>143.89318299999999</v>
      </c>
      <c r="I166">
        <v>12.721371</v>
      </c>
      <c r="J166">
        <f t="shared" si="104"/>
        <v>1.0072316315339351</v>
      </c>
      <c r="K166">
        <f t="shared" si="105"/>
        <v>1.0199321333784279</v>
      </c>
      <c r="L166">
        <f t="shared" si="106"/>
        <v>1.0031358020641552</v>
      </c>
      <c r="N166">
        <v>800000</v>
      </c>
      <c r="O166">
        <v>1106.498691</v>
      </c>
      <c r="P166">
        <v>-36953.705650000004</v>
      </c>
      <c r="Q166">
        <v>90060.011079999997</v>
      </c>
      <c r="R166">
        <v>-3973.80503</v>
      </c>
      <c r="S166">
        <v>50.301009000000001</v>
      </c>
      <c r="T166">
        <v>140.769576</v>
      </c>
      <c r="U166">
        <v>12.718811000000001</v>
      </c>
      <c r="V166">
        <f t="shared" ref="V166:V169" si="166">S166/S$150</f>
        <v>1.0009130412254081</v>
      </c>
      <c r="W166">
        <f t="shared" ref="W166:W169" si="167">T166/T$150</f>
        <v>1.0066600088794015</v>
      </c>
      <c r="X166">
        <f t="shared" ref="X166:X169" si="168">U166/U$150</f>
        <v>1.0013756818376143</v>
      </c>
      <c r="Z166">
        <v>800000</v>
      </c>
      <c r="AA166">
        <v>1106.292862</v>
      </c>
      <c r="AB166">
        <v>-36889.765471999999</v>
      </c>
      <c r="AC166">
        <v>90320.366748999993</v>
      </c>
      <c r="AD166">
        <v>-1306.5187659999999</v>
      </c>
      <c r="AE166">
        <v>50.268684999999998</v>
      </c>
      <c r="AF166">
        <v>141.40492599999999</v>
      </c>
      <c r="AG166">
        <v>12.706432</v>
      </c>
      <c r="AH166">
        <f t="shared" si="133"/>
        <v>1.0002698431308217</v>
      </c>
      <c r="AI166">
        <f t="shared" si="134"/>
        <v>1.0112034724232679</v>
      </c>
      <c r="AJ166">
        <f t="shared" si="135"/>
        <v>1.0004010601087854</v>
      </c>
      <c r="AL166">
        <v>800000</v>
      </c>
      <c r="AM166">
        <v>1106.292862</v>
      </c>
      <c r="AN166">
        <v>-36889.765471999999</v>
      </c>
      <c r="AO166">
        <v>90320.366748999993</v>
      </c>
      <c r="AP166">
        <v>-1306.5187659999999</v>
      </c>
      <c r="AQ166">
        <v>50.268684999999998</v>
      </c>
      <c r="AR166">
        <v>141.40492599999999</v>
      </c>
      <c r="AS166">
        <v>12.706432</v>
      </c>
      <c r="AT166">
        <f t="shared" si="157"/>
        <v>1.0002698431308217</v>
      </c>
      <c r="AU166">
        <f t="shared" si="158"/>
        <v>1.0112034724232679</v>
      </c>
      <c r="AV166">
        <f t="shared" si="159"/>
        <v>1.0004010601087854</v>
      </c>
      <c r="AX166">
        <v>800000</v>
      </c>
      <c r="AY166">
        <v>1152.7619480000001</v>
      </c>
      <c r="AZ166">
        <v>-37791.835098000003</v>
      </c>
      <c r="BA166">
        <v>92175.128553999995</v>
      </c>
      <c r="BB166">
        <v>2097.331013</v>
      </c>
      <c r="BC166">
        <v>50.226221000000002</v>
      </c>
      <c r="BD166">
        <v>144.32441299999999</v>
      </c>
      <c r="BE166">
        <v>12.715793</v>
      </c>
      <c r="BF166">
        <f t="shared" si="163"/>
        <v>0.99927548568532132</v>
      </c>
      <c r="BG166">
        <f t="shared" si="164"/>
        <v>1.0313439805529001</v>
      </c>
      <c r="BH166">
        <f t="shared" si="165"/>
        <v>1.0016553261777932</v>
      </c>
    </row>
    <row r="167" spans="2:60" x14ac:dyDescent="0.2">
      <c r="B167">
        <v>850000</v>
      </c>
      <c r="C167">
        <v>1136.318761</v>
      </c>
      <c r="D167">
        <v>-38122.560646999998</v>
      </c>
      <c r="E167">
        <v>92884.977954999995</v>
      </c>
      <c r="F167">
        <v>-1405.960335</v>
      </c>
      <c r="G167">
        <v>50.684742999999997</v>
      </c>
      <c r="H167">
        <v>144.083845</v>
      </c>
      <c r="I167">
        <v>12.718999</v>
      </c>
      <c r="J167">
        <f t="shared" si="104"/>
        <v>1.0084753345499831</v>
      </c>
      <c r="K167">
        <f t="shared" si="105"/>
        <v>1.0212835684941151</v>
      </c>
      <c r="L167">
        <f t="shared" si="106"/>
        <v>1.0029487594786906</v>
      </c>
      <c r="N167">
        <v>850000</v>
      </c>
      <c r="O167">
        <v>1113.417819</v>
      </c>
      <c r="P167">
        <v>-36930.094342999997</v>
      </c>
      <c r="Q167">
        <v>89987.065107000002</v>
      </c>
      <c r="R167">
        <v>-95.797882999999999</v>
      </c>
      <c r="S167">
        <v>50.247968999999998</v>
      </c>
      <c r="T167">
        <v>140.86032399999999</v>
      </c>
      <c r="U167">
        <v>12.713727</v>
      </c>
      <c r="V167">
        <f t="shared" si="166"/>
        <v>0.99985762645814968</v>
      </c>
      <c r="W167">
        <f t="shared" si="167"/>
        <v>1.0073089586388708</v>
      </c>
      <c r="X167">
        <f t="shared" si="168"/>
        <v>1.0009754090474563</v>
      </c>
      <c r="Z167">
        <v>850000</v>
      </c>
      <c r="AA167">
        <v>1125.504424</v>
      </c>
      <c r="AB167">
        <v>-36847.897352</v>
      </c>
      <c r="AC167">
        <v>90377.262027000004</v>
      </c>
      <c r="AD167">
        <v>-346.11570799999998</v>
      </c>
      <c r="AE167">
        <v>50.307828999999998</v>
      </c>
      <c r="AF167">
        <v>141.41906800000001</v>
      </c>
      <c r="AG167">
        <v>12.703272999999999</v>
      </c>
      <c r="AH167">
        <f t="shared" si="133"/>
        <v>1.0010487487803232</v>
      </c>
      <c r="AI167">
        <f t="shared" si="134"/>
        <v>1.0113046035501072</v>
      </c>
      <c r="AJ167">
        <f t="shared" si="135"/>
        <v>1.0001523461543973</v>
      </c>
      <c r="AL167">
        <v>850000</v>
      </c>
      <c r="AM167">
        <v>1125.504424</v>
      </c>
      <c r="AN167">
        <v>-36847.897352</v>
      </c>
      <c r="AO167">
        <v>90377.262027000004</v>
      </c>
      <c r="AP167">
        <v>-346.11570799999998</v>
      </c>
      <c r="AQ167">
        <v>50.307828999999998</v>
      </c>
      <c r="AR167">
        <v>141.41906800000001</v>
      </c>
      <c r="AS167">
        <v>12.703272999999999</v>
      </c>
      <c r="AT167">
        <f t="shared" si="157"/>
        <v>1.0010487487803232</v>
      </c>
      <c r="AU167">
        <f t="shared" si="158"/>
        <v>1.0113046035501072</v>
      </c>
      <c r="AV167">
        <f t="shared" si="159"/>
        <v>1.0001523461543973</v>
      </c>
      <c r="AX167">
        <v>850000</v>
      </c>
      <c r="AY167">
        <v>1145.636935</v>
      </c>
      <c r="AZ167">
        <v>-37816.923510000001</v>
      </c>
      <c r="BA167">
        <v>92517.954412000006</v>
      </c>
      <c r="BB167">
        <v>-1135.1763719999999</v>
      </c>
      <c r="BC167">
        <v>50.293011</v>
      </c>
      <c r="BD167">
        <v>144.827697</v>
      </c>
      <c r="BE167">
        <v>12.701843999999999</v>
      </c>
      <c r="BF167">
        <f t="shared" si="163"/>
        <v>1.0006043057390721</v>
      </c>
      <c r="BG167">
        <f t="shared" si="164"/>
        <v>1.0349404540331602</v>
      </c>
      <c r="BH167">
        <f t="shared" si="165"/>
        <v>1.0005565280025748</v>
      </c>
    </row>
    <row r="168" spans="2:60" x14ac:dyDescent="0.2">
      <c r="B168">
        <v>900000</v>
      </c>
      <c r="C168">
        <v>1141.241411</v>
      </c>
      <c r="D168">
        <v>-38197.770783</v>
      </c>
      <c r="E168">
        <v>92861.200312999994</v>
      </c>
      <c r="F168">
        <v>231.54274100000001</v>
      </c>
      <c r="G168">
        <v>50.709547999999998</v>
      </c>
      <c r="H168">
        <v>144.190921</v>
      </c>
      <c r="I168">
        <v>12.700085</v>
      </c>
      <c r="J168">
        <f t="shared" si="104"/>
        <v>1.0089688801258876</v>
      </c>
      <c r="K168">
        <f t="shared" si="105"/>
        <v>1.0220425360201419</v>
      </c>
      <c r="L168">
        <f t="shared" si="106"/>
        <v>1.0014573077664308</v>
      </c>
      <c r="N168">
        <v>900000</v>
      </c>
      <c r="O168">
        <v>1140.8124780000001</v>
      </c>
      <c r="P168">
        <v>-36900.306877000003</v>
      </c>
      <c r="Q168">
        <v>90027.807532000006</v>
      </c>
      <c r="R168">
        <v>1861.2499310000001</v>
      </c>
      <c r="S168">
        <v>50.230581000000001</v>
      </c>
      <c r="T168">
        <v>140.87477899999999</v>
      </c>
      <c r="U168">
        <v>12.722581</v>
      </c>
      <c r="V168">
        <f t="shared" si="166"/>
        <v>0.99951163188852143</v>
      </c>
      <c r="W168">
        <f t="shared" si="167"/>
        <v>1.0074123280659999</v>
      </c>
      <c r="X168">
        <f t="shared" si="168"/>
        <v>1.001672500960135</v>
      </c>
      <c r="Z168">
        <v>900000</v>
      </c>
      <c r="AA168">
        <v>1124.271381</v>
      </c>
      <c r="AB168">
        <v>-36850.919567999998</v>
      </c>
      <c r="AC168">
        <v>90332.932977000004</v>
      </c>
      <c r="AD168">
        <v>630.60081300000002</v>
      </c>
      <c r="AE168">
        <v>50.313586999999998</v>
      </c>
      <c r="AF168">
        <v>141.495305</v>
      </c>
      <c r="AG168">
        <v>12.688749</v>
      </c>
      <c r="AH168">
        <f t="shared" si="133"/>
        <v>1.0011633241617313</v>
      </c>
      <c r="AI168">
        <f t="shared" si="134"/>
        <v>1.0118497834197755</v>
      </c>
      <c r="AJ168">
        <f t="shared" si="135"/>
        <v>0.99900884457999617</v>
      </c>
      <c r="AL168">
        <v>900000</v>
      </c>
      <c r="AM168">
        <v>1124.271381</v>
      </c>
      <c r="AN168">
        <v>-36850.919567999998</v>
      </c>
      <c r="AO168">
        <v>90332.932977000004</v>
      </c>
      <c r="AP168">
        <v>630.60081300000002</v>
      </c>
      <c r="AQ168">
        <v>50.313586999999998</v>
      </c>
      <c r="AR168">
        <v>141.495305</v>
      </c>
      <c r="AS168">
        <v>12.688749</v>
      </c>
      <c r="AT168">
        <f t="shared" si="157"/>
        <v>1.0011633241617313</v>
      </c>
      <c r="AU168">
        <f t="shared" si="158"/>
        <v>1.0118497834197755</v>
      </c>
      <c r="AV168">
        <f t="shared" si="159"/>
        <v>0.99900884457999617</v>
      </c>
      <c r="AX168">
        <v>900000</v>
      </c>
      <c r="AY168">
        <v>1149.071449</v>
      </c>
      <c r="AZ168">
        <v>-37881.436465999999</v>
      </c>
      <c r="BA168">
        <v>92529.058743999994</v>
      </c>
      <c r="BB168">
        <v>207.22225</v>
      </c>
      <c r="BC168">
        <v>50.275230999999998</v>
      </c>
      <c r="BD168">
        <v>144.93717799999999</v>
      </c>
      <c r="BE168">
        <v>12.698262</v>
      </c>
      <c r="BF168">
        <f t="shared" ref="BF168:BF178" si="169">BC168/BC$150</f>
        <v>1.0002505638532255</v>
      </c>
      <c r="BG168">
        <f t="shared" ref="BG168:BG178" si="170">BD168/BD$150</f>
        <v>1.0357228065678965</v>
      </c>
      <c r="BH168">
        <f t="shared" ref="BH168:BH178" si="171">BE168/BE$150</f>
        <v>1.000274364760505</v>
      </c>
    </row>
    <row r="169" spans="2:60" x14ac:dyDescent="0.2">
      <c r="B169">
        <v>950000</v>
      </c>
      <c r="C169">
        <v>1156.4975870000001</v>
      </c>
      <c r="D169">
        <v>-38251.053094000003</v>
      </c>
      <c r="E169">
        <v>93004.721535999997</v>
      </c>
      <c r="F169">
        <v>89.146694999999994</v>
      </c>
      <c r="G169">
        <v>50.758141999999999</v>
      </c>
      <c r="H169">
        <v>144.21301</v>
      </c>
      <c r="I169">
        <v>12.705590000000001</v>
      </c>
      <c r="J169">
        <f t="shared" si="104"/>
        <v>1.0099357559055897</v>
      </c>
      <c r="K169">
        <f t="shared" si="105"/>
        <v>1.0221991055005335</v>
      </c>
      <c r="L169">
        <f t="shared" si="106"/>
        <v>1.0018914011192905</v>
      </c>
      <c r="N169">
        <v>950000</v>
      </c>
      <c r="O169">
        <v>1097.3597159999999</v>
      </c>
      <c r="P169">
        <v>-36928.448778999998</v>
      </c>
      <c r="Q169">
        <v>90076.380774999998</v>
      </c>
      <c r="R169">
        <v>-1869.4923899999999</v>
      </c>
      <c r="S169">
        <v>50.290204000000003</v>
      </c>
      <c r="T169">
        <v>140.89340200000001</v>
      </c>
      <c r="U169">
        <v>12.712673000000001</v>
      </c>
      <c r="V169">
        <f t="shared" si="166"/>
        <v>1.0006980382736694</v>
      </c>
      <c r="W169">
        <f t="shared" si="167"/>
        <v>1.0075455033576937</v>
      </c>
      <c r="X169">
        <f t="shared" si="168"/>
        <v>1.0008924256641309</v>
      </c>
      <c r="Z169">
        <v>950000</v>
      </c>
      <c r="AA169">
        <v>1119.100602</v>
      </c>
      <c r="AB169">
        <v>-36817.003493999997</v>
      </c>
      <c r="AC169">
        <v>90499.744466999997</v>
      </c>
      <c r="AD169">
        <v>1136.0869540000001</v>
      </c>
      <c r="AE169">
        <v>50.252277999999997</v>
      </c>
      <c r="AF169">
        <v>141.82574099999999</v>
      </c>
      <c r="AG169">
        <v>12.698036</v>
      </c>
      <c r="AH169">
        <f t="shared" si="133"/>
        <v>0.99994336895875524</v>
      </c>
      <c r="AI169">
        <f t="shared" si="134"/>
        <v>1.0142127706230193</v>
      </c>
      <c r="AJ169">
        <f t="shared" si="135"/>
        <v>0.99974002738924039</v>
      </c>
      <c r="AL169">
        <v>950000</v>
      </c>
      <c r="AM169">
        <v>1119.100602</v>
      </c>
      <c r="AN169">
        <v>-36817.003493999997</v>
      </c>
      <c r="AO169">
        <v>90499.744466999997</v>
      </c>
      <c r="AP169">
        <v>1136.0869540000001</v>
      </c>
      <c r="AQ169">
        <v>50.252277999999997</v>
      </c>
      <c r="AR169">
        <v>141.82574099999999</v>
      </c>
      <c r="AS169">
        <v>12.698036</v>
      </c>
      <c r="AT169">
        <f t="shared" si="157"/>
        <v>0.99994336895875524</v>
      </c>
      <c r="AU169">
        <f t="shared" si="158"/>
        <v>1.0142127706230193</v>
      </c>
      <c r="AV169">
        <f t="shared" si="159"/>
        <v>0.99974002738924039</v>
      </c>
      <c r="AX169">
        <v>950000</v>
      </c>
      <c r="AY169">
        <v>1156.1424119999999</v>
      </c>
      <c r="AZ169">
        <v>-37924.984031</v>
      </c>
      <c r="BA169">
        <v>92700.054183999993</v>
      </c>
      <c r="BB169">
        <v>-4.6209199999999999</v>
      </c>
      <c r="BC169">
        <v>50.301445000000001</v>
      </c>
      <c r="BD169">
        <v>145.08692500000001</v>
      </c>
      <c r="BE169">
        <v>12.701974999999999</v>
      </c>
      <c r="BF169">
        <f t="shared" si="169"/>
        <v>1.0007721043366666</v>
      </c>
      <c r="BG169">
        <f t="shared" si="170"/>
        <v>1.0367929004199732</v>
      </c>
      <c r="BH169">
        <f t="shared" si="171"/>
        <v>1.0005668472054534</v>
      </c>
    </row>
    <row r="170" spans="2:60" x14ac:dyDescent="0.2">
      <c r="B170">
        <v>1000000</v>
      </c>
      <c r="C170">
        <v>1143.044359</v>
      </c>
      <c r="D170">
        <v>-38294.833129999999</v>
      </c>
      <c r="E170">
        <v>93260.623263999994</v>
      </c>
      <c r="F170">
        <v>-818.688942</v>
      </c>
      <c r="G170">
        <v>50.774343999999999</v>
      </c>
      <c r="H170">
        <v>144.525003</v>
      </c>
      <c r="I170">
        <v>12.708989000000001</v>
      </c>
      <c r="J170">
        <f t="shared" si="104"/>
        <v>1.0102581274202362</v>
      </c>
      <c r="K170">
        <f t="shared" si="105"/>
        <v>1.0244105492913707</v>
      </c>
      <c r="L170">
        <f t="shared" si="106"/>
        <v>1.0021594271513288</v>
      </c>
      <c r="N170">
        <v>1000000</v>
      </c>
      <c r="O170">
        <v>1138.379394</v>
      </c>
      <c r="P170">
        <v>-36917.202291000001</v>
      </c>
      <c r="Q170">
        <v>90135.634877000004</v>
      </c>
      <c r="R170">
        <v>-2054.1103859999998</v>
      </c>
      <c r="S170">
        <v>50.302275999999999</v>
      </c>
      <c r="T170">
        <v>141.06793099999999</v>
      </c>
      <c r="U170">
        <v>12.702248000000001</v>
      </c>
      <c r="V170">
        <f t="shared" ref="V170:V172" si="172">S170/S$150</f>
        <v>1.0009382525849502</v>
      </c>
      <c r="W170">
        <f t="shared" ref="W170:W172" si="173">T170/T$150</f>
        <v>1.0087935810296025</v>
      </c>
      <c r="X170">
        <f t="shared" ref="X170:X172" si="174">U170/U$150</f>
        <v>1.0000716459950914</v>
      </c>
      <c r="Z170">
        <v>1000000</v>
      </c>
      <c r="AA170">
        <v>1105.718419</v>
      </c>
      <c r="AB170">
        <v>-36790.550372999998</v>
      </c>
      <c r="AC170">
        <v>90524.803297000006</v>
      </c>
      <c r="AD170">
        <v>2036.0505049999999</v>
      </c>
      <c r="AE170">
        <v>50.344451999999997</v>
      </c>
      <c r="AF170">
        <v>141.864407</v>
      </c>
      <c r="AG170">
        <v>12.674841000000001</v>
      </c>
      <c r="AH170">
        <f t="shared" ref="AH170:AH177" si="175">AE170/AE$150</f>
        <v>1.0017774903908305</v>
      </c>
      <c r="AI170">
        <f t="shared" ref="AI170:AI177" si="176">AF170/AF$150</f>
        <v>1.0144892757955812</v>
      </c>
      <c r="AJ170">
        <f t="shared" ref="AJ170:AJ177" si="177">AG170/AG$150</f>
        <v>0.99791384183304155</v>
      </c>
      <c r="AL170">
        <v>1000000</v>
      </c>
      <c r="AM170">
        <v>1105.718419</v>
      </c>
      <c r="AN170">
        <v>-36790.550372999998</v>
      </c>
      <c r="AO170">
        <v>90524.803297000006</v>
      </c>
      <c r="AP170">
        <v>2036.0505049999999</v>
      </c>
      <c r="AQ170">
        <v>50.344451999999997</v>
      </c>
      <c r="AR170">
        <v>141.864407</v>
      </c>
      <c r="AS170">
        <v>12.674841000000001</v>
      </c>
      <c r="AT170">
        <f t="shared" si="157"/>
        <v>1.0017774903908305</v>
      </c>
      <c r="AU170">
        <f t="shared" si="158"/>
        <v>1.0144892757955812</v>
      </c>
      <c r="AV170">
        <f t="shared" si="159"/>
        <v>0.99791384183304155</v>
      </c>
      <c r="AX170">
        <v>1000000</v>
      </c>
      <c r="AY170">
        <v>1134.425369</v>
      </c>
      <c r="AZ170">
        <v>-38010.538648000002</v>
      </c>
      <c r="BA170">
        <v>92741.124173000004</v>
      </c>
      <c r="BB170">
        <v>1094.982548</v>
      </c>
      <c r="BC170">
        <v>50.248891999999998</v>
      </c>
      <c r="BD170">
        <v>145.2406</v>
      </c>
      <c r="BE170">
        <v>12.707433</v>
      </c>
      <c r="BF170">
        <f t="shared" si="169"/>
        <v>0.99972653643301679</v>
      </c>
      <c r="BG170">
        <f t="shared" si="170"/>
        <v>1.0378910638070051</v>
      </c>
      <c r="BH170">
        <f t="shared" si="171"/>
        <v>1.0009967877345483</v>
      </c>
    </row>
    <row r="171" spans="2:60" x14ac:dyDescent="0.2">
      <c r="B171">
        <v>1050000</v>
      </c>
      <c r="C171">
        <v>1126.866957</v>
      </c>
      <c r="D171">
        <v>-38403.821878000002</v>
      </c>
      <c r="E171">
        <v>93230.347324999995</v>
      </c>
      <c r="F171">
        <v>-2130.7902389999999</v>
      </c>
      <c r="G171">
        <v>50.540052000000003</v>
      </c>
      <c r="H171">
        <v>145.21731800000001</v>
      </c>
      <c r="I171">
        <v>12.702909999999999</v>
      </c>
      <c r="J171">
        <f t="shared" si="104"/>
        <v>1.0055964148594685</v>
      </c>
      <c r="K171">
        <f t="shared" si="105"/>
        <v>1.0293177610174458</v>
      </c>
      <c r="L171">
        <f t="shared" si="106"/>
        <v>1.0016800713852916</v>
      </c>
      <c r="N171">
        <v>1050000</v>
      </c>
      <c r="O171">
        <v>1120.2608279999999</v>
      </c>
      <c r="P171">
        <v>-36916.134944999998</v>
      </c>
      <c r="Q171">
        <v>90071.917316000006</v>
      </c>
      <c r="R171">
        <v>58.128615000000003</v>
      </c>
      <c r="S171">
        <v>50.258090000000003</v>
      </c>
      <c r="T171">
        <v>140.928235</v>
      </c>
      <c r="U171">
        <v>12.717022</v>
      </c>
      <c r="V171">
        <f t="shared" si="172"/>
        <v>1.0000590188574603</v>
      </c>
      <c r="W171">
        <f t="shared" si="173"/>
        <v>1.007794598290602</v>
      </c>
      <c r="X171">
        <f t="shared" si="174"/>
        <v>1.0012348305351768</v>
      </c>
      <c r="Z171">
        <v>1050000</v>
      </c>
      <c r="AA171">
        <v>1107.7002640000001</v>
      </c>
      <c r="AB171">
        <v>-36860.047960000004</v>
      </c>
      <c r="AC171">
        <v>90569.788325000001</v>
      </c>
      <c r="AD171">
        <v>-4400.7247669999997</v>
      </c>
      <c r="AE171">
        <v>50.249412999999997</v>
      </c>
      <c r="AF171">
        <v>142.02817099999999</v>
      </c>
      <c r="AG171">
        <v>12.690474999999999</v>
      </c>
      <c r="AH171">
        <f t="shared" si="175"/>
        <v>0.99988635984660978</v>
      </c>
      <c r="AI171">
        <f t="shared" si="176"/>
        <v>1.0156603716699775</v>
      </c>
      <c r="AJ171">
        <f t="shared" si="177"/>
        <v>0.99914473577508134</v>
      </c>
      <c r="AL171">
        <v>1050000</v>
      </c>
      <c r="AM171">
        <v>1112.6048900000001</v>
      </c>
      <c r="AN171">
        <v>-36825.054195999997</v>
      </c>
      <c r="AO171">
        <v>90571.723354000002</v>
      </c>
      <c r="AP171">
        <v>-676.29789900000003</v>
      </c>
      <c r="AQ171">
        <v>50.294953999999997</v>
      </c>
      <c r="AR171">
        <v>141.95336699999999</v>
      </c>
      <c r="AS171">
        <v>12.685936</v>
      </c>
      <c r="AT171">
        <f t="shared" si="157"/>
        <v>1.0007925559988669</v>
      </c>
      <c r="AU171">
        <f t="shared" si="158"/>
        <v>1.015125439354033</v>
      </c>
      <c r="AV171">
        <f t="shared" si="159"/>
        <v>0.99878737185011535</v>
      </c>
      <c r="AX171">
        <v>1050000</v>
      </c>
      <c r="AY171">
        <v>1175.9042159999999</v>
      </c>
      <c r="AZ171">
        <v>-38075.021392000002</v>
      </c>
      <c r="BA171">
        <v>92868.526064000005</v>
      </c>
      <c r="BB171">
        <v>173.013848</v>
      </c>
      <c r="BC171">
        <v>50.274633000000001</v>
      </c>
      <c r="BD171">
        <v>145.25145900000001</v>
      </c>
      <c r="BE171">
        <v>12.717423999999999</v>
      </c>
      <c r="BF171">
        <f t="shared" si="169"/>
        <v>1.0002386663477287</v>
      </c>
      <c r="BG171">
        <f t="shared" si="170"/>
        <v>1.0379686623508138</v>
      </c>
      <c r="BH171">
        <f t="shared" si="171"/>
        <v>1.0017838041922589</v>
      </c>
    </row>
    <row r="172" spans="2:60" x14ac:dyDescent="0.2">
      <c r="B172">
        <v>1100000</v>
      </c>
      <c r="C172">
        <v>1166.2044060000001</v>
      </c>
      <c r="D172">
        <v>-38481.213748000002</v>
      </c>
      <c r="E172">
        <v>93266.514913000006</v>
      </c>
      <c r="F172">
        <v>-188.45705799999999</v>
      </c>
      <c r="G172">
        <v>50.42313</v>
      </c>
      <c r="H172">
        <v>145.58638199999999</v>
      </c>
      <c r="I172">
        <v>12.705015</v>
      </c>
      <c r="J172">
        <f t="shared" ref="J172:J175" si="178">G172/G$150</f>
        <v>1.0032700155115177</v>
      </c>
      <c r="K172">
        <f t="shared" ref="K172:K175" si="179">H172/H$150</f>
        <v>1.0319337308988903</v>
      </c>
      <c r="L172">
        <f t="shared" ref="L172:L175" si="180">I172/I$150</f>
        <v>1.0018460598517347</v>
      </c>
      <c r="N172">
        <v>1100000</v>
      </c>
      <c r="O172">
        <v>1116.0622989999999</v>
      </c>
      <c r="P172">
        <v>-36887.878000999997</v>
      </c>
      <c r="Q172">
        <v>90194.676661999998</v>
      </c>
      <c r="R172">
        <v>-1159.530278</v>
      </c>
      <c r="S172">
        <v>50.257834000000003</v>
      </c>
      <c r="T172">
        <v>141.32060200000001</v>
      </c>
      <c r="U172">
        <v>12.699062</v>
      </c>
      <c r="V172">
        <f t="shared" si="172"/>
        <v>1.0000539248495337</v>
      </c>
      <c r="W172">
        <f t="shared" si="173"/>
        <v>1.0106004614531365</v>
      </c>
      <c r="X172">
        <f t="shared" si="174"/>
        <v>0.99982080628040915</v>
      </c>
      <c r="Z172">
        <v>1100000</v>
      </c>
      <c r="AA172">
        <v>1127.5193899999999</v>
      </c>
      <c r="AB172">
        <v>-36853.664660000002</v>
      </c>
      <c r="AC172">
        <v>90427.228275000001</v>
      </c>
      <c r="AD172">
        <v>196.44669500000001</v>
      </c>
      <c r="AE172">
        <v>50.236440000000002</v>
      </c>
      <c r="AF172">
        <v>141.89756399999999</v>
      </c>
      <c r="AG172">
        <v>12.685437</v>
      </c>
      <c r="AH172">
        <f t="shared" si="175"/>
        <v>0.99962821701524407</v>
      </c>
      <c r="AI172">
        <f t="shared" si="176"/>
        <v>1.0147263854528157</v>
      </c>
      <c r="AJ172">
        <f t="shared" si="177"/>
        <v>0.99874808465060927</v>
      </c>
      <c r="AL172">
        <v>1100000</v>
      </c>
      <c r="AM172">
        <v>1110.939879</v>
      </c>
      <c r="AN172">
        <v>-36804.723298999997</v>
      </c>
      <c r="AO172">
        <v>90524.310408999998</v>
      </c>
      <c r="AP172">
        <v>1506.822044</v>
      </c>
      <c r="AQ172">
        <v>50.210279</v>
      </c>
      <c r="AR172">
        <v>142.06095999999999</v>
      </c>
      <c r="AS172">
        <v>12.691058999999999</v>
      </c>
      <c r="AT172">
        <f t="shared" ref="AT172:AT173" si="181">AQ172/AQ$150</f>
        <v>0.99910765318179295</v>
      </c>
      <c r="AU172">
        <f t="shared" ref="AU172:AU173" si="182">AR172/AR$150</f>
        <v>1.0158948497153697</v>
      </c>
      <c r="AV172">
        <f t="shared" ref="AV172:AV173" si="183">AS172/AS$150</f>
        <v>0.99919071518292002</v>
      </c>
      <c r="AX172">
        <v>1100000</v>
      </c>
      <c r="AY172">
        <v>1154.027857</v>
      </c>
      <c r="AZ172">
        <v>-38138.949279</v>
      </c>
      <c r="BA172">
        <v>93057.186428999994</v>
      </c>
      <c r="BB172">
        <v>796.20853799999998</v>
      </c>
      <c r="BC172">
        <v>50.297956999999997</v>
      </c>
      <c r="BD172">
        <v>145.614059</v>
      </c>
      <c r="BE172">
        <v>12.705632</v>
      </c>
      <c r="BF172">
        <f t="shared" si="169"/>
        <v>1.0007027088530989</v>
      </c>
      <c r="BG172">
        <f t="shared" si="170"/>
        <v>1.0405598062853361</v>
      </c>
      <c r="BH172">
        <f t="shared" si="171"/>
        <v>1.0008549183881026</v>
      </c>
    </row>
    <row r="173" spans="2:60" x14ac:dyDescent="0.2">
      <c r="B173">
        <v>1150000</v>
      </c>
      <c r="C173">
        <v>1138.946578</v>
      </c>
      <c r="D173">
        <v>-38498.170518999999</v>
      </c>
      <c r="E173">
        <v>93468.252150999993</v>
      </c>
      <c r="F173">
        <v>-543.40949799999999</v>
      </c>
      <c r="G173">
        <v>50.426479999999998</v>
      </c>
      <c r="H173">
        <v>145.85043200000001</v>
      </c>
      <c r="I173">
        <v>12.708601</v>
      </c>
      <c r="J173">
        <f t="shared" si="178"/>
        <v>1.0033366705278159</v>
      </c>
      <c r="K173">
        <f t="shared" si="179"/>
        <v>1.0338053489575345</v>
      </c>
      <c r="L173">
        <f t="shared" si="180"/>
        <v>1.0021288316525259</v>
      </c>
      <c r="N173">
        <v>1150000</v>
      </c>
      <c r="O173">
        <v>1131.7054089999999</v>
      </c>
      <c r="P173">
        <v>-36859.139648999997</v>
      </c>
      <c r="Q173">
        <v>90211.483571000004</v>
      </c>
      <c r="R173">
        <v>353.618629</v>
      </c>
      <c r="S173">
        <v>50.305025000000001</v>
      </c>
      <c r="T173">
        <v>141.03535600000001</v>
      </c>
      <c r="U173">
        <v>12.715178</v>
      </c>
      <c r="V173">
        <f t="shared" ref="V173:V174" si="184">S173/S$150</f>
        <v>1.0009929534747541</v>
      </c>
      <c r="W173">
        <f t="shared" ref="W173:W174" si="185">T173/T$150</f>
        <v>1.008560633323706</v>
      </c>
      <c r="X173">
        <f t="shared" ref="X173:X174" si="186">U173/U$150</f>
        <v>1.0010896489802885</v>
      </c>
      <c r="Z173">
        <v>1150000</v>
      </c>
      <c r="AA173">
        <v>1105.1403459999999</v>
      </c>
      <c r="AB173">
        <v>-36901.221183000001</v>
      </c>
      <c r="AC173">
        <v>90302.974780000004</v>
      </c>
      <c r="AD173">
        <v>-617.63358300000004</v>
      </c>
      <c r="AE173">
        <v>50.168599</v>
      </c>
      <c r="AF173">
        <v>141.88906</v>
      </c>
      <c r="AG173">
        <v>12.685897000000001</v>
      </c>
      <c r="AH173">
        <f t="shared" si="175"/>
        <v>0.99827828501627014</v>
      </c>
      <c r="AI173">
        <f t="shared" si="176"/>
        <v>1.0146655723356723</v>
      </c>
      <c r="AJ173">
        <f t="shared" si="177"/>
        <v>0.99878430130746865</v>
      </c>
      <c r="AL173">
        <v>1150000</v>
      </c>
      <c r="AM173">
        <v>1127.3792330000001</v>
      </c>
      <c r="AN173">
        <v>-36781.117488000004</v>
      </c>
      <c r="AO173">
        <v>90635.504333999997</v>
      </c>
      <c r="AP173">
        <v>791.61037799999997</v>
      </c>
      <c r="AQ173">
        <v>50.268061000000003</v>
      </c>
      <c r="AR173">
        <v>142.108329</v>
      </c>
      <c r="AS173">
        <v>12.687811</v>
      </c>
      <c r="AT173">
        <f t="shared" si="181"/>
        <v>1.0002574264865012</v>
      </c>
      <c r="AU173">
        <f t="shared" si="182"/>
        <v>1.0162335910777831</v>
      </c>
      <c r="AV173">
        <f t="shared" si="183"/>
        <v>0.99893499409274833</v>
      </c>
      <c r="AX173">
        <v>1150000</v>
      </c>
      <c r="AY173">
        <v>1137.3238530000001</v>
      </c>
      <c r="AZ173">
        <v>-38141.121530999997</v>
      </c>
      <c r="BA173">
        <v>93321.865722000002</v>
      </c>
      <c r="BB173">
        <v>-857.43666199999996</v>
      </c>
      <c r="BC173">
        <v>50.361947000000001</v>
      </c>
      <c r="BD173">
        <v>145.79482200000001</v>
      </c>
      <c r="BE173">
        <v>12.709803000000001</v>
      </c>
      <c r="BF173">
        <f t="shared" si="169"/>
        <v>1.0019758215232519</v>
      </c>
      <c r="BG173">
        <f t="shared" si="170"/>
        <v>1.0418515408441782</v>
      </c>
      <c r="BH173">
        <f t="shared" si="171"/>
        <v>1.0011834786568556</v>
      </c>
    </row>
    <row r="174" spans="2:60" x14ac:dyDescent="0.2">
      <c r="B174">
        <v>1200000</v>
      </c>
      <c r="C174">
        <v>1143.4677879999999</v>
      </c>
      <c r="D174">
        <v>-38574.934520000003</v>
      </c>
      <c r="E174">
        <v>93570.555202000003</v>
      </c>
      <c r="F174">
        <v>-1320.2377759999999</v>
      </c>
      <c r="G174">
        <v>50.354548999999999</v>
      </c>
      <c r="H174">
        <v>146.135943</v>
      </c>
      <c r="I174">
        <v>12.715793</v>
      </c>
      <c r="J174">
        <f t="shared" si="178"/>
        <v>1.0019054579972619</v>
      </c>
      <c r="K174">
        <f t="shared" si="179"/>
        <v>1.0358290851572749</v>
      </c>
      <c r="L174">
        <f t="shared" si="180"/>
        <v>1.0026959523416754</v>
      </c>
      <c r="N174">
        <v>1200000</v>
      </c>
      <c r="O174">
        <v>1103.2518680000001</v>
      </c>
      <c r="P174">
        <v>-36907.527382</v>
      </c>
      <c r="Q174">
        <v>90096.218936000005</v>
      </c>
      <c r="R174">
        <v>131.26055700000001</v>
      </c>
      <c r="S174">
        <v>50.240400000000001</v>
      </c>
      <c r="T174">
        <v>141.21441200000001</v>
      </c>
      <c r="U174">
        <v>12.699144</v>
      </c>
      <c r="V174">
        <f t="shared" si="184"/>
        <v>0.99970701495035608</v>
      </c>
      <c r="W174">
        <f t="shared" si="185"/>
        <v>1.0098410841119496</v>
      </c>
      <c r="X174">
        <f t="shared" si="186"/>
        <v>0.99982726229315377</v>
      </c>
      <c r="Z174">
        <v>1200000</v>
      </c>
      <c r="AA174">
        <v>1119.8211289999999</v>
      </c>
      <c r="AB174">
        <v>-36876.604212999999</v>
      </c>
      <c r="AC174">
        <v>90370.737714999996</v>
      </c>
      <c r="AD174">
        <v>203.922077</v>
      </c>
      <c r="AE174">
        <v>50.194611000000002</v>
      </c>
      <c r="AF174">
        <v>141.87539200000001</v>
      </c>
      <c r="AG174">
        <v>12.690060000000001</v>
      </c>
      <c r="AH174">
        <f t="shared" si="175"/>
        <v>0.9987958839779203</v>
      </c>
      <c r="AI174">
        <f t="shared" si="176"/>
        <v>1.0145678308393042</v>
      </c>
      <c r="AJ174">
        <f t="shared" si="177"/>
        <v>0.99911206205204528</v>
      </c>
      <c r="AL174">
        <v>1200000</v>
      </c>
      <c r="AM174">
        <v>1125.133836</v>
      </c>
      <c r="AN174">
        <v>-36758.938088000003</v>
      </c>
      <c r="AO174">
        <v>90718.548620999994</v>
      </c>
      <c r="AP174">
        <v>145.10503199999999</v>
      </c>
      <c r="AQ174">
        <v>50.264391000000003</v>
      </c>
      <c r="AR174">
        <v>142.272942</v>
      </c>
      <c r="AS174">
        <v>12.685669000000001</v>
      </c>
      <c r="AT174">
        <f t="shared" ref="AT174:AT177" si="187">AQ174/AQ$150</f>
        <v>1.0001843991072432</v>
      </c>
      <c r="AU174">
        <f t="shared" ref="AU174:AU177" si="188">AR174/AR$150</f>
        <v>1.0174107582523271</v>
      </c>
      <c r="AV174">
        <f t="shared" ref="AV174:AV177" si="189">AS174/AS$150</f>
        <v>0.99876635044276441</v>
      </c>
      <c r="AX174">
        <v>1200000</v>
      </c>
      <c r="AY174">
        <v>1144.3789899999999</v>
      </c>
      <c r="AZ174">
        <v>-38214.515891000003</v>
      </c>
      <c r="BA174">
        <v>93348.287427000003</v>
      </c>
      <c r="BB174">
        <v>-325.95026999999999</v>
      </c>
      <c r="BC174">
        <v>50.290039</v>
      </c>
      <c r="BD174">
        <v>145.797245</v>
      </c>
      <c r="BE174">
        <v>12.731368</v>
      </c>
      <c r="BF174">
        <f t="shared" si="169"/>
        <v>1.0005451763304818</v>
      </c>
      <c r="BG174">
        <f t="shared" si="170"/>
        <v>1.0418688556311428</v>
      </c>
      <c r="BH174">
        <f t="shared" si="171"/>
        <v>1.0028822085047719</v>
      </c>
    </row>
    <row r="175" spans="2:60" x14ac:dyDescent="0.2">
      <c r="B175">
        <v>1250000</v>
      </c>
      <c r="C175">
        <v>1145.7492569999999</v>
      </c>
      <c r="D175">
        <v>-38619.251350999999</v>
      </c>
      <c r="E175">
        <v>93712.456885000007</v>
      </c>
      <c r="F175">
        <v>-246.81434200000001</v>
      </c>
      <c r="G175">
        <v>50.268177000000001</v>
      </c>
      <c r="H175">
        <v>146.43879999999999</v>
      </c>
      <c r="I175">
        <v>12.730575</v>
      </c>
      <c r="J175">
        <f t="shared" si="178"/>
        <v>1.0001869126039125</v>
      </c>
      <c r="K175">
        <f t="shared" si="179"/>
        <v>1.0379757718847384</v>
      </c>
      <c r="L175">
        <f t="shared" si="180"/>
        <v>1.0038615777625606</v>
      </c>
      <c r="N175">
        <v>1250000</v>
      </c>
      <c r="O175">
        <v>1096.5304719999999</v>
      </c>
      <c r="P175">
        <v>-36863.448807000001</v>
      </c>
      <c r="Q175">
        <v>90251.893232000002</v>
      </c>
      <c r="R175">
        <v>-1201.7841940000001</v>
      </c>
      <c r="S175">
        <v>50.314860000000003</v>
      </c>
      <c r="T175">
        <v>141.28482099999999</v>
      </c>
      <c r="U175">
        <v>12.695931</v>
      </c>
      <c r="V175">
        <f t="shared" ref="V175:V178" si="190">S175/S$150</f>
        <v>1.0011886549120843</v>
      </c>
      <c r="W175">
        <f t="shared" ref="W175:W178" si="191">T175/T$150</f>
        <v>1.0103445872592858</v>
      </c>
      <c r="X175">
        <f t="shared" ref="X175:X178" si="192">U175/U$150</f>
        <v>0.99957429681817778</v>
      </c>
      <c r="Z175">
        <v>1250000</v>
      </c>
      <c r="AA175">
        <v>1115.1504689999999</v>
      </c>
      <c r="AB175">
        <v>-36905.920273000003</v>
      </c>
      <c r="AC175">
        <v>90335.668984999997</v>
      </c>
      <c r="AD175">
        <v>-1239.2698680000001</v>
      </c>
      <c r="AE175">
        <v>50.205865000000003</v>
      </c>
      <c r="AF175">
        <v>141.64554000000001</v>
      </c>
      <c r="AG175">
        <v>12.702871999999999</v>
      </c>
      <c r="AH175">
        <f t="shared" si="175"/>
        <v>0.99901982134199885</v>
      </c>
      <c r="AI175">
        <f t="shared" si="176"/>
        <v>1.0129241318033637</v>
      </c>
      <c r="AJ175">
        <f t="shared" si="177"/>
        <v>1.0001207746774394</v>
      </c>
      <c r="AL175">
        <v>1250000</v>
      </c>
      <c r="AM175">
        <v>1107.094325</v>
      </c>
      <c r="AN175">
        <v>-36818.621626</v>
      </c>
      <c r="AO175">
        <v>90495.261431999999</v>
      </c>
      <c r="AP175">
        <v>2861.664405</v>
      </c>
      <c r="AQ175">
        <v>50.163418</v>
      </c>
      <c r="AR175">
        <v>142.131539</v>
      </c>
      <c r="AS175">
        <v>12.692532</v>
      </c>
      <c r="AT175">
        <f t="shared" si="187"/>
        <v>0.99817519105116526</v>
      </c>
      <c r="AU175">
        <f t="shared" si="188"/>
        <v>1.0163995685529592</v>
      </c>
      <c r="AV175">
        <f t="shared" si="189"/>
        <v>0.99930668721673266</v>
      </c>
      <c r="AX175">
        <v>1250000</v>
      </c>
      <c r="AY175">
        <v>1143.0303349999999</v>
      </c>
      <c r="AZ175">
        <v>-38242.516645999996</v>
      </c>
      <c r="BA175">
        <v>93488.246700999996</v>
      </c>
      <c r="BB175">
        <v>1987.8687930000001</v>
      </c>
      <c r="BC175">
        <v>50.259101000000001</v>
      </c>
      <c r="BD175">
        <v>146.21387999999999</v>
      </c>
      <c r="BE175">
        <v>12.72195</v>
      </c>
      <c r="BF175">
        <f t="shared" si="169"/>
        <v>0.99992964953271357</v>
      </c>
      <c r="BG175">
        <f t="shared" si="170"/>
        <v>1.0448461343216</v>
      </c>
      <c r="BH175">
        <f t="shared" si="171"/>
        <v>1.0021403287130874</v>
      </c>
    </row>
    <row r="176" spans="2:60" x14ac:dyDescent="0.2">
      <c r="B176">
        <v>1300000</v>
      </c>
      <c r="C176">
        <v>1152.2535210000001</v>
      </c>
      <c r="D176">
        <v>-38664.251301999997</v>
      </c>
      <c r="E176">
        <v>93855.231564999995</v>
      </c>
      <c r="F176">
        <v>466.43928799999998</v>
      </c>
      <c r="G176">
        <v>50.364797000000003</v>
      </c>
      <c r="H176">
        <v>146.60987</v>
      </c>
      <c r="I176">
        <v>12.710663</v>
      </c>
      <c r="J176">
        <f t="shared" ref="J176:J181" si="193">G176/G$150</f>
        <v>1.0021093626560755</v>
      </c>
      <c r="K176">
        <f t="shared" ref="K176:K181" si="194">H176/H$150</f>
        <v>1.0391883365554155</v>
      </c>
      <c r="L176">
        <f t="shared" ref="L176:L181" si="195">I176/I$150</f>
        <v>1.0022914293806997</v>
      </c>
      <c r="N176">
        <v>1300000</v>
      </c>
      <c r="O176">
        <v>1120.9222239999999</v>
      </c>
      <c r="P176">
        <v>-36890.683729999997</v>
      </c>
      <c r="Q176">
        <v>90196.693358999997</v>
      </c>
      <c r="R176">
        <v>-1356.582946</v>
      </c>
      <c r="S176">
        <v>50.218322999999998</v>
      </c>
      <c r="T176">
        <v>141.23586800000001</v>
      </c>
      <c r="U176">
        <v>12.716963</v>
      </c>
      <c r="V176">
        <f t="shared" si="190"/>
        <v>0.99926771646210633</v>
      </c>
      <c r="W176">
        <f t="shared" si="191"/>
        <v>1.009994518524159</v>
      </c>
      <c r="X176">
        <f t="shared" si="192"/>
        <v>1.0012301853552752</v>
      </c>
      <c r="Z176">
        <v>1300000</v>
      </c>
      <c r="AA176">
        <v>1103.9372490000001</v>
      </c>
      <c r="AB176">
        <v>-36885.722661</v>
      </c>
      <c r="AC176">
        <v>90346.675044000003</v>
      </c>
      <c r="AD176">
        <v>-466.53374600000001</v>
      </c>
      <c r="AE176">
        <v>50.266876000000003</v>
      </c>
      <c r="AF176">
        <v>141.70321200000001</v>
      </c>
      <c r="AG176">
        <v>12.683835</v>
      </c>
      <c r="AH176">
        <f t="shared" si="175"/>
        <v>1.0002338468013729</v>
      </c>
      <c r="AI176">
        <f t="shared" si="176"/>
        <v>1.0133365511462487</v>
      </c>
      <c r="AJ176">
        <f t="shared" si="177"/>
        <v>0.99862195620650362</v>
      </c>
      <c r="AL176">
        <v>1300000</v>
      </c>
      <c r="AM176">
        <v>1119.33131</v>
      </c>
      <c r="AN176">
        <v>-36827.235961999999</v>
      </c>
      <c r="AO176">
        <v>90544.172367000006</v>
      </c>
      <c r="AP176">
        <v>-4.3102020000000003</v>
      </c>
      <c r="AQ176">
        <v>50.184078999999997</v>
      </c>
      <c r="AR176">
        <v>142.276352</v>
      </c>
      <c r="AS176">
        <v>12.681243</v>
      </c>
      <c r="AT176">
        <f t="shared" si="187"/>
        <v>0.99858631330807168</v>
      </c>
      <c r="AU176">
        <f t="shared" si="188"/>
        <v>1.0174351435685851</v>
      </c>
      <c r="AV176">
        <f t="shared" si="189"/>
        <v>0.99841788321828773</v>
      </c>
      <c r="AX176">
        <v>1300000</v>
      </c>
      <c r="AY176">
        <v>1171.1180569999999</v>
      </c>
      <c r="AZ176">
        <v>-38276.739265999997</v>
      </c>
      <c r="BA176">
        <v>93710.270315000002</v>
      </c>
      <c r="BB176">
        <v>849.96863800000006</v>
      </c>
      <c r="BC176">
        <v>50.405389</v>
      </c>
      <c r="BD176">
        <v>146.132835</v>
      </c>
      <c r="BE176">
        <v>12.722206</v>
      </c>
      <c r="BF176">
        <f t="shared" si="169"/>
        <v>1.0028401215797731</v>
      </c>
      <c r="BG176">
        <f t="shared" si="170"/>
        <v>1.0442669857827875</v>
      </c>
      <c r="BH176">
        <f t="shared" si="171"/>
        <v>1.0021604944835982</v>
      </c>
    </row>
    <row r="177" spans="2:60" x14ac:dyDescent="0.2">
      <c r="B177">
        <v>1350000</v>
      </c>
      <c r="C177">
        <v>1160.2709990000001</v>
      </c>
      <c r="D177">
        <v>-38718.244224000002</v>
      </c>
      <c r="E177">
        <v>94093.554243999999</v>
      </c>
      <c r="F177">
        <v>-317.70277199999998</v>
      </c>
      <c r="G177">
        <v>50.390973000000002</v>
      </c>
      <c r="H177">
        <v>146.78234699999999</v>
      </c>
      <c r="I177">
        <v>12.721353000000001</v>
      </c>
      <c r="J177">
        <f t="shared" si="193"/>
        <v>1.002630187046113</v>
      </c>
      <c r="K177">
        <f t="shared" si="194"/>
        <v>1.0404108742107865</v>
      </c>
      <c r="L177">
        <f t="shared" si="195"/>
        <v>1.0031343826853449</v>
      </c>
      <c r="N177">
        <v>1350000</v>
      </c>
      <c r="O177">
        <v>1116.529769</v>
      </c>
      <c r="P177">
        <v>-36874.831295999997</v>
      </c>
      <c r="Q177">
        <v>90204.905910000001</v>
      </c>
      <c r="R177">
        <v>1142.0867559999999</v>
      </c>
      <c r="S177">
        <v>50.342126999999998</v>
      </c>
      <c r="T177">
        <v>141.24021999999999</v>
      </c>
      <c r="U177">
        <v>12.686453</v>
      </c>
      <c r="V177">
        <f t="shared" si="190"/>
        <v>1.0017312264516549</v>
      </c>
      <c r="W177">
        <f t="shared" si="191"/>
        <v>1.0100256401946441</v>
      </c>
      <c r="X177">
        <f t="shared" si="192"/>
        <v>0.99882807622315073</v>
      </c>
      <c r="Z177">
        <v>1350000</v>
      </c>
      <c r="AA177">
        <v>1100.563971</v>
      </c>
      <c r="AB177">
        <v>-36926.446185000001</v>
      </c>
      <c r="AC177">
        <v>90189.216167000006</v>
      </c>
      <c r="AD177">
        <v>1082.363114</v>
      </c>
      <c r="AE177">
        <v>50.212009000000002</v>
      </c>
      <c r="AF177">
        <v>141.64390900000001</v>
      </c>
      <c r="AG177">
        <v>12.680872000000001</v>
      </c>
      <c r="AH177">
        <f t="shared" si="175"/>
        <v>0.99914207753223327</v>
      </c>
      <c r="AI177">
        <f t="shared" si="176"/>
        <v>1.0129124683280508</v>
      </c>
      <c r="AJ177">
        <f t="shared" si="177"/>
        <v>0.99838867369721218</v>
      </c>
      <c r="AL177">
        <v>1350000</v>
      </c>
      <c r="AM177">
        <v>1106.5496659999999</v>
      </c>
      <c r="AN177">
        <v>-36816.294967000002</v>
      </c>
      <c r="AO177">
        <v>90679.718191000007</v>
      </c>
      <c r="AP177">
        <v>-633.71685000000002</v>
      </c>
      <c r="AQ177">
        <v>50.226495</v>
      </c>
      <c r="AR177">
        <v>142.46998400000001</v>
      </c>
      <c r="AS177">
        <v>12.672255</v>
      </c>
      <c r="AT177">
        <f t="shared" si="187"/>
        <v>0.9994303267463831</v>
      </c>
      <c r="AU177">
        <f t="shared" si="188"/>
        <v>1.0188198290693737</v>
      </c>
      <c r="AV177">
        <f t="shared" si="189"/>
        <v>0.99771024123600205</v>
      </c>
      <c r="AX177">
        <v>1350000</v>
      </c>
      <c r="AY177">
        <v>1137.0452749999999</v>
      </c>
      <c r="AZ177">
        <v>-38375.633396999998</v>
      </c>
      <c r="BA177">
        <v>93772.546438999998</v>
      </c>
      <c r="BB177">
        <v>-722.241311</v>
      </c>
      <c r="BC177">
        <v>50.364542999999998</v>
      </c>
      <c r="BD177">
        <v>146.35811899999999</v>
      </c>
      <c r="BE177">
        <v>12.721373</v>
      </c>
      <c r="BF177">
        <f t="shared" si="169"/>
        <v>1.0020274702260448</v>
      </c>
      <c r="BG177">
        <f t="shared" si="170"/>
        <v>1.0458768679398338</v>
      </c>
      <c r="BH177">
        <f t="shared" si="171"/>
        <v>1.0020948769568969</v>
      </c>
    </row>
    <row r="178" spans="2:60" x14ac:dyDescent="0.2">
      <c r="B178">
        <v>1400000</v>
      </c>
      <c r="C178">
        <v>1160.1625260000001</v>
      </c>
      <c r="D178">
        <v>-38792.57202</v>
      </c>
      <c r="E178">
        <v>94094.111875999995</v>
      </c>
      <c r="F178">
        <v>2117.4369620000002</v>
      </c>
      <c r="G178">
        <v>50.288398000000001</v>
      </c>
      <c r="H178">
        <v>147.177547</v>
      </c>
      <c r="I178">
        <v>12.713148</v>
      </c>
      <c r="J178">
        <f t="shared" si="193"/>
        <v>1.0005892502410971</v>
      </c>
      <c r="K178">
        <f t="shared" si="194"/>
        <v>1.0432120991938434</v>
      </c>
      <c r="L178">
        <f t="shared" si="195"/>
        <v>1.0024873825109191</v>
      </c>
      <c r="N178">
        <v>1400000</v>
      </c>
      <c r="O178">
        <v>1107.285764</v>
      </c>
      <c r="P178">
        <v>-36892.616457999997</v>
      </c>
      <c r="Q178">
        <v>90244.893763</v>
      </c>
      <c r="R178">
        <v>-1088.9681169999999</v>
      </c>
      <c r="S178">
        <v>50.324879000000003</v>
      </c>
      <c r="T178">
        <v>141.17439200000001</v>
      </c>
      <c r="U178">
        <v>12.702347</v>
      </c>
      <c r="V178">
        <f t="shared" si="190"/>
        <v>1.0013880176676113</v>
      </c>
      <c r="W178">
        <f t="shared" si="191"/>
        <v>1.0095548963240759</v>
      </c>
      <c r="X178">
        <f t="shared" si="192"/>
        <v>1.0000794404495021</v>
      </c>
      <c r="Z178">
        <v>1400000</v>
      </c>
      <c r="AA178">
        <v>1117.4097589999999</v>
      </c>
      <c r="AB178">
        <v>-36865.080821000003</v>
      </c>
      <c r="AC178">
        <v>90353.718059999999</v>
      </c>
      <c r="AD178">
        <v>718.30661699999996</v>
      </c>
      <c r="AE178">
        <v>50.221183000000003</v>
      </c>
      <c r="AF178">
        <v>141.72061400000001</v>
      </c>
      <c r="AG178">
        <v>12.694806</v>
      </c>
      <c r="AH178">
        <f t="shared" ref="AH178:AH188" si="196">AE178/AE$150</f>
        <v>0.99932462608190964</v>
      </c>
      <c r="AI178">
        <f t="shared" ref="AI178:AI188" si="197">AF178/AF$150</f>
        <v>1.0134609949214755</v>
      </c>
      <c r="AJ178">
        <f t="shared" ref="AJ178:AJ188" si="198">AG178/AG$150</f>
        <v>0.9994857234725979</v>
      </c>
      <c r="AL178">
        <v>1400000</v>
      </c>
      <c r="AM178">
        <v>1135.1970899999999</v>
      </c>
      <c r="AN178">
        <v>-36825.366562000003</v>
      </c>
      <c r="AO178">
        <v>90557.931826</v>
      </c>
      <c r="AP178">
        <v>1221.274778</v>
      </c>
      <c r="AQ178">
        <v>50.229225999999997</v>
      </c>
      <c r="AR178">
        <v>142.11763999999999</v>
      </c>
      <c r="AS178">
        <v>12.685921</v>
      </c>
      <c r="AT178">
        <f t="shared" ref="AT178:AT179" si="199">AQ178/AQ$150</f>
        <v>0.99948466946375447</v>
      </c>
      <c r="AU178">
        <f t="shared" ref="AU178:AU179" si="200">AR178/AR$150</f>
        <v>1.0163001751480703</v>
      </c>
      <c r="AV178">
        <f t="shared" ref="AV178:AV179" si="201">AS178/AS$150</f>
        <v>0.99878619087217435</v>
      </c>
      <c r="AX178">
        <v>1400000</v>
      </c>
      <c r="AY178">
        <v>1179.8736590000001</v>
      </c>
      <c r="AZ178">
        <v>-38416.324156000002</v>
      </c>
      <c r="BA178">
        <v>93877.704580000005</v>
      </c>
      <c r="BB178">
        <v>1814.6153409999999</v>
      </c>
      <c r="BC178">
        <v>50.424889999999998</v>
      </c>
      <c r="BD178">
        <v>146.38422399999999</v>
      </c>
      <c r="BE178">
        <v>12.718128999999999</v>
      </c>
      <c r="BF178">
        <f t="shared" si="169"/>
        <v>1.0032281036110382</v>
      </c>
      <c r="BG178">
        <f t="shared" si="170"/>
        <v>1.0460634145818932</v>
      </c>
      <c r="BH178">
        <f t="shared" si="171"/>
        <v>1.0018393388337048</v>
      </c>
    </row>
    <row r="179" spans="2:60" x14ac:dyDescent="0.2">
      <c r="B179">
        <v>1450000</v>
      </c>
      <c r="C179">
        <v>1148.6273430000001</v>
      </c>
      <c r="D179">
        <v>-38877.076455000002</v>
      </c>
      <c r="E179">
        <v>94244.675864999997</v>
      </c>
      <c r="F179">
        <v>-556.71444399999996</v>
      </c>
      <c r="G179">
        <v>50.325412</v>
      </c>
      <c r="H179">
        <v>147.363338</v>
      </c>
      <c r="I179">
        <v>12.708083</v>
      </c>
      <c r="J179">
        <f t="shared" si="193"/>
        <v>1.0013257185316247</v>
      </c>
      <c r="K179">
        <f t="shared" si="194"/>
        <v>1.0445290080775151</v>
      </c>
      <c r="L179">
        <f t="shared" si="195"/>
        <v>1.0020879850845366</v>
      </c>
      <c r="N179">
        <v>1450000</v>
      </c>
      <c r="O179">
        <v>1104.5636</v>
      </c>
      <c r="P179">
        <v>-36923.869018999998</v>
      </c>
      <c r="Q179">
        <v>90042.199477000002</v>
      </c>
      <c r="R179">
        <v>686.40154600000005</v>
      </c>
      <c r="S179">
        <v>50.231028000000002</v>
      </c>
      <c r="T179">
        <v>141.215236</v>
      </c>
      <c r="U179">
        <v>12.693823999999999</v>
      </c>
      <c r="V179">
        <f t="shared" ref="V179:V182" si="202">S179/S$150</f>
        <v>0.9995205265039242</v>
      </c>
      <c r="W179">
        <f t="shared" ref="W179:W182" si="203">T179/T$150</f>
        <v>1.0098469766341187</v>
      </c>
      <c r="X179">
        <f t="shared" ref="X179:X182" si="204">U179/U$150</f>
        <v>0.99940840878338955</v>
      </c>
      <c r="Z179">
        <v>1450000</v>
      </c>
      <c r="AA179">
        <v>1127.860066</v>
      </c>
      <c r="AB179">
        <v>-36881.863452999998</v>
      </c>
      <c r="AC179">
        <v>90314.367624000006</v>
      </c>
      <c r="AD179">
        <v>1120.9843969999999</v>
      </c>
      <c r="AE179">
        <v>50.178314</v>
      </c>
      <c r="AF179">
        <v>141.90908300000001</v>
      </c>
      <c r="AG179">
        <v>12.683251</v>
      </c>
      <c r="AH179">
        <f t="shared" si="196"/>
        <v>0.99847159863738466</v>
      </c>
      <c r="AI179">
        <f t="shared" si="197"/>
        <v>1.0148087591941581</v>
      </c>
      <c r="AJ179">
        <f t="shared" si="198"/>
        <v>0.99857597679866483</v>
      </c>
      <c r="AL179">
        <v>1450000</v>
      </c>
      <c r="AM179">
        <v>1106.428467</v>
      </c>
      <c r="AN179">
        <v>-36848.366252</v>
      </c>
      <c r="AO179">
        <v>90487.150211999993</v>
      </c>
      <c r="AP179">
        <v>1173.727936</v>
      </c>
      <c r="AQ179">
        <v>50.143704999999997</v>
      </c>
      <c r="AR179">
        <v>142.156937</v>
      </c>
      <c r="AS179">
        <v>12.694115</v>
      </c>
      <c r="AT179">
        <f t="shared" si="199"/>
        <v>0.99778293254236117</v>
      </c>
      <c r="AU179">
        <f t="shared" si="200"/>
        <v>1.0165811926768076</v>
      </c>
      <c r="AV179">
        <f t="shared" si="201"/>
        <v>0.9994313197554463</v>
      </c>
      <c r="AX179">
        <v>1450000</v>
      </c>
      <c r="AY179">
        <v>1151.3827630000001</v>
      </c>
      <c r="AZ179">
        <v>-38397.585264000001</v>
      </c>
      <c r="BA179">
        <v>94218.146934000004</v>
      </c>
      <c r="BB179">
        <v>-356.92897599999998</v>
      </c>
      <c r="BC179">
        <v>50.425893000000002</v>
      </c>
      <c r="BD179">
        <v>146.63067100000001</v>
      </c>
      <c r="BE179">
        <v>12.742544000000001</v>
      </c>
      <c r="BF179">
        <f t="shared" ref="BF179:BF186" si="205">BC179/BC$150</f>
        <v>1.0032480587916628</v>
      </c>
      <c r="BG179">
        <f t="shared" ref="BG179:BG186" si="206">BD179/BD$150</f>
        <v>1.0478245277899221</v>
      </c>
      <c r="BH179">
        <f t="shared" ref="BH179:BH186" si="207">BE179/BE$150</f>
        <v>1.0037625704236364</v>
      </c>
    </row>
    <row r="180" spans="2:60" x14ac:dyDescent="0.2">
      <c r="B180">
        <v>1500000</v>
      </c>
      <c r="C180">
        <v>1152.1360340000001</v>
      </c>
      <c r="D180">
        <v>-38931.746456000001</v>
      </c>
      <c r="E180">
        <v>94487.054927999998</v>
      </c>
      <c r="F180">
        <v>-1462.7652780000001</v>
      </c>
      <c r="G180">
        <v>50.373804</v>
      </c>
      <c r="H180">
        <v>147.55276699999999</v>
      </c>
      <c r="I180">
        <v>12.712185</v>
      </c>
      <c r="J180">
        <f t="shared" si="193"/>
        <v>1.002288575113329</v>
      </c>
      <c r="K180">
        <f t="shared" si="194"/>
        <v>1.04587170354137</v>
      </c>
      <c r="L180">
        <f t="shared" si="195"/>
        <v>1.0024114457445603</v>
      </c>
      <c r="N180">
        <v>1500000</v>
      </c>
      <c r="O180">
        <v>1116.2270060000001</v>
      </c>
      <c r="P180">
        <v>-36918.170942999997</v>
      </c>
      <c r="Q180">
        <v>90077.203798000002</v>
      </c>
      <c r="R180">
        <v>897.84478200000001</v>
      </c>
      <c r="S180">
        <v>50.244746999999997</v>
      </c>
      <c r="T180">
        <v>141.141096</v>
      </c>
      <c r="U180">
        <v>12.70196</v>
      </c>
      <c r="V180">
        <f t="shared" si="202"/>
        <v>0.99979351359276314</v>
      </c>
      <c r="W180">
        <f t="shared" si="203"/>
        <v>1.0093167926612812</v>
      </c>
      <c r="X180">
        <f t="shared" si="204"/>
        <v>1.0000489712186227</v>
      </c>
      <c r="Z180">
        <v>1500000</v>
      </c>
      <c r="AA180">
        <v>1106.8895359999999</v>
      </c>
      <c r="AB180">
        <v>-36894.565152000003</v>
      </c>
      <c r="AC180">
        <v>90326.095151000001</v>
      </c>
      <c r="AD180">
        <v>-60.188439000000002</v>
      </c>
      <c r="AE180">
        <v>50.215370999999998</v>
      </c>
      <c r="AF180">
        <v>141.656114</v>
      </c>
      <c r="AG180">
        <v>12.698173000000001</v>
      </c>
      <c r="AH180">
        <f t="shared" si="196"/>
        <v>0.99920897618320459</v>
      </c>
      <c r="AI180">
        <f t="shared" si="197"/>
        <v>1.0129997477371213</v>
      </c>
      <c r="AJ180">
        <f t="shared" si="198"/>
        <v>0.99975081365443552</v>
      </c>
      <c r="AL180">
        <v>1500000</v>
      </c>
      <c r="AM180">
        <v>1144.342938</v>
      </c>
      <c r="AN180">
        <v>-36831.466245000003</v>
      </c>
      <c r="AO180">
        <v>90620.877309999996</v>
      </c>
      <c r="AP180">
        <v>-1070.174955</v>
      </c>
      <c r="AQ180">
        <v>50.240850000000002</v>
      </c>
      <c r="AR180">
        <v>142.335632</v>
      </c>
      <c r="AS180">
        <v>12.672364</v>
      </c>
      <c r="AT180">
        <f t="shared" ref="AT180:AT183" si="208">AQ180/AQ$150</f>
        <v>0.99971596926116424</v>
      </c>
      <c r="AU180">
        <f t="shared" ref="AU180:AU183" si="209">AR180/AR$150</f>
        <v>1.0178590619110428</v>
      </c>
      <c r="AV180">
        <f t="shared" ref="AV180:AV183" si="210">AS180/AS$150</f>
        <v>0.99771882300904047</v>
      </c>
      <c r="AX180">
        <v>1500000</v>
      </c>
      <c r="AY180">
        <v>1168.107563</v>
      </c>
      <c r="AZ180">
        <v>-38514.557611999997</v>
      </c>
      <c r="BA180">
        <v>94184.105647999997</v>
      </c>
      <c r="BB180">
        <v>-266.27016800000001</v>
      </c>
      <c r="BC180">
        <v>50.422207</v>
      </c>
      <c r="BD180">
        <v>146.85984199999999</v>
      </c>
      <c r="BE180">
        <v>12.718992</v>
      </c>
      <c r="BF180">
        <f t="shared" si="205"/>
        <v>1.0031747240002549</v>
      </c>
      <c r="BG180">
        <f t="shared" si="206"/>
        <v>1.0494621864954334</v>
      </c>
      <c r="BH180">
        <f t="shared" si="207"/>
        <v>1.0019073195366379</v>
      </c>
    </row>
    <row r="181" spans="2:60" x14ac:dyDescent="0.2">
      <c r="B181">
        <v>1550000</v>
      </c>
      <c r="C181">
        <v>1148.31585</v>
      </c>
      <c r="D181">
        <v>-39003.512108000003</v>
      </c>
      <c r="E181">
        <v>94537.997419000007</v>
      </c>
      <c r="F181">
        <v>246.193973</v>
      </c>
      <c r="G181">
        <v>50.384073000000001</v>
      </c>
      <c r="H181">
        <v>147.55878200000001</v>
      </c>
      <c r="I181">
        <v>12.715928</v>
      </c>
      <c r="J181">
        <f t="shared" si="193"/>
        <v>1.0024928976095582</v>
      </c>
      <c r="K181">
        <f t="shared" si="194"/>
        <v>1.0459143385825469</v>
      </c>
      <c r="L181">
        <f t="shared" si="195"/>
        <v>1.0027065976827536</v>
      </c>
      <c r="N181">
        <v>1550000</v>
      </c>
      <c r="O181">
        <v>1111.4464399999999</v>
      </c>
      <c r="P181">
        <v>-36941.692034</v>
      </c>
      <c r="Q181">
        <v>90033.255357999995</v>
      </c>
      <c r="R181">
        <v>1316.985809</v>
      </c>
      <c r="S181">
        <v>50.291389000000002</v>
      </c>
      <c r="T181">
        <v>141.032892</v>
      </c>
      <c r="U181">
        <v>12.693720000000001</v>
      </c>
      <c r="V181">
        <f t="shared" si="202"/>
        <v>1.0007216179587977</v>
      </c>
      <c r="W181">
        <f t="shared" si="203"/>
        <v>1.0085430129661517</v>
      </c>
      <c r="X181">
        <f t="shared" si="204"/>
        <v>0.99940022066966494</v>
      </c>
      <c r="Z181">
        <v>1550000</v>
      </c>
      <c r="AA181">
        <v>1120.068266</v>
      </c>
      <c r="AB181">
        <v>-36898.997964000002</v>
      </c>
      <c r="AC181">
        <v>90334.614860000001</v>
      </c>
      <c r="AD181">
        <v>-1504.613501</v>
      </c>
      <c r="AE181">
        <v>50.247456</v>
      </c>
      <c r="AF181">
        <v>141.69814099999999</v>
      </c>
      <c r="AG181">
        <v>12.687498</v>
      </c>
      <c r="AH181">
        <f t="shared" si="196"/>
        <v>0.99984741854382841</v>
      </c>
      <c r="AI181">
        <f t="shared" si="197"/>
        <v>1.0133002878211033</v>
      </c>
      <c r="AJ181">
        <f t="shared" si="198"/>
        <v>0.99891035101971148</v>
      </c>
      <c r="AL181">
        <v>1550000</v>
      </c>
      <c r="AM181">
        <v>1109.2626270000001</v>
      </c>
      <c r="AN181">
        <v>-36857.335957000003</v>
      </c>
      <c r="AO181">
        <v>90473.690245999998</v>
      </c>
      <c r="AP181">
        <v>737.76828</v>
      </c>
      <c r="AQ181">
        <v>50.198534000000002</v>
      </c>
      <c r="AR181">
        <v>142.02202500000001</v>
      </c>
      <c r="AS181">
        <v>12.690407</v>
      </c>
      <c r="AT181">
        <f t="shared" si="208"/>
        <v>0.99887394566969923</v>
      </c>
      <c r="AU181">
        <f t="shared" si="209"/>
        <v>1.01561642089176</v>
      </c>
      <c r="AV181">
        <f t="shared" si="210"/>
        <v>0.99913938200841523</v>
      </c>
      <c r="AX181">
        <v>1550000</v>
      </c>
      <c r="AY181">
        <v>1166.3118360000001</v>
      </c>
      <c r="AZ181">
        <v>-38562.241883000002</v>
      </c>
      <c r="BA181">
        <v>94444.754256</v>
      </c>
      <c r="BB181">
        <v>-1956.5293469999999</v>
      </c>
      <c r="BC181">
        <v>50.399614999999997</v>
      </c>
      <c r="BD181">
        <v>147.437423</v>
      </c>
      <c r="BE181">
        <v>12.709922000000001</v>
      </c>
      <c r="BF181">
        <f t="shared" si="205"/>
        <v>1.0027252449965967</v>
      </c>
      <c r="BG181">
        <f t="shared" si="206"/>
        <v>1.0535895872258403</v>
      </c>
      <c r="BH181">
        <f t="shared" si="207"/>
        <v>1.0011928525892415</v>
      </c>
    </row>
    <row r="182" spans="2:60" x14ac:dyDescent="0.2">
      <c r="B182">
        <v>1600000</v>
      </c>
      <c r="C182">
        <v>1181.1065189999999</v>
      </c>
      <c r="D182">
        <v>-39034.301033999996</v>
      </c>
      <c r="E182">
        <v>94765.278426999997</v>
      </c>
      <c r="F182">
        <v>-179.45434599999999</v>
      </c>
      <c r="G182">
        <v>50.409208</v>
      </c>
      <c r="H182">
        <v>147.74422100000001</v>
      </c>
      <c r="I182">
        <v>12.724152999999999</v>
      </c>
      <c r="J182">
        <f t="shared" ref="J182:J189" si="211">G182/G$150</f>
        <v>1.0029930092019936</v>
      </c>
      <c r="K182">
        <f t="shared" ref="K182:K189" si="212">H182/H$150</f>
        <v>1.0472287524480153</v>
      </c>
      <c r="L182">
        <f t="shared" ref="L182:L189" si="213">I182/I$150</f>
        <v>1.0033551749447467</v>
      </c>
      <c r="N182">
        <v>1600000</v>
      </c>
      <c r="O182">
        <v>1115.34439</v>
      </c>
      <c r="P182">
        <v>-36909.032787999997</v>
      </c>
      <c r="Q182">
        <v>90138.760261999996</v>
      </c>
      <c r="R182">
        <v>844.56973100000005</v>
      </c>
      <c r="S182">
        <v>50.261296999999999</v>
      </c>
      <c r="T182">
        <v>141.191305</v>
      </c>
      <c r="U182">
        <v>12.701936</v>
      </c>
      <c r="V182">
        <f t="shared" si="202"/>
        <v>1.0001228332458199</v>
      </c>
      <c r="W182">
        <f t="shared" si="203"/>
        <v>1.0096758432020445</v>
      </c>
      <c r="X182">
        <f t="shared" si="204"/>
        <v>1.0000470816539171</v>
      </c>
      <c r="Z182">
        <v>1600000</v>
      </c>
      <c r="AA182">
        <v>1109.544044</v>
      </c>
      <c r="AB182">
        <v>-36937.691328000001</v>
      </c>
      <c r="AC182">
        <v>90275.844895000002</v>
      </c>
      <c r="AD182">
        <v>-1253.1010759999999</v>
      </c>
      <c r="AE182">
        <v>50.202070999999997</v>
      </c>
      <c r="AF182">
        <v>141.73831999999999</v>
      </c>
      <c r="AG182">
        <v>12.687108</v>
      </c>
      <c r="AH182">
        <f t="shared" si="196"/>
        <v>0.99894432655265153</v>
      </c>
      <c r="AI182">
        <f t="shared" si="197"/>
        <v>1.0135876126369199</v>
      </c>
      <c r="AJ182">
        <f t="shared" si="198"/>
        <v>0.99887964559324383</v>
      </c>
      <c r="AL182">
        <v>1600000</v>
      </c>
      <c r="AM182">
        <v>1104.5579769999999</v>
      </c>
      <c r="AN182">
        <v>-36805.956993</v>
      </c>
      <c r="AO182">
        <v>90647.877085999993</v>
      </c>
      <c r="AP182">
        <v>-173.734722</v>
      </c>
      <c r="AQ182">
        <v>50.224618</v>
      </c>
      <c r="AR182">
        <v>142.19688099999999</v>
      </c>
      <c r="AS182">
        <v>12.69261</v>
      </c>
      <c r="AT182">
        <f t="shared" si="208"/>
        <v>0.99939297732107868</v>
      </c>
      <c r="AU182">
        <f t="shared" si="209"/>
        <v>1.0168668369796268</v>
      </c>
      <c r="AV182">
        <f t="shared" si="210"/>
        <v>0.99931282830202617</v>
      </c>
      <c r="AX182">
        <v>1600000</v>
      </c>
      <c r="AY182">
        <v>1187.17425</v>
      </c>
      <c r="AZ182">
        <v>-38643.499743</v>
      </c>
      <c r="BA182">
        <v>94435.586777000004</v>
      </c>
      <c r="BB182">
        <v>-295.90173700000003</v>
      </c>
      <c r="BC182">
        <v>50.439579000000002</v>
      </c>
      <c r="BD182">
        <v>147.395297</v>
      </c>
      <c r="BE182">
        <v>12.702249</v>
      </c>
      <c r="BF182">
        <f t="shared" si="205"/>
        <v>1.0035203485244915</v>
      </c>
      <c r="BG182">
        <f t="shared" si="206"/>
        <v>1.053288554326266</v>
      </c>
      <c r="BH182">
        <f t="shared" si="207"/>
        <v>1.0005884308817035</v>
      </c>
    </row>
    <row r="183" spans="2:60" x14ac:dyDescent="0.2">
      <c r="B183">
        <v>1650000</v>
      </c>
      <c r="C183">
        <v>1170.959693</v>
      </c>
      <c r="D183">
        <v>-39097.333444000004</v>
      </c>
      <c r="E183">
        <v>94843.502282000001</v>
      </c>
      <c r="F183">
        <v>-412.90513700000002</v>
      </c>
      <c r="G183">
        <v>50.426783</v>
      </c>
      <c r="H183">
        <v>147.74588600000001</v>
      </c>
      <c r="I183">
        <v>12.730074</v>
      </c>
      <c r="J183">
        <f t="shared" si="211"/>
        <v>1.0033426993248125</v>
      </c>
      <c r="K183">
        <f t="shared" si="212"/>
        <v>1.0472405541676428</v>
      </c>
      <c r="L183">
        <f t="shared" si="213"/>
        <v>1.0038220717190034</v>
      </c>
      <c r="N183">
        <v>1650000</v>
      </c>
      <c r="O183">
        <v>1109.4967429999999</v>
      </c>
      <c r="P183">
        <v>-36893.978919000001</v>
      </c>
      <c r="Q183">
        <v>90199.394773000007</v>
      </c>
      <c r="R183">
        <v>-454.50022999999999</v>
      </c>
      <c r="S183">
        <v>50.318677999999998</v>
      </c>
      <c r="T183">
        <v>141.259106</v>
      </c>
      <c r="U183">
        <v>12.689893</v>
      </c>
      <c r="V183">
        <f t="shared" ref="V183:V187" si="214">S183/S$150</f>
        <v>1.0012646272646746</v>
      </c>
      <c r="W183">
        <f t="shared" ref="W183:W187" si="215">T183/T$150</f>
        <v>1.0101606962306708</v>
      </c>
      <c r="X183">
        <f t="shared" ref="X183:X187" si="216">U183/U$150</f>
        <v>0.99909891383096805</v>
      </c>
      <c r="Z183">
        <v>1650000</v>
      </c>
      <c r="AA183">
        <v>1104.473849</v>
      </c>
      <c r="AB183">
        <v>-36926.186850999999</v>
      </c>
      <c r="AC183">
        <v>90258.232153999998</v>
      </c>
      <c r="AD183">
        <v>-486.11751400000003</v>
      </c>
      <c r="AE183">
        <v>50.164921</v>
      </c>
      <c r="AF183">
        <v>141.66192599999999</v>
      </c>
      <c r="AG183">
        <v>12.700872</v>
      </c>
      <c r="AH183">
        <f t="shared" si="196"/>
        <v>0.99820509844926453</v>
      </c>
      <c r="AI183">
        <f t="shared" si="197"/>
        <v>1.013041310041547</v>
      </c>
      <c r="AJ183">
        <f t="shared" si="198"/>
        <v>0.99996331095196433</v>
      </c>
      <c r="AL183">
        <v>1650000</v>
      </c>
      <c r="AM183">
        <v>1128.018002</v>
      </c>
      <c r="AN183">
        <v>-36836.770944000004</v>
      </c>
      <c r="AO183">
        <v>90551.226181999999</v>
      </c>
      <c r="AP183">
        <v>98.838105999999996</v>
      </c>
      <c r="AQ183">
        <v>50.190322999999999</v>
      </c>
      <c r="AR183">
        <v>142.17506</v>
      </c>
      <c r="AS183">
        <v>12.689686999999999</v>
      </c>
      <c r="AT183">
        <f t="shared" si="208"/>
        <v>0.99871055934515252</v>
      </c>
      <c r="AU183">
        <f t="shared" si="209"/>
        <v>1.0167107924089325</v>
      </c>
      <c r="AV183">
        <f t="shared" si="210"/>
        <v>0.99908269506724401</v>
      </c>
      <c r="AX183">
        <v>1650000</v>
      </c>
      <c r="AY183">
        <v>1149.795783</v>
      </c>
      <c r="AZ183">
        <v>-38665.165097999998</v>
      </c>
      <c r="BA183">
        <v>94630.357990000004</v>
      </c>
      <c r="BB183">
        <v>-472.451235</v>
      </c>
      <c r="BC183">
        <v>50.427973999999999</v>
      </c>
      <c r="BD183">
        <v>147.562825</v>
      </c>
      <c r="BE183">
        <v>12.716922</v>
      </c>
      <c r="BF183">
        <f t="shared" si="205"/>
        <v>1.0032894613149723</v>
      </c>
      <c r="BG183">
        <f t="shared" si="206"/>
        <v>1.0544857114168966</v>
      </c>
      <c r="BH183">
        <f t="shared" si="207"/>
        <v>1.0017442603766478</v>
      </c>
    </row>
    <row r="184" spans="2:60" x14ac:dyDescent="0.2">
      <c r="B184">
        <v>1700000</v>
      </c>
      <c r="C184">
        <v>1176.2229580000001</v>
      </c>
      <c r="D184">
        <v>-39115.255394</v>
      </c>
      <c r="E184">
        <v>95077.949200000003</v>
      </c>
      <c r="F184">
        <v>686.62679600000001</v>
      </c>
      <c r="G184">
        <v>50.414349999999999</v>
      </c>
      <c r="H184">
        <v>148.139363</v>
      </c>
      <c r="I184">
        <v>12.730784</v>
      </c>
      <c r="J184">
        <f t="shared" si="211"/>
        <v>1.0030953196777566</v>
      </c>
      <c r="K184">
        <f t="shared" si="212"/>
        <v>1.050029566320118</v>
      </c>
      <c r="L184">
        <f t="shared" si="213"/>
        <v>1.0038780583276374</v>
      </c>
      <c r="N184">
        <v>1700000</v>
      </c>
      <c r="O184">
        <v>1129.870052</v>
      </c>
      <c r="P184">
        <v>-36918.047547000002</v>
      </c>
      <c r="Q184">
        <v>89992.724077999999</v>
      </c>
      <c r="R184">
        <v>3668.892695</v>
      </c>
      <c r="S184">
        <v>50.232608999999997</v>
      </c>
      <c r="T184">
        <v>141.171671</v>
      </c>
      <c r="U184">
        <v>12.690365</v>
      </c>
      <c r="V184">
        <f t="shared" si="214"/>
        <v>0.99955198598256356</v>
      </c>
      <c r="W184">
        <f t="shared" si="215"/>
        <v>1.0095354381289032</v>
      </c>
      <c r="X184">
        <f t="shared" si="216"/>
        <v>0.99913607527018022</v>
      </c>
      <c r="Z184">
        <v>1700000</v>
      </c>
      <c r="AA184">
        <v>1105.8958769999999</v>
      </c>
      <c r="AB184">
        <v>-36952.902949000003</v>
      </c>
      <c r="AC184">
        <v>90154.515499000001</v>
      </c>
      <c r="AD184">
        <v>1363.4461140000001</v>
      </c>
      <c r="AE184">
        <v>50.193798000000001</v>
      </c>
      <c r="AF184">
        <v>141.86014299999999</v>
      </c>
      <c r="AG184">
        <v>12.661263</v>
      </c>
      <c r="AH184">
        <f t="shared" si="196"/>
        <v>0.99877970652306014</v>
      </c>
      <c r="AI184">
        <f t="shared" si="197"/>
        <v>1.0144587834235799</v>
      </c>
      <c r="AJ184">
        <f t="shared" si="198"/>
        <v>0.99684482060079027</v>
      </c>
      <c r="AL184">
        <v>1700000</v>
      </c>
      <c r="AM184">
        <v>1102.003974</v>
      </c>
      <c r="AN184">
        <v>-36778.407306000001</v>
      </c>
      <c r="AO184">
        <v>90747.137359</v>
      </c>
      <c r="AP184">
        <v>-748.71824700000002</v>
      </c>
      <c r="AQ184">
        <v>50.259335999999998</v>
      </c>
      <c r="AR184">
        <v>142.33486300000001</v>
      </c>
      <c r="AS184">
        <v>12.685421</v>
      </c>
      <c r="AT184">
        <f t="shared" ref="AT184:AT194" si="217">AQ184/AQ$150</f>
        <v>1.0000838123491644</v>
      </c>
      <c r="AU184">
        <f t="shared" ref="AU184:AU194" si="218">AR184/AR$150</f>
        <v>1.0178535627004262</v>
      </c>
      <c r="AV184">
        <f t="shared" ref="AV184:AV194" si="219">AS184/AS$150</f>
        <v>0.99874682494080547</v>
      </c>
      <c r="AX184">
        <v>1700000</v>
      </c>
      <c r="AY184">
        <v>1169.1819459999999</v>
      </c>
      <c r="AZ184">
        <v>-38710.439170999998</v>
      </c>
      <c r="BA184">
        <v>94808.497210999994</v>
      </c>
      <c r="BB184">
        <v>-1482.5083090000001</v>
      </c>
      <c r="BC184">
        <v>50.545527999999997</v>
      </c>
      <c r="BD184">
        <v>147.43865299999999</v>
      </c>
      <c r="BE184">
        <v>12.721935</v>
      </c>
      <c r="BF184">
        <f t="shared" si="205"/>
        <v>1.0056282562333527</v>
      </c>
      <c r="BG184">
        <f t="shared" si="206"/>
        <v>1.0535983768205437</v>
      </c>
      <c r="BH184">
        <f t="shared" si="207"/>
        <v>1.0021391471249717</v>
      </c>
    </row>
    <row r="185" spans="2:60" x14ac:dyDescent="0.2">
      <c r="B185">
        <v>1750000</v>
      </c>
      <c r="C185">
        <v>1176.1157840000001</v>
      </c>
      <c r="D185">
        <v>-39171.657395000002</v>
      </c>
      <c r="E185">
        <v>95207.934869999997</v>
      </c>
      <c r="F185">
        <v>-273.82034099999998</v>
      </c>
      <c r="G185">
        <v>50.525041999999999</v>
      </c>
      <c r="H185">
        <v>148.10374999999999</v>
      </c>
      <c r="I185">
        <v>12.723319</v>
      </c>
      <c r="J185">
        <f t="shared" si="211"/>
        <v>1.0052977605924123</v>
      </c>
      <c r="K185">
        <f t="shared" si="212"/>
        <v>1.0497771371062474</v>
      </c>
      <c r="L185">
        <f t="shared" si="213"/>
        <v>1.0032894103931964</v>
      </c>
      <c r="N185">
        <v>1750000</v>
      </c>
      <c r="O185">
        <v>1118.7670069999999</v>
      </c>
      <c r="P185">
        <v>-36926.834231000001</v>
      </c>
      <c r="Q185">
        <v>90079.707269000006</v>
      </c>
      <c r="R185">
        <v>-106.77961500000001</v>
      </c>
      <c r="S185">
        <v>50.253818000000003</v>
      </c>
      <c r="T185">
        <v>141.215419</v>
      </c>
      <c r="U185">
        <v>12.693336</v>
      </c>
      <c r="V185">
        <f t="shared" si="214"/>
        <v>0.99997401260018781</v>
      </c>
      <c r="W185">
        <f t="shared" si="215"/>
        <v>1.0098482852889208</v>
      </c>
      <c r="X185">
        <f t="shared" si="216"/>
        <v>0.99936998763437368</v>
      </c>
      <c r="Z185">
        <v>1750000</v>
      </c>
      <c r="AA185">
        <v>1120.798143</v>
      </c>
      <c r="AB185">
        <v>-36933.344698000001</v>
      </c>
      <c r="AC185">
        <v>90273.547057000003</v>
      </c>
      <c r="AD185">
        <v>-952.69989799999996</v>
      </c>
      <c r="AE185">
        <v>50.217028999999997</v>
      </c>
      <c r="AF185">
        <v>141.753828</v>
      </c>
      <c r="AG185">
        <v>12.681619</v>
      </c>
      <c r="AH185">
        <f t="shared" si="196"/>
        <v>0.99924196784391561</v>
      </c>
      <c r="AI185">
        <f t="shared" si="197"/>
        <v>1.0136985121925006</v>
      </c>
      <c r="AJ185">
        <f t="shared" si="198"/>
        <v>0.99844748639867709</v>
      </c>
      <c r="AL185">
        <v>1750000</v>
      </c>
      <c r="AM185">
        <v>1120.2090900000001</v>
      </c>
      <c r="AN185">
        <v>-36781.202611000001</v>
      </c>
      <c r="AO185">
        <v>90752.329310999994</v>
      </c>
      <c r="AP185">
        <v>-1039.359878</v>
      </c>
      <c r="AQ185">
        <v>50.242631000000003</v>
      </c>
      <c r="AR185">
        <v>142.365692</v>
      </c>
      <c r="AS185">
        <v>12.687616999999999</v>
      </c>
      <c r="AT185">
        <f t="shared" si="217"/>
        <v>0.9997514084334963</v>
      </c>
      <c r="AU185">
        <f t="shared" si="218"/>
        <v>1.018074024552309</v>
      </c>
      <c r="AV185">
        <f t="shared" si="219"/>
        <v>0.9989197201113772</v>
      </c>
      <c r="AX185">
        <v>1750000</v>
      </c>
      <c r="AY185">
        <v>1164.148805</v>
      </c>
      <c r="AZ185">
        <v>-38770.757838999998</v>
      </c>
      <c r="BA185">
        <v>94841.005048000006</v>
      </c>
      <c r="BB185">
        <v>64.844582000000003</v>
      </c>
      <c r="BC185">
        <v>50.688079999999999</v>
      </c>
      <c r="BD185">
        <v>147.08888400000001</v>
      </c>
      <c r="BE185">
        <v>12.720684</v>
      </c>
      <c r="BF185">
        <f t="shared" si="205"/>
        <v>1.0084643987142974</v>
      </c>
      <c r="BG185">
        <f t="shared" si="206"/>
        <v>1.0510989233654031</v>
      </c>
      <c r="BH185">
        <f t="shared" si="207"/>
        <v>1.0020406026761079</v>
      </c>
    </row>
    <row r="186" spans="2:60" x14ac:dyDescent="0.2">
      <c r="B186">
        <v>1800000</v>
      </c>
      <c r="C186">
        <v>1168.8468330000001</v>
      </c>
      <c r="D186">
        <v>-39188.614311999998</v>
      </c>
      <c r="E186">
        <v>95526.723383000004</v>
      </c>
      <c r="F186">
        <v>-1910.428793</v>
      </c>
      <c r="G186">
        <v>50.510872999999997</v>
      </c>
      <c r="H186">
        <v>148.35774699999999</v>
      </c>
      <c r="I186">
        <v>12.747640000000001</v>
      </c>
      <c r="J186">
        <f t="shared" si="211"/>
        <v>1.0050158397189999</v>
      </c>
      <c r="K186">
        <f t="shared" si="212"/>
        <v>1.051577498295573</v>
      </c>
      <c r="L186">
        <f t="shared" si="213"/>
        <v>1.0052072277292368</v>
      </c>
      <c r="N186">
        <v>1800000</v>
      </c>
      <c r="O186">
        <v>1103.7977289999999</v>
      </c>
      <c r="P186">
        <v>-36935.269505999997</v>
      </c>
      <c r="Q186">
        <v>90086.615248999995</v>
      </c>
      <c r="R186">
        <v>-1011.454916</v>
      </c>
      <c r="S186">
        <v>50.255364999999998</v>
      </c>
      <c r="T186">
        <v>141.13695200000001</v>
      </c>
      <c r="U186">
        <v>12.700976000000001</v>
      </c>
      <c r="V186">
        <f t="shared" si="214"/>
        <v>1.0000047955308995</v>
      </c>
      <c r="W186">
        <f t="shared" si="215"/>
        <v>1.0092871584235763</v>
      </c>
      <c r="X186">
        <f t="shared" si="216"/>
        <v>0.99997149906568905</v>
      </c>
      <c r="Z186">
        <v>1800000</v>
      </c>
      <c r="AA186">
        <v>1111.253438</v>
      </c>
      <c r="AB186">
        <v>-36941.292297</v>
      </c>
      <c r="AC186">
        <v>90201.958188000004</v>
      </c>
      <c r="AD186">
        <v>58.632610999999997</v>
      </c>
      <c r="AE186">
        <v>50.218254999999999</v>
      </c>
      <c r="AF186">
        <v>141.643776</v>
      </c>
      <c r="AG186">
        <v>12.681098</v>
      </c>
      <c r="AH186">
        <f t="shared" si="196"/>
        <v>0.99926636336625096</v>
      </c>
      <c r="AI186">
        <f t="shared" si="197"/>
        <v>1.0129115172292056</v>
      </c>
      <c r="AJ186">
        <f t="shared" si="198"/>
        <v>0.99840646709819081</v>
      </c>
      <c r="AL186">
        <v>1800000</v>
      </c>
      <c r="AM186">
        <v>1136.8037999999999</v>
      </c>
      <c r="AN186">
        <v>-36811.546480999998</v>
      </c>
      <c r="AO186">
        <v>90618.625555000006</v>
      </c>
      <c r="AP186">
        <v>407.90272900000002</v>
      </c>
      <c r="AQ186">
        <v>50.250163999999998</v>
      </c>
      <c r="AR186">
        <v>142.27496199999999</v>
      </c>
      <c r="AS186">
        <v>12.675103</v>
      </c>
      <c r="AT186">
        <f t="shared" si="217"/>
        <v>0.99990130359642526</v>
      </c>
      <c r="AU186">
        <f t="shared" si="218"/>
        <v>1.0174252035129843</v>
      </c>
      <c r="AV186">
        <f t="shared" si="219"/>
        <v>0.99793446958107879</v>
      </c>
      <c r="AX186">
        <v>1800000</v>
      </c>
      <c r="AY186">
        <v>1170.3434649999999</v>
      </c>
      <c r="AZ186">
        <v>-38813.797658000003</v>
      </c>
      <c r="BA186">
        <v>95037.374943999996</v>
      </c>
      <c r="BB186">
        <v>-1381.7108519999999</v>
      </c>
      <c r="BC186">
        <v>50.735703000000001</v>
      </c>
      <c r="BD186">
        <v>147.309214</v>
      </c>
      <c r="BE186">
        <v>12.716009</v>
      </c>
      <c r="BF186">
        <f t="shared" si="205"/>
        <v>1.0094118818318267</v>
      </c>
      <c r="BG186">
        <f t="shared" si="206"/>
        <v>1.0526734041792292</v>
      </c>
      <c r="BH186">
        <f t="shared" si="207"/>
        <v>1.0016723410466617</v>
      </c>
    </row>
    <row r="187" spans="2:60" x14ac:dyDescent="0.2">
      <c r="B187">
        <v>1850000</v>
      </c>
      <c r="C187">
        <v>1179.191399</v>
      </c>
      <c r="D187">
        <v>-39266.809092000003</v>
      </c>
      <c r="E187">
        <v>95480.793158999993</v>
      </c>
      <c r="F187">
        <v>235.59895399999999</v>
      </c>
      <c r="G187">
        <v>50.481724</v>
      </c>
      <c r="H187">
        <v>148.636944</v>
      </c>
      <c r="I187">
        <v>12.724919999999999</v>
      </c>
      <c r="J187">
        <f t="shared" si="211"/>
        <v>1.0044358614891251</v>
      </c>
      <c r="K187">
        <f t="shared" si="212"/>
        <v>1.0535564801062878</v>
      </c>
      <c r="L187">
        <f t="shared" si="213"/>
        <v>1.003415656252947</v>
      </c>
      <c r="N187">
        <v>1850000</v>
      </c>
      <c r="O187">
        <v>1124.707085</v>
      </c>
      <c r="P187">
        <v>-36904.547777</v>
      </c>
      <c r="Q187">
        <v>90178.320722999997</v>
      </c>
      <c r="R187">
        <v>-699.28870700000004</v>
      </c>
      <c r="S187">
        <v>50.286228000000001</v>
      </c>
      <c r="T187">
        <v>141.28118000000001</v>
      </c>
      <c r="U187">
        <v>12.693130999999999</v>
      </c>
      <c r="V187">
        <f t="shared" si="214"/>
        <v>1.0006189219630619</v>
      </c>
      <c r="W187">
        <f t="shared" si="215"/>
        <v>1.0103185500345069</v>
      </c>
      <c r="X187">
        <f t="shared" si="216"/>
        <v>0.99935384760251234</v>
      </c>
      <c r="Z187">
        <v>1850000</v>
      </c>
      <c r="AA187">
        <v>1119.1930359999999</v>
      </c>
      <c r="AB187">
        <v>-36935.969054000001</v>
      </c>
      <c r="AC187">
        <v>90258.792125000007</v>
      </c>
      <c r="AD187">
        <v>-387.62326300000001</v>
      </c>
      <c r="AE187">
        <v>50.216692000000002</v>
      </c>
      <c r="AF187">
        <v>141.765649</v>
      </c>
      <c r="AG187">
        <v>12.678573999999999</v>
      </c>
      <c r="AH187">
        <f t="shared" si="196"/>
        <v>0.99923526206004387</v>
      </c>
      <c r="AI187">
        <f t="shared" si="197"/>
        <v>1.0137830455718224</v>
      </c>
      <c r="AJ187">
        <f t="shared" si="198"/>
        <v>0.99820774787664102</v>
      </c>
      <c r="AL187">
        <v>1850000</v>
      </c>
      <c r="AM187">
        <v>1110.658077</v>
      </c>
      <c r="AN187">
        <v>-36784.820846000002</v>
      </c>
      <c r="AO187">
        <v>90744.554992999998</v>
      </c>
      <c r="AP187">
        <v>-855.314438</v>
      </c>
      <c r="AQ187">
        <v>50.211849999999998</v>
      </c>
      <c r="AR187">
        <v>142.44734700000001</v>
      </c>
      <c r="AS187">
        <v>12.687030999999999</v>
      </c>
      <c r="AT187">
        <f t="shared" si="217"/>
        <v>0.9991389136757477</v>
      </c>
      <c r="AU187">
        <f t="shared" si="218"/>
        <v>1.0186579491854633</v>
      </c>
      <c r="AV187">
        <f t="shared" si="219"/>
        <v>0.99887358323981301</v>
      </c>
    </row>
    <row r="188" spans="2:60" x14ac:dyDescent="0.2">
      <c r="B188">
        <v>1900000</v>
      </c>
      <c r="C188">
        <v>1172.504964</v>
      </c>
      <c r="D188">
        <v>-39282.467070999999</v>
      </c>
      <c r="E188">
        <v>95682.262138999999</v>
      </c>
      <c r="F188">
        <v>1246.451646</v>
      </c>
      <c r="G188">
        <v>50.581100999999997</v>
      </c>
      <c r="H188">
        <v>148.490354</v>
      </c>
      <c r="I188">
        <v>12.739281</v>
      </c>
      <c r="J188">
        <f t="shared" si="211"/>
        <v>1.0064131676248507</v>
      </c>
      <c r="K188">
        <f t="shared" si="212"/>
        <v>1.0525174326106748</v>
      </c>
      <c r="L188">
        <f t="shared" si="213"/>
        <v>1.0045480839805438</v>
      </c>
      <c r="N188">
        <v>1900000</v>
      </c>
      <c r="O188">
        <v>1140.9037860000001</v>
      </c>
      <c r="P188">
        <v>-36903.219657000001</v>
      </c>
      <c r="Q188">
        <v>90186.374181000007</v>
      </c>
      <c r="R188">
        <v>-709.87189499999999</v>
      </c>
      <c r="S188">
        <v>50.286873999999997</v>
      </c>
      <c r="T188">
        <v>141.28675699999999</v>
      </c>
      <c r="U188">
        <v>12.693600999999999</v>
      </c>
      <c r="V188">
        <f t="shared" ref="V188:V199" si="220">S188/S$150</f>
        <v>1.0006317763736887</v>
      </c>
      <c r="W188">
        <f t="shared" ref="W188:W199" si="221">T188/T$150</f>
        <v>1.0103584318259355</v>
      </c>
      <c r="X188">
        <f t="shared" ref="X188:X199" si="222">U188/U$150</f>
        <v>0.99939085157799912</v>
      </c>
      <c r="Z188">
        <v>1900000</v>
      </c>
      <c r="AA188">
        <v>1097.7375</v>
      </c>
      <c r="AB188">
        <v>-36926.772325999998</v>
      </c>
      <c r="AC188">
        <v>90235.823833999995</v>
      </c>
      <c r="AD188">
        <v>572.08541500000001</v>
      </c>
      <c r="AE188">
        <v>50.229990999999998</v>
      </c>
      <c r="AF188">
        <v>141.735928</v>
      </c>
      <c r="AG188">
        <v>12.674649</v>
      </c>
      <c r="AH188">
        <f t="shared" si="196"/>
        <v>0.99949989179212839</v>
      </c>
      <c r="AI188">
        <f t="shared" si="197"/>
        <v>1.0135705071599435</v>
      </c>
      <c r="AJ188">
        <f t="shared" si="198"/>
        <v>0.99789872531539592</v>
      </c>
      <c r="AL188">
        <v>1900000</v>
      </c>
      <c r="AM188">
        <v>1102.850829</v>
      </c>
      <c r="AN188">
        <v>-36806.660060000002</v>
      </c>
      <c r="AO188">
        <v>90654.317154000004</v>
      </c>
      <c r="AP188">
        <v>916.11122</v>
      </c>
      <c r="AQ188">
        <v>50.235619</v>
      </c>
      <c r="AR188">
        <v>142.26748599999999</v>
      </c>
      <c r="AS188">
        <v>12.684434</v>
      </c>
      <c r="AT188">
        <f t="shared" si="217"/>
        <v>0.99961188037263615</v>
      </c>
      <c r="AU188">
        <f t="shared" si="218"/>
        <v>1.017371741746314</v>
      </c>
      <c r="AV188">
        <f t="shared" si="219"/>
        <v>0.99866911659228341</v>
      </c>
    </row>
    <row r="189" spans="2:60" x14ac:dyDescent="0.2">
      <c r="B189">
        <v>1950000</v>
      </c>
      <c r="C189">
        <v>1191.285766</v>
      </c>
      <c r="D189">
        <v>-39334.991068000003</v>
      </c>
      <c r="E189">
        <v>95828.927867999999</v>
      </c>
      <c r="F189">
        <v>590.14988000000005</v>
      </c>
      <c r="G189">
        <v>50.594096</v>
      </c>
      <c r="H189">
        <v>148.64420000000001</v>
      </c>
      <c r="I189">
        <v>12.742329</v>
      </c>
      <c r="J189">
        <f t="shared" si="211"/>
        <v>1.0066717293970289</v>
      </c>
      <c r="K189">
        <f t="shared" si="212"/>
        <v>1.0536079115042563</v>
      </c>
      <c r="L189">
        <f t="shared" si="213"/>
        <v>1.0047884321257783</v>
      </c>
      <c r="N189">
        <v>1950000</v>
      </c>
      <c r="O189">
        <v>1130.0493489999999</v>
      </c>
      <c r="P189">
        <v>-36941.301508999997</v>
      </c>
      <c r="Q189">
        <v>90101.050950999997</v>
      </c>
      <c r="R189">
        <v>-390.58581299999997</v>
      </c>
      <c r="S189">
        <v>50.253652000000002</v>
      </c>
      <c r="T189">
        <v>141.14756499999999</v>
      </c>
      <c r="U189">
        <v>12.702489</v>
      </c>
      <c r="V189">
        <f t="shared" si="220"/>
        <v>0.99997070945442301</v>
      </c>
      <c r="W189">
        <f t="shared" si="221"/>
        <v>1.0093630532509801</v>
      </c>
      <c r="X189">
        <f t="shared" si="222"/>
        <v>1.000090620374011</v>
      </c>
      <c r="Z189">
        <v>1950000</v>
      </c>
      <c r="AA189">
        <v>1123.9256370000001</v>
      </c>
      <c r="AB189">
        <v>-36948.650264000004</v>
      </c>
      <c r="AC189">
        <v>90177.970602000001</v>
      </c>
      <c r="AD189">
        <v>921.07839000000001</v>
      </c>
      <c r="AE189">
        <v>50.211029000000003</v>
      </c>
      <c r="AF189">
        <v>141.72816</v>
      </c>
      <c r="AG189">
        <v>12.672001</v>
      </c>
      <c r="AH189">
        <f t="shared" ref="AH189:AH195" si="223">AE189/AE$150</f>
        <v>0.99912257703314</v>
      </c>
      <c r="AI189">
        <f t="shared" ref="AI189:AI195" si="224">AF189/AF$150</f>
        <v>1.0135149572664852</v>
      </c>
      <c r="AJ189">
        <f t="shared" ref="AJ189:AJ195" si="225">AG189/AG$150</f>
        <v>0.99769024334286671</v>
      </c>
      <c r="AL189">
        <v>1950000</v>
      </c>
      <c r="AM189">
        <v>1103.9118490000001</v>
      </c>
      <c r="AN189">
        <v>-36805.144089000001</v>
      </c>
      <c r="AO189">
        <v>90698.978891999999</v>
      </c>
      <c r="AP189">
        <v>273.01579600000002</v>
      </c>
      <c r="AQ189">
        <v>50.232045999999997</v>
      </c>
      <c r="AR189">
        <v>142.38340400000001</v>
      </c>
      <c r="AS189">
        <v>12.681253</v>
      </c>
      <c r="AT189">
        <f t="shared" si="217"/>
        <v>0.99954078314481909</v>
      </c>
      <c r="AU189">
        <f t="shared" si="218"/>
        <v>1.0182006851744685</v>
      </c>
      <c r="AV189">
        <f t="shared" si="219"/>
        <v>0.99841867053691513</v>
      </c>
    </row>
    <row r="190" spans="2:60" x14ac:dyDescent="0.2">
      <c r="B190">
        <v>2000000</v>
      </c>
      <c r="C190">
        <v>1161.432362</v>
      </c>
      <c r="D190">
        <v>-39364.06177</v>
      </c>
      <c r="E190">
        <v>96025.116586999997</v>
      </c>
      <c r="F190">
        <v>889.30502000000001</v>
      </c>
      <c r="G190">
        <v>50.636195999999998</v>
      </c>
      <c r="H190">
        <v>148.885018</v>
      </c>
      <c r="I190">
        <v>12.737164999999999</v>
      </c>
      <c r="J190">
        <f t="shared" ref="J190:J217" si="226">G190/G$150</f>
        <v>1.0075093939302111</v>
      </c>
      <c r="K190">
        <f t="shared" ref="K190:K217" si="227">H190/H$150</f>
        <v>1.0553148583614671</v>
      </c>
      <c r="L190">
        <f t="shared" ref="L190:L217" si="228">I190/I$150</f>
        <v>1.0043812281159386</v>
      </c>
      <c r="N190">
        <v>2000000</v>
      </c>
      <c r="O190">
        <v>1106.3098689999999</v>
      </c>
      <c r="P190">
        <v>-36916.183604999998</v>
      </c>
      <c r="Q190">
        <v>90116.040061000007</v>
      </c>
      <c r="R190">
        <v>121.067153</v>
      </c>
      <c r="S190">
        <v>50.252952000000001</v>
      </c>
      <c r="T190">
        <v>141.31580199999999</v>
      </c>
      <c r="U190">
        <v>12.689654000000001</v>
      </c>
      <c r="V190">
        <f t="shared" si="220"/>
        <v>0.99995678052649917</v>
      </c>
      <c r="W190">
        <f t="shared" si="221"/>
        <v>1.0105661360812774</v>
      </c>
      <c r="X190">
        <f t="shared" si="222"/>
        <v>0.99908009691577382</v>
      </c>
      <c r="Z190">
        <v>2000000</v>
      </c>
      <c r="AA190">
        <v>1107.252704</v>
      </c>
      <c r="AB190">
        <v>-36940.185894000002</v>
      </c>
      <c r="AC190">
        <v>90251.738228999995</v>
      </c>
      <c r="AD190">
        <v>-1196.5001629999999</v>
      </c>
      <c r="AE190">
        <v>50.237501999999999</v>
      </c>
      <c r="AF190">
        <v>141.72319300000001</v>
      </c>
      <c r="AG190">
        <v>12.676128</v>
      </c>
      <c r="AH190">
        <f t="shared" si="223"/>
        <v>0.99964934918875137</v>
      </c>
      <c r="AI190">
        <f t="shared" si="224"/>
        <v>1.0134794376577305</v>
      </c>
      <c r="AJ190">
        <f t="shared" si="225"/>
        <v>0.99801516974038484</v>
      </c>
      <c r="AL190">
        <v>2000000</v>
      </c>
      <c r="AM190">
        <v>1112.150977</v>
      </c>
      <c r="AN190">
        <v>-36834.553545000002</v>
      </c>
      <c r="AO190">
        <v>90630.940658000007</v>
      </c>
      <c r="AP190">
        <v>-424.34540700000002</v>
      </c>
      <c r="AQ190">
        <v>50.192602000000001</v>
      </c>
      <c r="AR190">
        <v>142.40843899999999</v>
      </c>
      <c r="AS190">
        <v>12.679468</v>
      </c>
      <c r="AT190">
        <f t="shared" si="217"/>
        <v>0.99875590795477887</v>
      </c>
      <c r="AU190">
        <f t="shared" si="218"/>
        <v>1.01837971344207</v>
      </c>
      <c r="AV190">
        <f t="shared" si="219"/>
        <v>0.99827813416192845</v>
      </c>
    </row>
    <row r="191" spans="2:60" x14ac:dyDescent="0.2">
      <c r="B191">
        <v>2050000</v>
      </c>
      <c r="C191">
        <v>1173.2949490000001</v>
      </c>
      <c r="D191">
        <v>-39435.273697999997</v>
      </c>
      <c r="E191">
        <v>96192.083748999998</v>
      </c>
      <c r="F191">
        <v>419.21153099999998</v>
      </c>
      <c r="G191">
        <v>50.667071</v>
      </c>
      <c r="H191">
        <v>149.27886699999999</v>
      </c>
      <c r="I191">
        <v>12.717893999999999</v>
      </c>
      <c r="J191">
        <f t="shared" si="226"/>
        <v>1.0081237144162445</v>
      </c>
      <c r="K191">
        <f t="shared" si="227"/>
        <v>1.0581065072945437</v>
      </c>
      <c r="L191">
        <f t="shared" si="228"/>
        <v>1.0028616253906051</v>
      </c>
      <c r="N191">
        <v>2050000</v>
      </c>
      <c r="O191">
        <v>1121.888496</v>
      </c>
      <c r="P191">
        <v>-36933.170131999999</v>
      </c>
      <c r="Q191">
        <v>90109.925384999995</v>
      </c>
      <c r="R191">
        <v>417.956908</v>
      </c>
      <c r="S191">
        <v>50.277188000000002</v>
      </c>
      <c r="T191">
        <v>141.202147</v>
      </c>
      <c r="U191">
        <v>12.692885</v>
      </c>
      <c r="V191">
        <f t="shared" si="220"/>
        <v>1.0004390398081597</v>
      </c>
      <c r="W191">
        <f t="shared" si="221"/>
        <v>1.0097533756357309</v>
      </c>
      <c r="X191">
        <f t="shared" si="222"/>
        <v>0.99933447956427901</v>
      </c>
      <c r="Z191">
        <v>2050000</v>
      </c>
      <c r="AA191">
        <v>1113.385849</v>
      </c>
      <c r="AB191">
        <v>-36948.835258999999</v>
      </c>
      <c r="AC191">
        <v>90094.455654999998</v>
      </c>
      <c r="AD191">
        <v>2267.3790370000002</v>
      </c>
      <c r="AE191">
        <v>50.179124999999999</v>
      </c>
      <c r="AF191">
        <v>141.64959999999999</v>
      </c>
      <c r="AG191">
        <v>12.67534</v>
      </c>
      <c r="AH191">
        <f t="shared" si="223"/>
        <v>0.99848773629530785</v>
      </c>
      <c r="AI191">
        <f t="shared" si="224"/>
        <v>1.0129531653470609</v>
      </c>
      <c r="AJ191">
        <f t="shared" si="225"/>
        <v>0.99795312903254763</v>
      </c>
      <c r="AL191">
        <v>2050000</v>
      </c>
      <c r="AM191">
        <v>1104.510575</v>
      </c>
      <c r="AN191">
        <v>-36818.967073</v>
      </c>
      <c r="AO191">
        <v>90635.355488000001</v>
      </c>
      <c r="AP191">
        <v>213.75007600000001</v>
      </c>
      <c r="AQ191">
        <v>50.172351999999997</v>
      </c>
      <c r="AR191">
        <v>142.47667100000001</v>
      </c>
      <c r="AS191">
        <v>12.679129</v>
      </c>
      <c r="AT191">
        <f t="shared" si="217"/>
        <v>0.99835296396841033</v>
      </c>
      <c r="AU191">
        <f t="shared" si="218"/>
        <v>1.0188676486030446</v>
      </c>
      <c r="AV191">
        <f t="shared" si="219"/>
        <v>0.9982514440604604</v>
      </c>
    </row>
    <row r="192" spans="2:60" x14ac:dyDescent="0.2">
      <c r="B192">
        <v>2100000</v>
      </c>
      <c r="C192">
        <v>1166.7135639999999</v>
      </c>
      <c r="D192">
        <v>-39490.806767000002</v>
      </c>
      <c r="E192">
        <v>96379.250419000004</v>
      </c>
      <c r="F192">
        <v>-1526.621275</v>
      </c>
      <c r="G192">
        <v>50.719453999999999</v>
      </c>
      <c r="H192">
        <v>149.385276</v>
      </c>
      <c r="I192">
        <v>12.720412</v>
      </c>
      <c r="J192">
        <f t="shared" si="226"/>
        <v>1.0091659800039328</v>
      </c>
      <c r="K192">
        <f t="shared" si="227"/>
        <v>1.0588607470445996</v>
      </c>
      <c r="L192">
        <f t="shared" si="228"/>
        <v>1.0030601807153101</v>
      </c>
      <c r="N192">
        <v>2100000</v>
      </c>
      <c r="O192">
        <v>1116.38436</v>
      </c>
      <c r="P192">
        <v>-36951.53282</v>
      </c>
      <c r="Q192">
        <v>90072.996016999998</v>
      </c>
      <c r="R192">
        <v>913.822361</v>
      </c>
      <c r="S192">
        <v>50.241405999999998</v>
      </c>
      <c r="T192">
        <v>141.281103</v>
      </c>
      <c r="U192">
        <v>12.689624</v>
      </c>
      <c r="V192">
        <f t="shared" si="220"/>
        <v>0.99972703280962949</v>
      </c>
      <c r="W192">
        <f t="shared" si="221"/>
        <v>1.0103179993983333</v>
      </c>
      <c r="X192">
        <f t="shared" si="222"/>
        <v>0.99907773495989172</v>
      </c>
      <c r="Z192">
        <v>2100000</v>
      </c>
      <c r="AA192">
        <v>1124.2092789999999</v>
      </c>
      <c r="AB192">
        <v>-36935.365983000003</v>
      </c>
      <c r="AC192">
        <v>90241.770495999997</v>
      </c>
      <c r="AD192">
        <v>-256.50716999999997</v>
      </c>
      <c r="AE192">
        <v>50.231186999999998</v>
      </c>
      <c r="AF192">
        <v>141.62809100000001</v>
      </c>
      <c r="AG192">
        <v>12.684832999999999</v>
      </c>
      <c r="AH192">
        <f t="shared" si="223"/>
        <v>0.99952369036040978</v>
      </c>
      <c r="AI192">
        <f t="shared" si="224"/>
        <v>1.0127993519255376</v>
      </c>
      <c r="AJ192">
        <f t="shared" si="225"/>
        <v>0.99870053060551567</v>
      </c>
      <c r="AL192">
        <v>2100000</v>
      </c>
      <c r="AM192">
        <v>1125.0062310000001</v>
      </c>
      <c r="AN192">
        <v>-36755.061772000001</v>
      </c>
      <c r="AO192">
        <v>90892.733280999993</v>
      </c>
      <c r="AP192">
        <v>-1928.747893</v>
      </c>
      <c r="AQ192">
        <v>50.230089999999997</v>
      </c>
      <c r="AR192">
        <v>142.59898899999999</v>
      </c>
      <c r="AS192">
        <v>12.689624</v>
      </c>
      <c r="AT192">
        <f t="shared" si="217"/>
        <v>0.99950186174050615</v>
      </c>
      <c r="AU192">
        <f t="shared" si="218"/>
        <v>1.0197423591936774</v>
      </c>
      <c r="AV192">
        <f t="shared" si="219"/>
        <v>0.99907773495989172</v>
      </c>
    </row>
    <row r="193" spans="2:48" x14ac:dyDescent="0.2">
      <c r="B193">
        <v>2150000</v>
      </c>
      <c r="C193">
        <v>1191.1350970000001</v>
      </c>
      <c r="D193">
        <v>-39558.363801</v>
      </c>
      <c r="E193">
        <v>96416.162964000003</v>
      </c>
      <c r="F193">
        <v>2131.8326809999999</v>
      </c>
      <c r="G193">
        <v>50.678375000000003</v>
      </c>
      <c r="H193">
        <v>149.69019800000001</v>
      </c>
      <c r="I193">
        <v>12.709656000000001</v>
      </c>
      <c r="J193">
        <f t="shared" si="226"/>
        <v>1.0083486303279567</v>
      </c>
      <c r="K193">
        <f t="shared" si="227"/>
        <v>1.0610220707396494</v>
      </c>
      <c r="L193">
        <f t="shared" si="228"/>
        <v>1.0022120230216935</v>
      </c>
      <c r="N193">
        <v>2150000</v>
      </c>
      <c r="O193">
        <v>1126.6156109999999</v>
      </c>
      <c r="P193">
        <v>-36886.407557999999</v>
      </c>
      <c r="Q193">
        <v>90223.302244000006</v>
      </c>
      <c r="R193">
        <v>420.79170800000003</v>
      </c>
      <c r="S193">
        <v>50.280045000000001</v>
      </c>
      <c r="T193">
        <v>141.31454400000001</v>
      </c>
      <c r="U193">
        <v>12.698026</v>
      </c>
      <c r="V193">
        <f t="shared" si="220"/>
        <v>1.0004958897325573</v>
      </c>
      <c r="W193">
        <f t="shared" si="221"/>
        <v>1.010557139973403</v>
      </c>
      <c r="X193">
        <f t="shared" si="222"/>
        <v>0.9997392400706131</v>
      </c>
      <c r="Z193">
        <v>2150000</v>
      </c>
      <c r="AA193">
        <v>1140.914548</v>
      </c>
      <c r="AB193">
        <v>-36951.130170999997</v>
      </c>
      <c r="AC193">
        <v>90155.412901000003</v>
      </c>
      <c r="AD193">
        <v>1415.698637</v>
      </c>
      <c r="AE193">
        <v>50.223443000000003</v>
      </c>
      <c r="AF193">
        <v>141.50044500000001</v>
      </c>
      <c r="AG193">
        <v>12.686082000000001</v>
      </c>
      <c r="AH193">
        <f t="shared" si="223"/>
        <v>0.99936959662063518</v>
      </c>
      <c r="AI193">
        <f t="shared" si="224"/>
        <v>1.0118865401721411</v>
      </c>
      <c r="AJ193">
        <f t="shared" si="225"/>
        <v>0.99879886670207507</v>
      </c>
      <c r="AL193">
        <v>2150000</v>
      </c>
      <c r="AM193">
        <v>1138.843764</v>
      </c>
      <c r="AN193">
        <v>-36787.160548</v>
      </c>
      <c r="AO193">
        <v>90781.635771000001</v>
      </c>
      <c r="AP193">
        <v>-1734.7915579999999</v>
      </c>
      <c r="AQ193">
        <v>50.260252000000001</v>
      </c>
      <c r="AR193">
        <v>142.68809200000001</v>
      </c>
      <c r="AS193">
        <v>12.658598</v>
      </c>
      <c r="AT193">
        <f t="shared" si="217"/>
        <v>1.0001020393462763</v>
      </c>
      <c r="AU193">
        <f t="shared" si="218"/>
        <v>1.020379545362166</v>
      </c>
      <c r="AV193">
        <f t="shared" si="219"/>
        <v>0.99663500018659446</v>
      </c>
    </row>
    <row r="194" spans="2:48" x14ac:dyDescent="0.2">
      <c r="B194">
        <v>2200000</v>
      </c>
      <c r="C194">
        <v>1181.444882</v>
      </c>
      <c r="D194">
        <v>-39677.880009</v>
      </c>
      <c r="E194">
        <v>96491.671694000004</v>
      </c>
      <c r="F194">
        <v>-196.92601300000001</v>
      </c>
      <c r="G194">
        <v>50.554178999999998</v>
      </c>
      <c r="H194">
        <v>150.14200299999999</v>
      </c>
      <c r="I194">
        <v>12.712488</v>
      </c>
      <c r="J194">
        <f t="shared" si="226"/>
        <v>1.0058775000580495</v>
      </c>
      <c r="K194">
        <f t="shared" si="227"/>
        <v>1.0642245187494417</v>
      </c>
      <c r="L194">
        <f t="shared" si="228"/>
        <v>1.0024353386212028</v>
      </c>
      <c r="N194">
        <v>2200000</v>
      </c>
      <c r="O194">
        <v>1116.2904060000001</v>
      </c>
      <c r="P194">
        <v>-36904.345263000003</v>
      </c>
      <c r="Q194">
        <v>90240.196557000003</v>
      </c>
      <c r="R194">
        <v>-284.70790199999999</v>
      </c>
      <c r="S194">
        <v>50.228222000000002</v>
      </c>
      <c r="T194">
        <v>141.51538600000001</v>
      </c>
      <c r="U194">
        <v>12.695463999999999</v>
      </c>
      <c r="V194">
        <f t="shared" si="220"/>
        <v>0.99946469140141814</v>
      </c>
      <c r="W194">
        <f t="shared" si="221"/>
        <v>1.011993385043171</v>
      </c>
      <c r="X194">
        <f t="shared" si="222"/>
        <v>0.99953752903827919</v>
      </c>
      <c r="Z194">
        <v>2200000</v>
      </c>
      <c r="AA194">
        <v>1115.5184509999999</v>
      </c>
      <c r="AB194">
        <v>-36954.125321</v>
      </c>
      <c r="AC194">
        <v>90211.472452000002</v>
      </c>
      <c r="AD194">
        <v>-1223.9960410000001</v>
      </c>
      <c r="AE194">
        <v>50.191749999999999</v>
      </c>
      <c r="AF194">
        <v>141.68635699999999</v>
      </c>
      <c r="AG194">
        <v>12.685319</v>
      </c>
      <c r="AH194">
        <f t="shared" si="223"/>
        <v>0.99873895445964866</v>
      </c>
      <c r="AI194">
        <f t="shared" si="224"/>
        <v>1.0132160190331896</v>
      </c>
      <c r="AJ194">
        <f t="shared" si="225"/>
        <v>0.99873879429080625</v>
      </c>
      <c r="AL194">
        <v>2200000</v>
      </c>
      <c r="AM194">
        <v>1109.2416599999999</v>
      </c>
      <c r="AN194">
        <v>-36787.943013999997</v>
      </c>
      <c r="AO194">
        <v>90801.221042000005</v>
      </c>
      <c r="AP194">
        <v>-1745.48361</v>
      </c>
      <c r="AQ194">
        <v>50.223148999999999</v>
      </c>
      <c r="AR194">
        <v>142.483462</v>
      </c>
      <c r="AS194">
        <v>12.688879999999999</v>
      </c>
      <c r="AT194">
        <f t="shared" si="217"/>
        <v>0.99936374647090709</v>
      </c>
      <c r="AU194">
        <f t="shared" si="218"/>
        <v>1.0189162118531057</v>
      </c>
      <c r="AV194">
        <f t="shared" si="219"/>
        <v>0.99901915845401479</v>
      </c>
    </row>
    <row r="195" spans="2:48" x14ac:dyDescent="0.2">
      <c r="B195">
        <v>2250000</v>
      </c>
      <c r="C195">
        <v>1188.1626650000001</v>
      </c>
      <c r="D195">
        <v>-39774.553736000002</v>
      </c>
      <c r="E195">
        <v>96527.794662999993</v>
      </c>
      <c r="F195">
        <v>-1497.4376339999999</v>
      </c>
      <c r="G195">
        <v>50.516708999999999</v>
      </c>
      <c r="H195">
        <v>150.415269</v>
      </c>
      <c r="I195">
        <v>12.703559</v>
      </c>
      <c r="J195">
        <f t="shared" si="226"/>
        <v>1.0051319587264975</v>
      </c>
      <c r="K195">
        <f t="shared" si="227"/>
        <v>1.0661614609210508</v>
      </c>
      <c r="L195">
        <f t="shared" si="228"/>
        <v>1.0017312478768459</v>
      </c>
      <c r="N195">
        <v>2250000</v>
      </c>
      <c r="O195">
        <v>1116.139318</v>
      </c>
      <c r="P195">
        <v>-36902.506695999997</v>
      </c>
      <c r="Q195">
        <v>90307.719958000001</v>
      </c>
      <c r="R195">
        <v>-1921.3034050000001</v>
      </c>
      <c r="S195">
        <v>50.262028000000001</v>
      </c>
      <c r="T195">
        <v>141.440046</v>
      </c>
      <c r="U195">
        <v>12.703181000000001</v>
      </c>
      <c r="V195">
        <f t="shared" si="220"/>
        <v>1.000137379026266</v>
      </c>
      <c r="W195">
        <f t="shared" si="221"/>
        <v>1.0114546197273688</v>
      </c>
      <c r="X195">
        <f t="shared" si="222"/>
        <v>1.0001451028230255</v>
      </c>
      <c r="Z195">
        <v>2250000</v>
      </c>
      <c r="AA195">
        <v>1080.7876369999999</v>
      </c>
      <c r="AB195">
        <v>-36950.787360000002</v>
      </c>
      <c r="AC195">
        <v>90225.231016999998</v>
      </c>
      <c r="AD195">
        <v>-1452.136436</v>
      </c>
      <c r="AE195">
        <v>50.206761</v>
      </c>
      <c r="AF195">
        <v>141.68057300000001</v>
      </c>
      <c r="AG195">
        <v>12.683978</v>
      </c>
      <c r="AH195">
        <f t="shared" si="223"/>
        <v>0.99903765036974135</v>
      </c>
      <c r="AI195">
        <f t="shared" si="224"/>
        <v>1.0131746569600999</v>
      </c>
      <c r="AJ195">
        <f t="shared" si="225"/>
        <v>0.99863321486287504</v>
      </c>
      <c r="AL195">
        <v>2250000</v>
      </c>
      <c r="AM195">
        <v>1118.8408899999999</v>
      </c>
      <c r="AN195">
        <v>-36776.585605</v>
      </c>
      <c r="AO195">
        <v>90781.884275000004</v>
      </c>
      <c r="AP195">
        <v>-472.105886</v>
      </c>
      <c r="AQ195">
        <v>50.193981999999998</v>
      </c>
      <c r="AR195">
        <v>142.56847999999999</v>
      </c>
      <c r="AS195">
        <v>12.685980000000001</v>
      </c>
      <c r="AT195">
        <f t="shared" ref="AT195:AT199" si="229">AQ195/AQ$150</f>
        <v>0.99878336784125732</v>
      </c>
      <c r="AU195">
        <f t="shared" ref="AU195:AU199" si="230">AR195/AR$150</f>
        <v>1.0195241856999184</v>
      </c>
      <c r="AV195">
        <f t="shared" ref="AV195:AV199" si="231">AS195/AS$150</f>
        <v>0.99879083605207586</v>
      </c>
    </row>
    <row r="196" spans="2:48" x14ac:dyDescent="0.2">
      <c r="B196">
        <v>2300000</v>
      </c>
      <c r="C196">
        <v>1198.3879039999999</v>
      </c>
      <c r="D196">
        <v>-39826.841584000002</v>
      </c>
      <c r="E196">
        <v>96584.245108999996</v>
      </c>
      <c r="F196">
        <v>1576.64518</v>
      </c>
      <c r="G196">
        <v>50.449677000000001</v>
      </c>
      <c r="H196">
        <v>150.81311400000001</v>
      </c>
      <c r="I196">
        <v>12.694300999999999</v>
      </c>
      <c r="J196">
        <f t="shared" si="226"/>
        <v>1.0037982216958974</v>
      </c>
      <c r="K196">
        <f t="shared" si="227"/>
        <v>1.0689814339812338</v>
      </c>
      <c r="L196">
        <f t="shared" si="228"/>
        <v>1.001001214042009</v>
      </c>
      <c r="N196">
        <v>2300000</v>
      </c>
      <c r="O196">
        <v>1125.6659830000001</v>
      </c>
      <c r="P196">
        <v>-36877.062195999999</v>
      </c>
      <c r="Q196">
        <v>90405.994860999999</v>
      </c>
      <c r="R196">
        <v>-2610.3440260000002</v>
      </c>
      <c r="S196">
        <v>50.262796000000002</v>
      </c>
      <c r="T196">
        <v>141.619629</v>
      </c>
      <c r="U196">
        <v>12.700685</v>
      </c>
      <c r="V196">
        <f t="shared" si="220"/>
        <v>1.0001526610500453</v>
      </c>
      <c r="W196">
        <f t="shared" si="221"/>
        <v>1.0127388391553978</v>
      </c>
      <c r="X196">
        <f t="shared" si="222"/>
        <v>0.99994858809363241</v>
      </c>
      <c r="Z196">
        <v>2300000</v>
      </c>
      <c r="AA196">
        <v>1134.4184230000001</v>
      </c>
      <c r="AB196">
        <v>-36941.096332000001</v>
      </c>
      <c r="AC196">
        <v>90116.505535999997</v>
      </c>
      <c r="AD196">
        <v>2322.0749270000001</v>
      </c>
      <c r="AE196">
        <v>50.165134000000002</v>
      </c>
      <c r="AF196">
        <v>141.674792</v>
      </c>
      <c r="AG196">
        <v>12.679722999999999</v>
      </c>
      <c r="AH196">
        <f t="shared" ref="AH196:AH219" si="232">AE196/AE$150</f>
        <v>0.99820933682304713</v>
      </c>
      <c r="AI196">
        <f t="shared" ref="AI196:AI219" si="233">AF196/AF$150</f>
        <v>1.0131333163403673</v>
      </c>
      <c r="AJ196">
        <f t="shared" ref="AJ196:AJ219" si="234">AG196/AG$150</f>
        <v>0.99829821078692649</v>
      </c>
      <c r="AL196">
        <v>2300000</v>
      </c>
      <c r="AM196">
        <v>1110.0282139999999</v>
      </c>
      <c r="AN196">
        <v>-36784.548860000003</v>
      </c>
      <c r="AO196">
        <v>90748.145067999998</v>
      </c>
      <c r="AP196">
        <v>571.48069799999996</v>
      </c>
      <c r="AQ196">
        <v>50.173231000000001</v>
      </c>
      <c r="AR196">
        <v>142.597284</v>
      </c>
      <c r="AS196">
        <v>12.683948000000001</v>
      </c>
      <c r="AT196">
        <f t="shared" si="229"/>
        <v>0.9983704547221891</v>
      </c>
      <c r="AU196">
        <f t="shared" si="230"/>
        <v>1.0197301665355485</v>
      </c>
      <c r="AV196">
        <f t="shared" si="231"/>
        <v>0.99863085290699305</v>
      </c>
    </row>
    <row r="197" spans="2:48" x14ac:dyDescent="0.2">
      <c r="B197">
        <v>2350000</v>
      </c>
      <c r="C197">
        <v>1179.795447</v>
      </c>
      <c r="D197">
        <v>-39860.455878000001</v>
      </c>
      <c r="E197">
        <v>96906.222833000007</v>
      </c>
      <c r="F197">
        <v>-926.54398800000001</v>
      </c>
      <c r="G197">
        <v>50.451295000000002</v>
      </c>
      <c r="H197">
        <v>151.09324899999999</v>
      </c>
      <c r="I197">
        <v>12.712597000000001</v>
      </c>
      <c r="J197">
        <f t="shared" si="226"/>
        <v>1.0038304150739186</v>
      </c>
      <c r="K197">
        <f t="shared" si="227"/>
        <v>1.0709670644484113</v>
      </c>
      <c r="L197">
        <f t="shared" si="228"/>
        <v>1.0024439337484439</v>
      </c>
      <c r="N197">
        <v>2350000</v>
      </c>
      <c r="O197">
        <v>1114.8073979999999</v>
      </c>
      <c r="P197">
        <v>-36891.784052000003</v>
      </c>
      <c r="Q197">
        <v>90292.958788999997</v>
      </c>
      <c r="R197">
        <v>-861.26903000000004</v>
      </c>
      <c r="S197">
        <v>50.252262999999999</v>
      </c>
      <c r="T197">
        <v>141.62151600000001</v>
      </c>
      <c r="U197">
        <v>12.687295000000001</v>
      </c>
      <c r="V197">
        <f t="shared" si="220"/>
        <v>0.99994307048172837</v>
      </c>
      <c r="W197">
        <f t="shared" si="221"/>
        <v>1.0127523333172099</v>
      </c>
      <c r="X197">
        <f t="shared" si="222"/>
        <v>0.99889436845157575</v>
      </c>
      <c r="Z197">
        <v>2350000</v>
      </c>
      <c r="AA197">
        <v>1120.3718120000001</v>
      </c>
      <c r="AB197">
        <v>-36941.253728999996</v>
      </c>
      <c r="AC197">
        <v>90211.211444999994</v>
      </c>
      <c r="AD197">
        <v>-177.74105800000001</v>
      </c>
      <c r="AE197">
        <v>50.208131000000002</v>
      </c>
      <c r="AF197">
        <v>141.76513399999999</v>
      </c>
      <c r="AG197">
        <v>12.674097</v>
      </c>
      <c r="AH197">
        <f t="shared" si="232"/>
        <v>0.99906491127153518</v>
      </c>
      <c r="AI197">
        <f t="shared" si="233"/>
        <v>1.0137793627454668</v>
      </c>
      <c r="AJ197">
        <f t="shared" si="234"/>
        <v>0.99785526532716473</v>
      </c>
      <c r="AL197">
        <v>2350000</v>
      </c>
      <c r="AM197">
        <v>1133.336462</v>
      </c>
      <c r="AN197">
        <v>-36755.722321000001</v>
      </c>
      <c r="AO197">
        <v>90911.238926000005</v>
      </c>
      <c r="AP197">
        <v>-1026.8756109999999</v>
      </c>
      <c r="AQ197">
        <v>50.209223999999999</v>
      </c>
      <c r="AR197">
        <v>142.68200200000001</v>
      </c>
      <c r="AS197">
        <v>12.690094999999999</v>
      </c>
      <c r="AT197">
        <f t="shared" si="229"/>
        <v>0.99908666029756477</v>
      </c>
      <c r="AU197">
        <f t="shared" si="230"/>
        <v>1.02033599504662</v>
      </c>
      <c r="AV197">
        <f t="shared" si="231"/>
        <v>0.99911481766724097</v>
      </c>
    </row>
    <row r="198" spans="2:48" x14ac:dyDescent="0.2">
      <c r="B198">
        <v>2400000</v>
      </c>
      <c r="C198">
        <v>1187.639786</v>
      </c>
      <c r="D198">
        <v>-39947.639128000003</v>
      </c>
      <c r="E198">
        <v>96940.969834999996</v>
      </c>
      <c r="F198">
        <v>1221.0913089999999</v>
      </c>
      <c r="G198">
        <v>50.360019999999999</v>
      </c>
      <c r="H198">
        <v>151.42924300000001</v>
      </c>
      <c r="I198">
        <v>12.711936</v>
      </c>
      <c r="J198">
        <f t="shared" si="226"/>
        <v>1.002014314592536</v>
      </c>
      <c r="K198">
        <f t="shared" si="227"/>
        <v>1.073348630204882</v>
      </c>
      <c r="L198">
        <f t="shared" si="228"/>
        <v>1.0023918110043493</v>
      </c>
      <c r="N198">
        <v>2400000</v>
      </c>
      <c r="O198">
        <v>1112.843093</v>
      </c>
      <c r="P198">
        <v>-36913.470632999997</v>
      </c>
      <c r="Q198">
        <v>90215.236285000006</v>
      </c>
      <c r="R198">
        <v>-50.770626</v>
      </c>
      <c r="S198">
        <v>50.256509999999999</v>
      </c>
      <c r="T198">
        <v>141.44739200000001</v>
      </c>
      <c r="U198">
        <v>12.690906</v>
      </c>
      <c r="V198">
        <f t="shared" si="220"/>
        <v>1.0000275792772892</v>
      </c>
      <c r="W198">
        <f t="shared" si="221"/>
        <v>1.0115071518485514</v>
      </c>
      <c r="X198">
        <f t="shared" si="222"/>
        <v>0.99917866920792131</v>
      </c>
      <c r="Z198">
        <v>2400000</v>
      </c>
      <c r="AA198">
        <v>1119.07644</v>
      </c>
      <c r="AB198">
        <v>-36935.281643000002</v>
      </c>
      <c r="AC198">
        <v>90222.311870999998</v>
      </c>
      <c r="AD198">
        <v>387.29072200000002</v>
      </c>
      <c r="AE198">
        <v>50.155799999999999</v>
      </c>
      <c r="AF198">
        <v>141.89663300000001</v>
      </c>
      <c r="AG198">
        <v>12.677123</v>
      </c>
      <c r="AH198">
        <f t="shared" si="232"/>
        <v>0.99802360451841676</v>
      </c>
      <c r="AI198">
        <f t="shared" si="233"/>
        <v>1.014719727760899</v>
      </c>
      <c r="AJ198">
        <f t="shared" si="234"/>
        <v>0.9980935079438088</v>
      </c>
      <c r="AL198">
        <v>2400000</v>
      </c>
      <c r="AM198">
        <v>1114.135796</v>
      </c>
      <c r="AN198">
        <v>-36731.436720999998</v>
      </c>
      <c r="AO198">
        <v>90739.798370000004</v>
      </c>
      <c r="AP198">
        <v>4551.6031569999996</v>
      </c>
      <c r="AQ198">
        <v>50.170769999999997</v>
      </c>
      <c r="AR198">
        <v>142.59364400000001</v>
      </c>
      <c r="AS198">
        <v>12.683726999999999</v>
      </c>
      <c r="AT198">
        <f t="shared" si="229"/>
        <v>0.99832148459130243</v>
      </c>
      <c r="AU198">
        <f t="shared" si="230"/>
        <v>1.0197041364618888</v>
      </c>
      <c r="AV198">
        <f t="shared" si="231"/>
        <v>0.9986134531653279</v>
      </c>
    </row>
    <row r="199" spans="2:48" x14ac:dyDescent="0.2">
      <c r="B199">
        <v>2450000</v>
      </c>
      <c r="C199">
        <v>1206.9512440000001</v>
      </c>
      <c r="D199">
        <v>-40013.219081000003</v>
      </c>
      <c r="E199">
        <v>97124.452793000004</v>
      </c>
      <c r="F199">
        <v>212.77498800000001</v>
      </c>
      <c r="G199">
        <v>50.336036999999997</v>
      </c>
      <c r="H199">
        <v>151.831479</v>
      </c>
      <c r="I199">
        <v>12.708308000000001</v>
      </c>
      <c r="J199">
        <f t="shared" si="226"/>
        <v>1.0015371243668991</v>
      </c>
      <c r="K199">
        <f t="shared" si="227"/>
        <v>1.0761997271995296</v>
      </c>
      <c r="L199">
        <f t="shared" si="228"/>
        <v>1.0021057273196672</v>
      </c>
      <c r="N199">
        <v>2450000</v>
      </c>
      <c r="O199">
        <v>1119.9908809999999</v>
      </c>
      <c r="P199">
        <v>-36937.468227999998</v>
      </c>
      <c r="Q199">
        <v>90115.419718000005</v>
      </c>
      <c r="R199">
        <v>1266.821704</v>
      </c>
      <c r="S199">
        <v>50.251472</v>
      </c>
      <c r="T199">
        <v>141.23286200000001</v>
      </c>
      <c r="U199">
        <v>12.697393</v>
      </c>
      <c r="V199">
        <f t="shared" si="220"/>
        <v>0.99992733079317442</v>
      </c>
      <c r="W199">
        <f t="shared" si="221"/>
        <v>1.0099730222600323</v>
      </c>
      <c r="X199">
        <f t="shared" si="222"/>
        <v>0.99968940280150009</v>
      </c>
      <c r="Z199">
        <v>2450000</v>
      </c>
      <c r="AA199">
        <v>1111.2877989999999</v>
      </c>
      <c r="AB199">
        <v>-36945.474886000004</v>
      </c>
      <c r="AC199">
        <v>90169.204289000001</v>
      </c>
      <c r="AD199">
        <v>917.08430099999998</v>
      </c>
      <c r="AE199">
        <v>50.209637999999998</v>
      </c>
      <c r="AF199">
        <v>141.70390699999999</v>
      </c>
      <c r="AG199">
        <v>12.673287999999999</v>
      </c>
      <c r="AH199">
        <f t="shared" si="232"/>
        <v>0.99909489826350839</v>
      </c>
      <c r="AI199">
        <f t="shared" si="233"/>
        <v>1.0133415211740489</v>
      </c>
      <c r="AJ199">
        <f t="shared" si="234"/>
        <v>0.99779157125021001</v>
      </c>
      <c r="AL199">
        <v>2450000</v>
      </c>
      <c r="AM199">
        <v>1097.660652</v>
      </c>
      <c r="AN199">
        <v>-36781.918641999997</v>
      </c>
      <c r="AO199">
        <v>90746.786521999995</v>
      </c>
      <c r="AP199">
        <v>705.27067599999998</v>
      </c>
      <c r="AQ199">
        <v>50.175690000000003</v>
      </c>
      <c r="AR199">
        <v>142.529922</v>
      </c>
      <c r="AS199">
        <v>12.68913</v>
      </c>
      <c r="AT199">
        <f t="shared" si="229"/>
        <v>0.99841938505613881</v>
      </c>
      <c r="AU199">
        <f t="shared" si="230"/>
        <v>1.0192484528482235</v>
      </c>
      <c r="AV199">
        <f t="shared" si="231"/>
        <v>0.99903884141969934</v>
      </c>
    </row>
    <row r="200" spans="2:48" x14ac:dyDescent="0.2">
      <c r="B200">
        <v>2500000</v>
      </c>
      <c r="C200">
        <v>1193.3729989999999</v>
      </c>
      <c r="D200">
        <v>-40078.306882999997</v>
      </c>
      <c r="E200">
        <v>97244.049750000006</v>
      </c>
      <c r="F200">
        <v>-270.405011</v>
      </c>
      <c r="G200">
        <v>50.371445999999999</v>
      </c>
      <c r="H200">
        <v>151.652783</v>
      </c>
      <c r="I200">
        <v>12.729995000000001</v>
      </c>
      <c r="J200">
        <f t="shared" si="226"/>
        <v>1.0022416579406628</v>
      </c>
      <c r="K200">
        <f t="shared" si="227"/>
        <v>1.0749331085265228</v>
      </c>
      <c r="L200">
        <f t="shared" si="228"/>
        <v>1.0038158422231132</v>
      </c>
      <c r="N200">
        <v>2500000</v>
      </c>
      <c r="O200">
        <v>1123.8364610000001</v>
      </c>
      <c r="P200">
        <v>-36953.866106000001</v>
      </c>
      <c r="Q200">
        <v>90089.238381999996</v>
      </c>
      <c r="R200">
        <v>590.14494200000001</v>
      </c>
      <c r="S200">
        <v>50.209332000000003</v>
      </c>
      <c r="T200">
        <v>141.34033299999999</v>
      </c>
      <c r="U200">
        <v>12.694698000000001</v>
      </c>
      <c r="V200">
        <f t="shared" ref="V200:V208" si="235">S200/S$150</f>
        <v>0.99908880933215882</v>
      </c>
      <c r="W200">
        <f t="shared" ref="W200:W208" si="236">T200/T$150</f>
        <v>1.010741560184834</v>
      </c>
      <c r="X200">
        <f t="shared" ref="X200:X208" si="237">U200/U$150</f>
        <v>0.99947722043142229</v>
      </c>
      <c r="Z200">
        <v>2500000</v>
      </c>
      <c r="AA200">
        <v>1126.167623</v>
      </c>
      <c r="AB200">
        <v>-36957.360217000001</v>
      </c>
      <c r="AC200">
        <v>90181.525051000004</v>
      </c>
      <c r="AD200">
        <v>-75.819827000000004</v>
      </c>
      <c r="AE200">
        <v>50.192003</v>
      </c>
      <c r="AF200">
        <v>141.75879399999999</v>
      </c>
      <c r="AG200">
        <v>12.674564</v>
      </c>
      <c r="AH200">
        <f t="shared" si="232"/>
        <v>0.99874398877216974</v>
      </c>
      <c r="AI200">
        <f t="shared" si="233"/>
        <v>1.0137340246501363</v>
      </c>
      <c r="AJ200">
        <f t="shared" si="234"/>
        <v>0.9978920331070632</v>
      </c>
      <c r="AL200">
        <v>2500000</v>
      </c>
      <c r="AM200">
        <v>1109.070391</v>
      </c>
      <c r="AN200">
        <v>-36806.004626000002</v>
      </c>
      <c r="AO200">
        <v>90771.013298000005</v>
      </c>
      <c r="AP200">
        <v>-1177.4877039999999</v>
      </c>
      <c r="AQ200">
        <v>50.197457</v>
      </c>
      <c r="AR200">
        <v>142.661224</v>
      </c>
      <c r="AS200">
        <v>12.675337000000001</v>
      </c>
      <c r="AT200">
        <f t="shared" ref="AT200:AT205" si="238">AQ200/AQ$150</f>
        <v>0.99885251501916494</v>
      </c>
      <c r="AU200">
        <f t="shared" ref="AU200:AU205" si="239">AR200/AR$150</f>
        <v>1.0201874090931857</v>
      </c>
      <c r="AV200">
        <f t="shared" ref="AV200:AV205" si="240">AS200/AS$150</f>
        <v>0.99795289283695943</v>
      </c>
    </row>
    <row r="201" spans="2:48" x14ac:dyDescent="0.2">
      <c r="B201">
        <v>2550000</v>
      </c>
      <c r="C201">
        <v>1183.9521050000001</v>
      </c>
      <c r="D201">
        <v>-40117.935159000001</v>
      </c>
      <c r="E201">
        <v>97378.163923</v>
      </c>
      <c r="F201">
        <v>749.56399299999998</v>
      </c>
      <c r="G201">
        <v>50.358642000000003</v>
      </c>
      <c r="H201">
        <v>151.96080699999999</v>
      </c>
      <c r="I201">
        <v>12.724947</v>
      </c>
      <c r="J201">
        <f t="shared" si="226"/>
        <v>1.0019868964992646</v>
      </c>
      <c r="K201">
        <f t="shared" si="227"/>
        <v>1.0771164195694909</v>
      </c>
      <c r="L201">
        <f t="shared" si="228"/>
        <v>1.0034177853211628</v>
      </c>
      <c r="N201">
        <v>2550000</v>
      </c>
      <c r="O201">
        <v>1101.716392</v>
      </c>
      <c r="P201">
        <v>-36935.366574</v>
      </c>
      <c r="Q201">
        <v>90079.353323999996</v>
      </c>
      <c r="R201">
        <v>897.21421499999997</v>
      </c>
      <c r="S201">
        <v>50.186596999999999</v>
      </c>
      <c r="T201">
        <v>141.457303</v>
      </c>
      <c r="U201">
        <v>12.688554</v>
      </c>
      <c r="V201">
        <f t="shared" si="235"/>
        <v>0.99863641765166067</v>
      </c>
      <c r="W201">
        <f t="shared" si="236"/>
        <v>1.0115780265903209</v>
      </c>
      <c r="X201">
        <f t="shared" si="237"/>
        <v>0.99899349186676234</v>
      </c>
      <c r="Z201">
        <v>2550000</v>
      </c>
      <c r="AA201">
        <v>1099.540559</v>
      </c>
      <c r="AB201">
        <v>-36949.299408999999</v>
      </c>
      <c r="AC201">
        <v>90170.614669000002</v>
      </c>
      <c r="AD201">
        <v>319.666335</v>
      </c>
      <c r="AE201">
        <v>50.186180999999998</v>
      </c>
      <c r="AF201">
        <v>141.64244400000001</v>
      </c>
      <c r="AG201">
        <v>12.684912000000001</v>
      </c>
      <c r="AH201">
        <f t="shared" si="232"/>
        <v>0.99862813988878019</v>
      </c>
      <c r="AI201">
        <f t="shared" si="233"/>
        <v>1.0129019919385147</v>
      </c>
      <c r="AJ201">
        <f t="shared" si="234"/>
        <v>0.9987067504226721</v>
      </c>
      <c r="AL201">
        <v>2550000</v>
      </c>
      <c r="AM201">
        <v>1113.535296</v>
      </c>
      <c r="AN201">
        <v>-36848.354426999998</v>
      </c>
      <c r="AO201">
        <v>90609.225756</v>
      </c>
      <c r="AP201">
        <v>679.43929400000002</v>
      </c>
      <c r="AQ201">
        <v>50.177481999999998</v>
      </c>
      <c r="AR201">
        <v>142.50531899999999</v>
      </c>
      <c r="AS201">
        <v>12.67163</v>
      </c>
      <c r="AT201">
        <f t="shared" si="238"/>
        <v>0.9984550431116237</v>
      </c>
      <c r="AU201">
        <f t="shared" si="239"/>
        <v>1.019072513864089</v>
      </c>
      <c r="AV201">
        <f t="shared" si="240"/>
        <v>0.99766103382179105</v>
      </c>
    </row>
    <row r="202" spans="2:48" x14ac:dyDescent="0.2">
      <c r="B202">
        <v>2600000</v>
      </c>
      <c r="C202">
        <v>1203.241968</v>
      </c>
      <c r="D202">
        <v>-40204.912552000002</v>
      </c>
      <c r="E202">
        <v>97506.859612</v>
      </c>
      <c r="F202">
        <v>-1857.665418</v>
      </c>
      <c r="G202">
        <v>50.364306999999997</v>
      </c>
      <c r="H202">
        <v>152.224267</v>
      </c>
      <c r="I202">
        <v>12.718280999999999</v>
      </c>
      <c r="J202">
        <f t="shared" si="226"/>
        <v>1.002099613116378</v>
      </c>
      <c r="K202">
        <f t="shared" si="227"/>
        <v>1.0789838556373963</v>
      </c>
      <c r="L202">
        <f t="shared" si="228"/>
        <v>1.0028921420350296</v>
      </c>
      <c r="N202">
        <v>2600000</v>
      </c>
      <c r="O202">
        <v>1124.051477</v>
      </c>
      <c r="P202">
        <v>-36963.989378999999</v>
      </c>
      <c r="Q202">
        <v>90170.254169000007</v>
      </c>
      <c r="R202">
        <v>-2546.1160439999999</v>
      </c>
      <c r="S202">
        <v>50.255488999999997</v>
      </c>
      <c r="T202">
        <v>141.444098</v>
      </c>
      <c r="U202">
        <v>12.685131</v>
      </c>
      <c r="V202">
        <f t="shared" si="235"/>
        <v>1.0000072629409889</v>
      </c>
      <c r="W202">
        <f t="shared" si="236"/>
        <v>1.0114835960621131</v>
      </c>
      <c r="X202">
        <f t="shared" si="237"/>
        <v>0.99872399270061152</v>
      </c>
      <c r="Z202">
        <v>2600000</v>
      </c>
      <c r="AA202">
        <v>1103.4698920000001</v>
      </c>
      <c r="AB202">
        <v>-36935.056651999999</v>
      </c>
      <c r="AC202">
        <v>90226.237684000007</v>
      </c>
      <c r="AD202">
        <v>-275.48753499999998</v>
      </c>
      <c r="AE202">
        <v>50.208508000000002</v>
      </c>
      <c r="AF202">
        <v>141.80879400000001</v>
      </c>
      <c r="AG202">
        <v>12.67221</v>
      </c>
      <c r="AH202">
        <f t="shared" si="232"/>
        <v>0.99907241299414562</v>
      </c>
      <c r="AI202">
        <f t="shared" si="233"/>
        <v>1.0140915806070001</v>
      </c>
      <c r="AJ202">
        <f t="shared" si="234"/>
        <v>0.99770669830217884</v>
      </c>
      <c r="AL202">
        <v>2600000</v>
      </c>
      <c r="AM202">
        <v>1131.760712</v>
      </c>
      <c r="AN202">
        <v>-36837.705066000002</v>
      </c>
      <c r="AO202">
        <v>90641.336119</v>
      </c>
      <c r="AP202">
        <v>-544.55099199999995</v>
      </c>
      <c r="AQ202">
        <v>50.238760999999997</v>
      </c>
      <c r="AR202">
        <v>142.39904100000001</v>
      </c>
      <c r="AS202">
        <v>12.670108000000001</v>
      </c>
      <c r="AT202">
        <f t="shared" si="238"/>
        <v>0.99967440136054575</v>
      </c>
      <c r="AU202">
        <f t="shared" si="239"/>
        <v>1.0183125072244181</v>
      </c>
      <c r="AV202">
        <f t="shared" si="240"/>
        <v>0.99754120392670453</v>
      </c>
    </row>
    <row r="203" spans="2:48" x14ac:dyDescent="0.2">
      <c r="B203">
        <v>2650000</v>
      </c>
      <c r="C203">
        <v>1188.564588</v>
      </c>
      <c r="D203">
        <v>-40245.428309000003</v>
      </c>
      <c r="E203">
        <v>97651.522410999998</v>
      </c>
      <c r="F203">
        <v>-786.30462799999998</v>
      </c>
      <c r="G203">
        <v>50.385978000000001</v>
      </c>
      <c r="H203">
        <v>152.21413999999999</v>
      </c>
      <c r="I203">
        <v>12.732519</v>
      </c>
      <c r="J203">
        <f t="shared" si="226"/>
        <v>1.0025308014322591</v>
      </c>
      <c r="K203">
        <f t="shared" si="227"/>
        <v>1.0789120742472054</v>
      </c>
      <c r="L203">
        <f t="shared" si="228"/>
        <v>1.0040148706740881</v>
      </c>
      <c r="N203">
        <v>2650000</v>
      </c>
      <c r="O203">
        <v>1109.710638</v>
      </c>
      <c r="P203">
        <v>-36989.110872999998</v>
      </c>
      <c r="Q203">
        <v>90041.176143000004</v>
      </c>
      <c r="R203">
        <v>-37.056488999999999</v>
      </c>
      <c r="S203">
        <v>50.228265</v>
      </c>
      <c r="T203">
        <v>141.24258499999999</v>
      </c>
      <c r="U203">
        <v>12.69192</v>
      </c>
      <c r="V203">
        <f t="shared" si="235"/>
        <v>0.9994655470355619</v>
      </c>
      <c r="W203">
        <f t="shared" si="236"/>
        <v>1.0100425525914039</v>
      </c>
      <c r="X203">
        <f t="shared" si="237"/>
        <v>0.99925850331673716</v>
      </c>
      <c r="Z203">
        <v>2650000</v>
      </c>
      <c r="AA203">
        <v>1106.022559</v>
      </c>
      <c r="AB203">
        <v>-36949.057546999997</v>
      </c>
      <c r="AC203">
        <v>90180.645554999996</v>
      </c>
      <c r="AD203">
        <v>1248.629592</v>
      </c>
      <c r="AE203">
        <v>50.195354000000002</v>
      </c>
      <c r="AF203">
        <v>141.631204</v>
      </c>
      <c r="AG203">
        <v>12.685012</v>
      </c>
      <c r="AH203">
        <f t="shared" si="232"/>
        <v>0.99881066853998812</v>
      </c>
      <c r="AI203">
        <f t="shared" si="233"/>
        <v>1.0128216133594117</v>
      </c>
      <c r="AJ203">
        <f t="shared" si="234"/>
        <v>0.99871462360894581</v>
      </c>
      <c r="AL203">
        <v>2650000</v>
      </c>
      <c r="AM203">
        <v>1117.0675349999999</v>
      </c>
      <c r="AN203">
        <v>-36780.401809000003</v>
      </c>
      <c r="AO203">
        <v>90730.294695000004</v>
      </c>
      <c r="AP203">
        <v>1132.8566920000001</v>
      </c>
      <c r="AQ203">
        <v>50.195844000000001</v>
      </c>
      <c r="AR203">
        <v>142.57766100000001</v>
      </c>
      <c r="AS203">
        <v>12.677484</v>
      </c>
      <c r="AT203">
        <f t="shared" si="238"/>
        <v>0.99882041878953476</v>
      </c>
      <c r="AU203">
        <f t="shared" si="239"/>
        <v>1.0195898401247179</v>
      </c>
      <c r="AV203">
        <f t="shared" si="240"/>
        <v>0.99812193014625705</v>
      </c>
    </row>
    <row r="204" spans="2:48" x14ac:dyDescent="0.2">
      <c r="B204">
        <v>2700000</v>
      </c>
      <c r="C204">
        <v>1190.397753</v>
      </c>
      <c r="D204">
        <v>-40283.882859999998</v>
      </c>
      <c r="E204">
        <v>97738.247159999999</v>
      </c>
      <c r="F204">
        <v>2067.9648390000002</v>
      </c>
      <c r="G204">
        <v>50.444997000000001</v>
      </c>
      <c r="H204">
        <v>152.23357799999999</v>
      </c>
      <c r="I204">
        <v>12.727292</v>
      </c>
      <c r="J204">
        <f t="shared" si="226"/>
        <v>1.0037051036432776</v>
      </c>
      <c r="K204">
        <f t="shared" si="227"/>
        <v>1.0790498531217516</v>
      </c>
      <c r="L204">
        <f t="shared" si="228"/>
        <v>1.0036026988384119</v>
      </c>
      <c r="N204">
        <v>2700000</v>
      </c>
      <c r="O204">
        <v>1150.9337559999999</v>
      </c>
      <c r="P204">
        <v>-36977.137434999997</v>
      </c>
      <c r="Q204">
        <v>90095.474375999998</v>
      </c>
      <c r="R204">
        <v>-889.26587099999995</v>
      </c>
      <c r="S204">
        <v>50.259276999999997</v>
      </c>
      <c r="T204">
        <v>141.27905000000001</v>
      </c>
      <c r="U204">
        <v>12.688461999999999</v>
      </c>
      <c r="V204">
        <f t="shared" si="235"/>
        <v>1.0000826383395252</v>
      </c>
      <c r="W204">
        <f t="shared" si="236"/>
        <v>1.0103033181507446</v>
      </c>
      <c r="X204">
        <f t="shared" si="237"/>
        <v>0.99898624853539053</v>
      </c>
      <c r="Z204">
        <v>2700000</v>
      </c>
      <c r="AA204">
        <v>1106.5897399999999</v>
      </c>
      <c r="AB204">
        <v>-36958.697325000001</v>
      </c>
      <c r="AC204">
        <v>90144.450897000002</v>
      </c>
      <c r="AD204">
        <v>1127.7035659999999</v>
      </c>
      <c r="AE204">
        <v>50.197614000000002</v>
      </c>
      <c r="AF204">
        <v>141.61546000000001</v>
      </c>
      <c r="AG204">
        <v>12.680759</v>
      </c>
      <c r="AH204">
        <f t="shared" si="232"/>
        <v>0.99885563907871366</v>
      </c>
      <c r="AI204">
        <f t="shared" si="233"/>
        <v>1.0127090261397147</v>
      </c>
      <c r="AJ204">
        <f t="shared" si="234"/>
        <v>0.99837977699672276</v>
      </c>
      <c r="AL204">
        <v>2700000</v>
      </c>
      <c r="AM204">
        <v>1116.764958</v>
      </c>
      <c r="AN204">
        <v>-36785.627890999996</v>
      </c>
      <c r="AO204">
        <v>90825.911682999998</v>
      </c>
      <c r="AP204">
        <v>-2416.7185460000001</v>
      </c>
      <c r="AQ204">
        <v>50.191063999999997</v>
      </c>
      <c r="AR204">
        <v>142.600527</v>
      </c>
      <c r="AS204">
        <v>12.690018</v>
      </c>
      <c r="AT204">
        <f t="shared" si="238"/>
        <v>0.99872530411028326</v>
      </c>
      <c r="AU204">
        <f t="shared" si="239"/>
        <v>1.0197533576149107</v>
      </c>
      <c r="AV204">
        <f t="shared" si="240"/>
        <v>0.99910875531381027</v>
      </c>
    </row>
    <row r="205" spans="2:48" x14ac:dyDescent="0.2">
      <c r="B205">
        <v>2750000</v>
      </c>
      <c r="C205">
        <v>1217.1650440000001</v>
      </c>
      <c r="D205">
        <v>-40331.644053999997</v>
      </c>
      <c r="E205">
        <v>98033.231421000004</v>
      </c>
      <c r="F205">
        <v>-1171.3020979999999</v>
      </c>
      <c r="G205">
        <v>50.489175000000003</v>
      </c>
      <c r="H205">
        <v>152.55679499999999</v>
      </c>
      <c r="I205">
        <v>12.727511</v>
      </c>
      <c r="J205">
        <f t="shared" si="226"/>
        <v>1.0045841141835847</v>
      </c>
      <c r="K205">
        <f t="shared" si="227"/>
        <v>1.0813408539703058</v>
      </c>
      <c r="L205">
        <f t="shared" si="228"/>
        <v>1.0036199679472722</v>
      </c>
      <c r="N205">
        <v>2750000</v>
      </c>
      <c r="O205">
        <v>1121.70219</v>
      </c>
      <c r="P205">
        <v>-36987.646652000003</v>
      </c>
      <c r="Q205">
        <v>90038.646364</v>
      </c>
      <c r="R205">
        <v>319.38542100000001</v>
      </c>
      <c r="S205">
        <v>50.225664999999999</v>
      </c>
      <c r="T205">
        <v>141.38629700000001</v>
      </c>
      <c r="U205">
        <v>12.679319</v>
      </c>
      <c r="V205">
        <f t="shared" si="235"/>
        <v>0.99941381101755911</v>
      </c>
      <c r="W205">
        <f t="shared" si="236"/>
        <v>1.0110702542248597</v>
      </c>
      <c r="X205">
        <f t="shared" si="237"/>
        <v>0.99826640311438053</v>
      </c>
      <c r="Z205">
        <v>2750000</v>
      </c>
      <c r="AA205">
        <v>1127.3817759999999</v>
      </c>
      <c r="AB205">
        <v>-36950.102301999999</v>
      </c>
      <c r="AC205">
        <v>90161.763751999999</v>
      </c>
      <c r="AD205">
        <v>1215.700912</v>
      </c>
      <c r="AE205">
        <v>50.192484999999998</v>
      </c>
      <c r="AF205">
        <v>141.671513</v>
      </c>
      <c r="AG205">
        <v>12.679472000000001</v>
      </c>
      <c r="AH205">
        <f t="shared" si="232"/>
        <v>0.99875357983396873</v>
      </c>
      <c r="AI205">
        <f t="shared" si="233"/>
        <v>1.0131098678207162</v>
      </c>
      <c r="AJ205">
        <f t="shared" si="234"/>
        <v>0.99827844908937946</v>
      </c>
      <c r="AL205">
        <v>2750000</v>
      </c>
      <c r="AM205">
        <v>1119.068581</v>
      </c>
      <c r="AN205">
        <v>-36833.733718000003</v>
      </c>
      <c r="AO205">
        <v>90655.354047999994</v>
      </c>
      <c r="AP205">
        <v>-564.18865900000003</v>
      </c>
      <c r="AQ205">
        <v>50.181322000000002</v>
      </c>
      <c r="AR205">
        <v>142.397367</v>
      </c>
      <c r="AS205">
        <v>12.686721</v>
      </c>
      <c r="AT205">
        <f t="shared" si="238"/>
        <v>0.99853145323052028</v>
      </c>
      <c r="AU205">
        <f t="shared" si="239"/>
        <v>1.0183005362509823</v>
      </c>
      <c r="AV205">
        <f t="shared" si="240"/>
        <v>0.99884917636236437</v>
      </c>
    </row>
    <row r="206" spans="2:48" x14ac:dyDescent="0.2">
      <c r="B206">
        <v>2800000</v>
      </c>
      <c r="C206">
        <v>1226.563913</v>
      </c>
      <c r="D206">
        <v>-40393.418052000001</v>
      </c>
      <c r="E206">
        <v>98055.576986</v>
      </c>
      <c r="F206">
        <v>1558.6096660000001</v>
      </c>
      <c r="G206">
        <v>50.520626</v>
      </c>
      <c r="H206">
        <v>152.55272099999999</v>
      </c>
      <c r="I206">
        <v>12.722827000000001</v>
      </c>
      <c r="J206">
        <f t="shared" si="226"/>
        <v>1.0052098953530171</v>
      </c>
      <c r="K206">
        <f t="shared" si="227"/>
        <v>1.0813119769698478</v>
      </c>
      <c r="L206">
        <f t="shared" si="228"/>
        <v>1.0032506140390443</v>
      </c>
      <c r="N206">
        <v>2800000</v>
      </c>
      <c r="O206">
        <v>1112.050133</v>
      </c>
      <c r="P206">
        <v>-36999.241226999999</v>
      </c>
      <c r="Q206">
        <v>90044.490051000001</v>
      </c>
      <c r="R206">
        <v>-996.91266599999994</v>
      </c>
      <c r="S206">
        <v>50.217685000000003</v>
      </c>
      <c r="T206">
        <v>141.31282400000001</v>
      </c>
      <c r="U206">
        <v>12.688751</v>
      </c>
      <c r="V206">
        <f t="shared" si="235"/>
        <v>0.99925502123922727</v>
      </c>
      <c r="W206">
        <f t="shared" si="236"/>
        <v>1.0105448400484869</v>
      </c>
      <c r="X206">
        <f t="shared" si="237"/>
        <v>0.99900900204372167</v>
      </c>
      <c r="Z206">
        <v>2800000</v>
      </c>
      <c r="AA206">
        <v>1092.1231419999999</v>
      </c>
      <c r="AB206">
        <v>-36950.048338000001</v>
      </c>
      <c r="AC206">
        <v>90218.387803000005</v>
      </c>
      <c r="AD206">
        <v>-1787.993659</v>
      </c>
      <c r="AE206">
        <v>50.190251000000004</v>
      </c>
      <c r="AF206">
        <v>141.687296</v>
      </c>
      <c r="AG206">
        <v>12.686586</v>
      </c>
      <c r="AH206">
        <f t="shared" si="232"/>
        <v>0.99870912665542322</v>
      </c>
      <c r="AI206">
        <f t="shared" si="233"/>
        <v>1.0132227339340596</v>
      </c>
      <c r="AJ206">
        <f t="shared" si="234"/>
        <v>0.99883854756089474</v>
      </c>
      <c r="AL206">
        <v>2800000</v>
      </c>
      <c r="AM206">
        <v>1110.147937</v>
      </c>
      <c r="AN206">
        <v>-36815.061830999999</v>
      </c>
      <c r="AO206">
        <v>90712.083933000002</v>
      </c>
      <c r="AP206">
        <v>-1346.7125779999999</v>
      </c>
      <c r="AQ206">
        <v>50.205024999999999</v>
      </c>
      <c r="AR206">
        <v>142.53636599999999</v>
      </c>
      <c r="AS206">
        <v>12.676292999999999</v>
      </c>
      <c r="AT206">
        <f t="shared" ref="AT206:AT216" si="241">AQ206/AQ$150</f>
        <v>0.99900310662849023</v>
      </c>
      <c r="AU206">
        <f t="shared" ref="AU206:AU216" si="242">AR206/AR$150</f>
        <v>1.019294534659944</v>
      </c>
      <c r="AV206">
        <f t="shared" ref="AV206:AV216" si="243">AS206/AS$150</f>
        <v>0.99802816049773646</v>
      </c>
    </row>
    <row r="207" spans="2:48" x14ac:dyDescent="0.2">
      <c r="B207">
        <v>2850000</v>
      </c>
      <c r="C207">
        <v>1211.220808</v>
      </c>
      <c r="D207">
        <v>-40402.762498999997</v>
      </c>
      <c r="E207">
        <v>98318.690761999998</v>
      </c>
      <c r="F207">
        <v>184.13028399999999</v>
      </c>
      <c r="G207">
        <v>50.540819999999997</v>
      </c>
      <c r="H207">
        <v>152.76892799999999</v>
      </c>
      <c r="I207">
        <v>12.733822</v>
      </c>
      <c r="J207">
        <f t="shared" si="226"/>
        <v>1.0056116957706676</v>
      </c>
      <c r="K207">
        <f t="shared" si="227"/>
        <v>1.0828444781082884</v>
      </c>
      <c r="L207">
        <f t="shared" si="228"/>
        <v>1.0041176179290885</v>
      </c>
      <c r="N207">
        <v>2850000</v>
      </c>
      <c r="O207">
        <v>1098.899019</v>
      </c>
      <c r="P207">
        <v>-36977.892195</v>
      </c>
      <c r="Q207">
        <v>90060.177565000005</v>
      </c>
      <c r="R207">
        <v>-467.97242</v>
      </c>
      <c r="S207">
        <v>50.207579000000003</v>
      </c>
      <c r="T207">
        <v>141.35183599999999</v>
      </c>
      <c r="U207">
        <v>12.690013</v>
      </c>
      <c r="V207">
        <f t="shared" si="235"/>
        <v>0.99905392731694387</v>
      </c>
      <c r="W207">
        <f t="shared" si="236"/>
        <v>1.0108238195082699</v>
      </c>
      <c r="X207">
        <f t="shared" si="237"/>
        <v>0.99910836165449657</v>
      </c>
      <c r="Z207">
        <v>2850000</v>
      </c>
      <c r="AA207">
        <v>1115.1882900000001</v>
      </c>
      <c r="AB207">
        <v>-36951.387013</v>
      </c>
      <c r="AC207">
        <v>90170.287878999996</v>
      </c>
      <c r="AD207">
        <v>326.72912200000002</v>
      </c>
      <c r="AE207">
        <v>50.168190000000003</v>
      </c>
      <c r="AF207">
        <v>141.796066</v>
      </c>
      <c r="AG207">
        <v>12.675668</v>
      </c>
      <c r="AH207">
        <f t="shared" si="232"/>
        <v>0.99827014654266899</v>
      </c>
      <c r="AI207">
        <f t="shared" si="233"/>
        <v>1.0140005611626208</v>
      </c>
      <c r="AJ207">
        <f t="shared" si="234"/>
        <v>0.99797895308352558</v>
      </c>
      <c r="AL207">
        <v>2850000</v>
      </c>
      <c r="AM207">
        <v>1097.2205730000001</v>
      </c>
      <c r="AN207">
        <v>-36810.335955000002</v>
      </c>
      <c r="AO207">
        <v>90694.253352</v>
      </c>
      <c r="AP207">
        <v>-974.99207799999999</v>
      </c>
      <c r="AQ207">
        <v>50.172004999999999</v>
      </c>
      <c r="AR207">
        <v>142.41574900000001</v>
      </c>
      <c r="AS207">
        <v>12.692883999999999</v>
      </c>
      <c r="AT207">
        <f t="shared" si="241"/>
        <v>0.99834605919985386</v>
      </c>
      <c r="AU207">
        <f t="shared" si="242"/>
        <v>1.0184319881229635</v>
      </c>
      <c r="AV207">
        <f t="shared" si="243"/>
        <v>0.9993344008324162</v>
      </c>
    </row>
    <row r="208" spans="2:48" x14ac:dyDescent="0.2">
      <c r="B208">
        <v>2900000</v>
      </c>
      <c r="C208">
        <v>1229.5509569999999</v>
      </c>
      <c r="D208">
        <v>-40460.242473999999</v>
      </c>
      <c r="E208">
        <v>98344.769289999997</v>
      </c>
      <c r="F208">
        <v>1341.378166</v>
      </c>
      <c r="G208">
        <v>50.534624999999998</v>
      </c>
      <c r="H208">
        <v>153.008184</v>
      </c>
      <c r="I208">
        <v>12.718842</v>
      </c>
      <c r="J208">
        <f t="shared" si="226"/>
        <v>1.0054884337330652</v>
      </c>
      <c r="K208">
        <f t="shared" si="227"/>
        <v>1.0845403533222213</v>
      </c>
      <c r="L208">
        <f t="shared" si="228"/>
        <v>1.0029363793412884</v>
      </c>
      <c r="N208">
        <v>2900000</v>
      </c>
      <c r="O208">
        <v>1095.110741</v>
      </c>
      <c r="P208">
        <v>-36976.442437999998</v>
      </c>
      <c r="Q208">
        <v>90135.987248999998</v>
      </c>
      <c r="R208">
        <v>-2781.5825840000002</v>
      </c>
      <c r="S208">
        <v>50.185481000000003</v>
      </c>
      <c r="T208">
        <v>141.56630899999999</v>
      </c>
      <c r="U208">
        <v>12.687037</v>
      </c>
      <c r="V208">
        <f t="shared" si="235"/>
        <v>0.99861421096085645</v>
      </c>
      <c r="W208">
        <f t="shared" si="236"/>
        <v>1.0123575414829984</v>
      </c>
      <c r="X208">
        <f t="shared" si="237"/>
        <v>0.99887405563098941</v>
      </c>
      <c r="Z208">
        <v>2900000</v>
      </c>
      <c r="AA208">
        <v>1116.924068</v>
      </c>
      <c r="AB208">
        <v>-36941.643668999997</v>
      </c>
      <c r="AC208">
        <v>90265.117987999998</v>
      </c>
      <c r="AD208">
        <v>-2362.3820689999998</v>
      </c>
      <c r="AE208">
        <v>50.222639000000001</v>
      </c>
      <c r="AF208">
        <v>141.65393800000001</v>
      </c>
      <c r="AG208">
        <v>12.687958999999999</v>
      </c>
      <c r="AH208">
        <f t="shared" si="232"/>
        <v>0.9993535982519911</v>
      </c>
      <c r="AI208">
        <f t="shared" si="233"/>
        <v>1.0129841869018785</v>
      </c>
      <c r="AJ208">
        <f t="shared" si="234"/>
        <v>0.99894664640843345</v>
      </c>
      <c r="AL208">
        <v>2900000</v>
      </c>
      <c r="AM208">
        <v>1118.022892</v>
      </c>
      <c r="AN208">
        <v>-36796.750090000001</v>
      </c>
      <c r="AO208">
        <v>90824.198472999997</v>
      </c>
      <c r="AP208">
        <v>-2725.3932060000002</v>
      </c>
      <c r="AQ208">
        <v>50.199838999999997</v>
      </c>
      <c r="AR208">
        <v>142.50929600000001</v>
      </c>
      <c r="AS208">
        <v>12.695682</v>
      </c>
      <c r="AT208">
        <f t="shared" si="241"/>
        <v>0.99889991317104287</v>
      </c>
      <c r="AU208">
        <f t="shared" si="242"/>
        <v>1.0191009538648981</v>
      </c>
      <c r="AV208">
        <f t="shared" si="243"/>
        <v>0.99955469258435603</v>
      </c>
    </row>
    <row r="209" spans="2:48" x14ac:dyDescent="0.2">
      <c r="B209">
        <v>2950000</v>
      </c>
      <c r="C209">
        <v>1201.950018</v>
      </c>
      <c r="D209">
        <v>-40538.696282999997</v>
      </c>
      <c r="E209">
        <v>98438.975153000007</v>
      </c>
      <c r="F209">
        <v>-30.616593000000002</v>
      </c>
      <c r="G209">
        <v>50.489072</v>
      </c>
      <c r="H209">
        <v>153.225357</v>
      </c>
      <c r="I209">
        <v>12.724451</v>
      </c>
      <c r="J209">
        <f t="shared" si="226"/>
        <v>1.0045820647905461</v>
      </c>
      <c r="K209">
        <f t="shared" si="227"/>
        <v>1.0860797015844819</v>
      </c>
      <c r="L209">
        <f t="shared" si="228"/>
        <v>1.0033786735494974</v>
      </c>
      <c r="N209">
        <v>2950000</v>
      </c>
      <c r="O209">
        <v>1118.1973350000001</v>
      </c>
      <c r="P209">
        <v>-36981.298617</v>
      </c>
      <c r="Q209">
        <v>90027.775305999996</v>
      </c>
      <c r="R209">
        <v>185.188479</v>
      </c>
      <c r="S209">
        <v>50.224729000000004</v>
      </c>
      <c r="T209">
        <v>141.33425199999999</v>
      </c>
      <c r="U209">
        <v>12.682693</v>
      </c>
      <c r="V209">
        <f t="shared" ref="V209:V213" si="244">S209/S$150</f>
        <v>0.99939518605107813</v>
      </c>
      <c r="W209">
        <f t="shared" ref="W209:W213" si="245">T209/T$150</f>
        <v>1.0106980742293603</v>
      </c>
      <c r="X209">
        <f t="shared" ref="X209:X213" si="246">U209/U$150</f>
        <v>0.99853204441925725</v>
      </c>
      <c r="Z209">
        <v>2950000</v>
      </c>
      <c r="AA209">
        <v>1138.1084450000001</v>
      </c>
      <c r="AB209">
        <v>-36945.761418000002</v>
      </c>
      <c r="AC209">
        <v>90120.445521000001</v>
      </c>
      <c r="AD209">
        <v>1921.9674689999999</v>
      </c>
      <c r="AE209">
        <v>50.151643999999997</v>
      </c>
      <c r="AF209">
        <v>141.58958899999999</v>
      </c>
      <c r="AG209">
        <v>12.691321</v>
      </c>
      <c r="AH209">
        <f t="shared" si="232"/>
        <v>0.9979409064834861</v>
      </c>
      <c r="AI209">
        <f t="shared" si="233"/>
        <v>1.0125240195365142</v>
      </c>
      <c r="AJ209">
        <f t="shared" si="234"/>
        <v>0.99921134293095737</v>
      </c>
      <c r="AL209">
        <v>2950000</v>
      </c>
      <c r="AM209">
        <v>1112.0380909999999</v>
      </c>
      <c r="AN209">
        <v>-36813.314280999999</v>
      </c>
      <c r="AO209">
        <v>90683.347502999997</v>
      </c>
      <c r="AP209">
        <v>-654.10314400000004</v>
      </c>
      <c r="AQ209">
        <v>50.234324000000001</v>
      </c>
      <c r="AR209">
        <v>142.39247399999999</v>
      </c>
      <c r="AS209">
        <v>12.677685</v>
      </c>
      <c r="AT209">
        <f t="shared" si="241"/>
        <v>0.99958611185597712</v>
      </c>
      <c r="AU209">
        <f t="shared" si="242"/>
        <v>1.0182655458250436</v>
      </c>
      <c r="AV209">
        <f t="shared" si="243"/>
        <v>0.99813775525066728</v>
      </c>
    </row>
    <row r="210" spans="2:48" x14ac:dyDescent="0.2">
      <c r="B210">
        <v>3000000</v>
      </c>
      <c r="C210">
        <v>1205.4625840000001</v>
      </c>
      <c r="D210">
        <v>-40569.818986999999</v>
      </c>
      <c r="E210">
        <v>98524.379400000005</v>
      </c>
      <c r="F210">
        <v>-2253.1812380000001</v>
      </c>
      <c r="G210">
        <v>50.410784999999997</v>
      </c>
      <c r="H210">
        <v>153.49436900000001</v>
      </c>
      <c r="I210">
        <v>12.732913999999999</v>
      </c>
      <c r="J210">
        <f t="shared" si="226"/>
        <v>1.0030243868022033</v>
      </c>
      <c r="K210">
        <f t="shared" si="227"/>
        <v>1.087986490894052</v>
      </c>
      <c r="L210">
        <f t="shared" si="228"/>
        <v>1.0040460181535396</v>
      </c>
      <c r="N210">
        <v>3000000</v>
      </c>
      <c r="O210">
        <v>1107.7669410000001</v>
      </c>
      <c r="P210">
        <v>-36984.318763000003</v>
      </c>
      <c r="Q210">
        <v>90163.345275</v>
      </c>
      <c r="R210">
        <v>-3667.1835120000001</v>
      </c>
      <c r="S210">
        <v>50.214931</v>
      </c>
      <c r="T210">
        <v>141.56196399999999</v>
      </c>
      <c r="U210">
        <v>12.683835</v>
      </c>
      <c r="V210">
        <f t="shared" si="244"/>
        <v>0.99920022085708116</v>
      </c>
      <c r="W210">
        <f t="shared" si="245"/>
        <v>1.0123264698703469</v>
      </c>
      <c r="X210">
        <f t="shared" si="246"/>
        <v>0.99862195620650362</v>
      </c>
      <c r="Z210">
        <v>3000000</v>
      </c>
      <c r="AA210">
        <v>1146.7080570000001</v>
      </c>
      <c r="AB210">
        <v>-36929.159585000001</v>
      </c>
      <c r="AC210">
        <v>90275.429545000006</v>
      </c>
      <c r="AD210">
        <v>-1411.131905</v>
      </c>
      <c r="AE210">
        <v>50.213335999999998</v>
      </c>
      <c r="AF210">
        <v>141.59541200000001</v>
      </c>
      <c r="AG210">
        <v>12.697005000000001</v>
      </c>
      <c r="AH210">
        <f t="shared" si="232"/>
        <v>0.99916848279988313</v>
      </c>
      <c r="AI210">
        <f t="shared" si="233"/>
        <v>1.0125656605032505</v>
      </c>
      <c r="AJ210">
        <f t="shared" si="234"/>
        <v>0.99965885483875805</v>
      </c>
      <c r="AL210">
        <v>3000000</v>
      </c>
      <c r="AM210">
        <v>1127.6385969999999</v>
      </c>
      <c r="AN210">
        <v>-36781.108297999999</v>
      </c>
      <c r="AO210">
        <v>90752.561579999994</v>
      </c>
      <c r="AP210">
        <v>-132.29190700000001</v>
      </c>
      <c r="AQ210">
        <v>50.227559999999997</v>
      </c>
      <c r="AR210">
        <v>142.477487</v>
      </c>
      <c r="AS210">
        <v>12.681497999999999</v>
      </c>
      <c r="AT210">
        <f t="shared" si="241"/>
        <v>0.99945151861529569</v>
      </c>
      <c r="AU210">
        <f t="shared" si="242"/>
        <v>1.0188734839162605</v>
      </c>
      <c r="AV210">
        <f t="shared" si="243"/>
        <v>0.99843795984328576</v>
      </c>
    </row>
    <row r="211" spans="2:48" x14ac:dyDescent="0.2">
      <c r="B211">
        <v>3050000</v>
      </c>
      <c r="C211">
        <v>1217.5728710000001</v>
      </c>
      <c r="D211">
        <v>-40597.190888999998</v>
      </c>
      <c r="E211">
        <v>98482.513508999997</v>
      </c>
      <c r="F211">
        <v>-2992.1275249999999</v>
      </c>
      <c r="G211">
        <v>50.512014000000001</v>
      </c>
      <c r="H211">
        <v>153.223411</v>
      </c>
      <c r="I211">
        <v>12.724459</v>
      </c>
      <c r="J211">
        <f t="shared" si="226"/>
        <v>1.005038542218581</v>
      </c>
      <c r="K211">
        <f t="shared" si="227"/>
        <v>1.0860659081031636</v>
      </c>
      <c r="L211">
        <f t="shared" si="228"/>
        <v>1.0033793043845243</v>
      </c>
      <c r="N211">
        <v>3050000</v>
      </c>
      <c r="O211">
        <v>1108.3328570000001</v>
      </c>
      <c r="P211">
        <v>-36975.761299999998</v>
      </c>
      <c r="Q211">
        <v>90040.692723</v>
      </c>
      <c r="R211">
        <v>-166.01914600000001</v>
      </c>
      <c r="S211">
        <v>50.214157</v>
      </c>
      <c r="T211">
        <v>141.26422400000001</v>
      </c>
      <c r="U211">
        <v>12.693472999999999</v>
      </c>
      <c r="V211">
        <f t="shared" si="244"/>
        <v>0.99918481944249105</v>
      </c>
      <c r="W211">
        <f t="shared" si="245"/>
        <v>1.0101972956584153</v>
      </c>
      <c r="X211">
        <f t="shared" si="246"/>
        <v>0.99938077389956859</v>
      </c>
      <c r="Z211">
        <v>3050000</v>
      </c>
      <c r="AA211">
        <v>1118.8117830000001</v>
      </c>
      <c r="AB211">
        <v>-36937.694152999997</v>
      </c>
      <c r="AC211">
        <v>90199.269362999999</v>
      </c>
      <c r="AD211">
        <v>193.45385200000001</v>
      </c>
      <c r="AE211">
        <v>50.202598000000002</v>
      </c>
      <c r="AF211">
        <v>141.54029700000001</v>
      </c>
      <c r="AG211">
        <v>12.693948000000001</v>
      </c>
      <c r="AH211">
        <f t="shared" si="232"/>
        <v>0.99895481304553146</v>
      </c>
      <c r="AI211">
        <f t="shared" si="233"/>
        <v>1.0121715265719997</v>
      </c>
      <c r="AJ211">
        <f t="shared" si="234"/>
        <v>0.99941817153436907</v>
      </c>
      <c r="AL211">
        <v>3050000</v>
      </c>
      <c r="AM211">
        <v>1112.7007639999999</v>
      </c>
      <c r="AN211">
        <v>-36823.624287999999</v>
      </c>
      <c r="AO211">
        <v>90691.310188999996</v>
      </c>
      <c r="AP211">
        <v>-1501.0937449999999</v>
      </c>
      <c r="AQ211">
        <v>50.161565000000003</v>
      </c>
      <c r="AR211">
        <v>142.53508199999999</v>
      </c>
      <c r="AS211">
        <v>12.684485</v>
      </c>
      <c r="AT211">
        <f t="shared" si="241"/>
        <v>0.99813831918910401</v>
      </c>
      <c r="AU211">
        <f t="shared" si="242"/>
        <v>1.0192853526229717</v>
      </c>
      <c r="AV211">
        <f t="shared" si="243"/>
        <v>0.99867313191728313</v>
      </c>
    </row>
    <row r="212" spans="2:48" x14ac:dyDescent="0.2">
      <c r="B212">
        <v>3100000</v>
      </c>
      <c r="C212">
        <v>1225.237537</v>
      </c>
      <c r="D212">
        <v>-40609.447144999998</v>
      </c>
      <c r="E212">
        <v>98316.560949000006</v>
      </c>
      <c r="F212">
        <v>95.604746000000006</v>
      </c>
      <c r="G212">
        <v>50.396856</v>
      </c>
      <c r="H212">
        <v>153.35278600000001</v>
      </c>
      <c r="I212">
        <v>12.721302</v>
      </c>
      <c r="J212">
        <f t="shared" si="226"/>
        <v>1.0027472412135408</v>
      </c>
      <c r="K212">
        <f t="shared" si="227"/>
        <v>1.0869829336147603</v>
      </c>
      <c r="L212">
        <f t="shared" si="228"/>
        <v>1.0031303611120486</v>
      </c>
      <c r="N212">
        <v>3100000</v>
      </c>
      <c r="O212">
        <v>1112.4633610000001</v>
      </c>
      <c r="P212">
        <v>-36987.779742999999</v>
      </c>
      <c r="Q212">
        <v>90015.709117000006</v>
      </c>
      <c r="R212">
        <v>342.43511799999999</v>
      </c>
      <c r="S212">
        <v>50.272503999999998</v>
      </c>
      <c r="T212">
        <v>141.22041400000001</v>
      </c>
      <c r="U212">
        <v>12.679155</v>
      </c>
      <c r="V212">
        <f t="shared" si="244"/>
        <v>1.0003458353818806</v>
      </c>
      <c r="W212">
        <f t="shared" si="245"/>
        <v>1.0098840051290114</v>
      </c>
      <c r="X212">
        <f t="shared" si="246"/>
        <v>0.99825349108889161</v>
      </c>
      <c r="Z212">
        <v>3100000</v>
      </c>
      <c r="AA212">
        <v>1100.6505999999999</v>
      </c>
      <c r="AB212">
        <v>-36942.157019999999</v>
      </c>
      <c r="AC212">
        <v>90214.000883000001</v>
      </c>
      <c r="AD212">
        <v>-809.29412400000001</v>
      </c>
      <c r="AE212">
        <v>50.159227000000001</v>
      </c>
      <c r="AF212">
        <v>141.7577</v>
      </c>
      <c r="AG212">
        <v>12.687512</v>
      </c>
      <c r="AH212">
        <f t="shared" si="232"/>
        <v>0.99809179656983826</v>
      </c>
      <c r="AI212">
        <f t="shared" si="233"/>
        <v>1.0137262013258002</v>
      </c>
      <c r="AJ212">
        <f t="shared" si="234"/>
        <v>0.99891145326578978</v>
      </c>
      <c r="AL212">
        <v>3100000</v>
      </c>
      <c r="AM212">
        <v>1112.962798</v>
      </c>
      <c r="AN212">
        <v>-36845.597513000001</v>
      </c>
      <c r="AO212">
        <v>90626.182962999999</v>
      </c>
      <c r="AP212">
        <v>-961.15833599999996</v>
      </c>
      <c r="AQ212">
        <v>50.200772000000001</v>
      </c>
      <c r="AR212">
        <v>142.482405</v>
      </c>
      <c r="AS212">
        <v>12.670159</v>
      </c>
      <c r="AT212">
        <f t="shared" si="241"/>
        <v>0.99891847844211867</v>
      </c>
      <c r="AU212">
        <f t="shared" si="242"/>
        <v>1.0189086531201776</v>
      </c>
      <c r="AV212">
        <f t="shared" si="243"/>
        <v>0.99754521925170403</v>
      </c>
    </row>
    <row r="213" spans="2:48" x14ac:dyDescent="0.2">
      <c r="B213">
        <v>3150000</v>
      </c>
      <c r="C213">
        <v>1204.101028</v>
      </c>
      <c r="D213">
        <v>-40641.527173000002</v>
      </c>
      <c r="E213">
        <v>98328.019071999996</v>
      </c>
      <c r="F213">
        <v>-765.57683999999995</v>
      </c>
      <c r="G213">
        <v>50.357588999999997</v>
      </c>
      <c r="H213">
        <v>153.49242899999999</v>
      </c>
      <c r="I213">
        <v>12.721121</v>
      </c>
      <c r="J213">
        <f t="shared" si="226"/>
        <v>1.0019659449374252</v>
      </c>
      <c r="K213">
        <f t="shared" si="227"/>
        <v>1.0879727399414529</v>
      </c>
      <c r="L213">
        <f t="shared" si="228"/>
        <v>1.0031160884695658</v>
      </c>
      <c r="N213">
        <v>3150000</v>
      </c>
      <c r="O213">
        <v>1126.713843</v>
      </c>
      <c r="P213">
        <v>-36989.652139999998</v>
      </c>
      <c r="Q213">
        <v>90050.889299999995</v>
      </c>
      <c r="R213">
        <v>-1247.5568370000001</v>
      </c>
      <c r="S213">
        <v>50.199128000000002</v>
      </c>
      <c r="T213">
        <v>141.28575799999999</v>
      </c>
      <c r="U213">
        <v>12.696776</v>
      </c>
      <c r="V213">
        <f t="shared" si="244"/>
        <v>0.99888576535996609</v>
      </c>
      <c r="W213">
        <f t="shared" si="245"/>
        <v>1.0103512878579173</v>
      </c>
      <c r="X213">
        <f t="shared" si="246"/>
        <v>0.999640825242191</v>
      </c>
      <c r="Z213">
        <v>3150000</v>
      </c>
      <c r="AA213">
        <v>1103.367082</v>
      </c>
      <c r="AB213">
        <v>-36962.450658000002</v>
      </c>
      <c r="AC213">
        <v>90122.300059999994</v>
      </c>
      <c r="AD213">
        <v>-86.396970999999994</v>
      </c>
      <c r="AE213">
        <v>50.150759999999998</v>
      </c>
      <c r="AF213">
        <v>141.74985799999999</v>
      </c>
      <c r="AG213">
        <v>12.677455999999999</v>
      </c>
      <c r="AH213">
        <f t="shared" si="232"/>
        <v>0.99792331623736508</v>
      </c>
      <c r="AI213">
        <f t="shared" si="233"/>
        <v>1.0136701222495257</v>
      </c>
      <c r="AJ213">
        <f t="shared" si="234"/>
        <v>0.99811972565410034</v>
      </c>
      <c r="AL213">
        <v>3150000</v>
      </c>
      <c r="AM213">
        <v>1113.5939940000001</v>
      </c>
      <c r="AN213">
        <v>-36863.857483</v>
      </c>
      <c r="AO213">
        <v>90572.964487000005</v>
      </c>
      <c r="AP213">
        <v>-362.47102999999998</v>
      </c>
      <c r="AQ213">
        <v>50.152146000000002</v>
      </c>
      <c r="AR213">
        <v>142.47156899999999</v>
      </c>
      <c r="AS213">
        <v>12.67596</v>
      </c>
      <c r="AT213">
        <f t="shared" si="241"/>
        <v>0.99795089551465443</v>
      </c>
      <c r="AU213">
        <f t="shared" si="242"/>
        <v>1.0188311635932061</v>
      </c>
      <c r="AV213">
        <f t="shared" si="243"/>
        <v>0.99800194278744492</v>
      </c>
    </row>
    <row r="214" spans="2:48" x14ac:dyDescent="0.2">
      <c r="B214">
        <v>3200000</v>
      </c>
      <c r="C214">
        <v>1218.3665470000001</v>
      </c>
      <c r="D214">
        <v>-40645.906452000003</v>
      </c>
      <c r="E214">
        <v>98299.415565999996</v>
      </c>
      <c r="F214">
        <v>40.267898000000002</v>
      </c>
      <c r="G214">
        <v>50.377558999999998</v>
      </c>
      <c r="H214">
        <v>153.591129</v>
      </c>
      <c r="I214">
        <v>12.70421</v>
      </c>
      <c r="J214">
        <f t="shared" si="226"/>
        <v>1.0023632884226423</v>
      </c>
      <c r="K214">
        <f t="shared" si="227"/>
        <v>1.0886723373752274</v>
      </c>
      <c r="L214">
        <f t="shared" si="228"/>
        <v>1.0017825820771569</v>
      </c>
      <c r="N214">
        <v>3200000</v>
      </c>
      <c r="O214">
        <v>1081.721616</v>
      </c>
      <c r="P214">
        <v>-36986.025845999997</v>
      </c>
      <c r="Q214">
        <v>90032.688450000001</v>
      </c>
      <c r="R214">
        <v>-325.00713500000001</v>
      </c>
      <c r="S214">
        <v>50.254631000000003</v>
      </c>
      <c r="T214">
        <v>141.237269</v>
      </c>
      <c r="U214">
        <v>12.684543</v>
      </c>
      <c r="V214">
        <f t="shared" ref="V214:V224" si="247">S214/S$150</f>
        <v>0.99999019005504797</v>
      </c>
      <c r="W214">
        <f t="shared" ref="W214:W224" si="248">T214/T$150</f>
        <v>1.0100045372420701</v>
      </c>
      <c r="X214">
        <f t="shared" ref="X214:X224" si="249">U214/U$150</f>
        <v>0.99867769836532183</v>
      </c>
      <c r="Z214">
        <v>3200000</v>
      </c>
      <c r="AA214">
        <v>1104.023825</v>
      </c>
      <c r="AB214">
        <v>-36957.990728999997</v>
      </c>
      <c r="AC214">
        <v>90120.122109000004</v>
      </c>
      <c r="AD214">
        <v>1252.9685890000001</v>
      </c>
      <c r="AE214">
        <v>50.197837</v>
      </c>
      <c r="AF214">
        <v>141.59226799999999</v>
      </c>
      <c r="AG214">
        <v>12.679357</v>
      </c>
      <c r="AH214">
        <f t="shared" si="232"/>
        <v>0.99886007643718078</v>
      </c>
      <c r="AI214">
        <f t="shared" si="233"/>
        <v>1.0125431773846829</v>
      </c>
      <c r="AJ214">
        <f t="shared" si="234"/>
        <v>0.99826939492516453</v>
      </c>
      <c r="AL214">
        <v>3200000</v>
      </c>
      <c r="AM214">
        <v>1097.757979</v>
      </c>
      <c r="AN214">
        <v>-36866.041698000001</v>
      </c>
      <c r="AO214">
        <v>90636.268779999999</v>
      </c>
      <c r="AP214">
        <v>-2680.9531489999999</v>
      </c>
      <c r="AQ214">
        <v>50.159976</v>
      </c>
      <c r="AR214">
        <v>142.38561999999999</v>
      </c>
      <c r="AS214">
        <v>12.690495</v>
      </c>
      <c r="AT214">
        <f t="shared" si="241"/>
        <v>0.99810670052271677</v>
      </c>
      <c r="AU214">
        <f t="shared" si="242"/>
        <v>1.0182165320544767</v>
      </c>
      <c r="AV214">
        <f t="shared" si="243"/>
        <v>0.99914631041233615</v>
      </c>
    </row>
    <row r="215" spans="2:48" x14ac:dyDescent="0.2">
      <c r="B215">
        <v>3250000</v>
      </c>
      <c r="C215">
        <v>1210.300101</v>
      </c>
      <c r="D215">
        <v>-40629.138016999997</v>
      </c>
      <c r="E215">
        <v>98361.749330000006</v>
      </c>
      <c r="F215">
        <v>-1339.348491</v>
      </c>
      <c r="G215">
        <v>50.375571999999998</v>
      </c>
      <c r="H215">
        <v>153.515129</v>
      </c>
      <c r="I215">
        <v>12.719061999999999</v>
      </c>
      <c r="J215">
        <f t="shared" si="226"/>
        <v>1.0023237530443185</v>
      </c>
      <c r="K215">
        <f t="shared" si="227"/>
        <v>1.0881336402631012</v>
      </c>
      <c r="L215">
        <f t="shared" si="228"/>
        <v>1.002953727304527</v>
      </c>
      <c r="N215">
        <v>3250000</v>
      </c>
      <c r="O215">
        <v>1139.738707</v>
      </c>
      <c r="P215">
        <v>-36995.191339999998</v>
      </c>
      <c r="Q215">
        <v>90080.169982000007</v>
      </c>
      <c r="R215">
        <v>-1520.0528830000001</v>
      </c>
      <c r="S215">
        <v>50.229196000000002</v>
      </c>
      <c r="T215">
        <v>141.25532200000001</v>
      </c>
      <c r="U215">
        <v>12.696035999999999</v>
      </c>
      <c r="V215">
        <f t="shared" si="247"/>
        <v>0.99948407250970073</v>
      </c>
      <c r="W215">
        <f t="shared" si="248"/>
        <v>1.0101336363958553</v>
      </c>
      <c r="X215">
        <f t="shared" si="249"/>
        <v>0.99958256366376519</v>
      </c>
      <c r="Z215">
        <v>3250000</v>
      </c>
      <c r="AA215">
        <v>1111.6446370000001</v>
      </c>
      <c r="AB215">
        <v>-36955.373294999998</v>
      </c>
      <c r="AC215">
        <v>90124.349614999999</v>
      </c>
      <c r="AD215">
        <v>1110.464743</v>
      </c>
      <c r="AE215">
        <v>50.179405000000003</v>
      </c>
      <c r="AF215">
        <v>141.59607199999999</v>
      </c>
      <c r="AG215">
        <v>12.684269</v>
      </c>
      <c r="AH215">
        <f t="shared" si="232"/>
        <v>0.9984933078664775</v>
      </c>
      <c r="AI215">
        <f t="shared" si="233"/>
        <v>1.0125703802418811</v>
      </c>
      <c r="AJ215">
        <f t="shared" si="234"/>
        <v>0.9986561258349318</v>
      </c>
      <c r="AL215">
        <v>3250000</v>
      </c>
      <c r="AM215">
        <v>1116.8333070000001</v>
      </c>
      <c r="AN215">
        <v>-36840.717805</v>
      </c>
      <c r="AO215">
        <v>90590.208280000006</v>
      </c>
      <c r="AP215">
        <v>-851.99072999999999</v>
      </c>
      <c r="AQ215">
        <v>50.200437000000001</v>
      </c>
      <c r="AR215">
        <v>142.35245</v>
      </c>
      <c r="AS215">
        <v>12.676776</v>
      </c>
      <c r="AT215">
        <f t="shared" si="241"/>
        <v>0.99891181245518368</v>
      </c>
      <c r="AU215">
        <f t="shared" si="242"/>
        <v>1.0179793294326933</v>
      </c>
      <c r="AV215">
        <f t="shared" si="243"/>
        <v>0.99806618798743885</v>
      </c>
    </row>
    <row r="216" spans="2:48" x14ac:dyDescent="0.2">
      <c r="B216">
        <v>3300000</v>
      </c>
      <c r="C216">
        <v>1212.940454</v>
      </c>
      <c r="D216">
        <v>-40640.712441000003</v>
      </c>
      <c r="E216">
        <v>98289.901274999997</v>
      </c>
      <c r="F216">
        <v>-485.29151400000001</v>
      </c>
      <c r="G216">
        <v>50.379176999999999</v>
      </c>
      <c r="H216">
        <v>153.484565</v>
      </c>
      <c r="I216">
        <v>12.711392</v>
      </c>
      <c r="J216">
        <f t="shared" si="226"/>
        <v>1.0023954818006635</v>
      </c>
      <c r="K216">
        <f t="shared" si="227"/>
        <v>1.0879169989665878</v>
      </c>
      <c r="L216">
        <f t="shared" si="228"/>
        <v>1.0023489142225226</v>
      </c>
      <c r="N216">
        <v>3300000</v>
      </c>
      <c r="O216">
        <v>1112.818293</v>
      </c>
      <c r="P216">
        <v>-36978.070322</v>
      </c>
      <c r="Q216">
        <v>90062.581374999994</v>
      </c>
      <c r="R216">
        <v>-11.190132999999999</v>
      </c>
      <c r="S216">
        <v>50.214899000000003</v>
      </c>
      <c r="T216">
        <v>141.38355100000001</v>
      </c>
      <c r="U216">
        <v>12.685656</v>
      </c>
      <c r="V216">
        <f t="shared" si="247"/>
        <v>0.99919958410609033</v>
      </c>
      <c r="W216">
        <f t="shared" si="248"/>
        <v>1.0110506172517089</v>
      </c>
      <c r="X216">
        <f t="shared" si="249"/>
        <v>0.9987653269285488</v>
      </c>
      <c r="Z216">
        <v>3300000</v>
      </c>
      <c r="AA216">
        <v>1125.70398</v>
      </c>
      <c r="AB216">
        <v>-36948.842775999998</v>
      </c>
      <c r="AC216">
        <v>90112.141877000002</v>
      </c>
      <c r="AD216">
        <v>1485.9655769999999</v>
      </c>
      <c r="AE216">
        <v>50.204635000000003</v>
      </c>
      <c r="AF216">
        <v>141.40044499999999</v>
      </c>
      <c r="AG216">
        <v>12.693714</v>
      </c>
      <c r="AH216">
        <f t="shared" si="232"/>
        <v>0.99899534622578989</v>
      </c>
      <c r="AI216">
        <f t="shared" si="233"/>
        <v>1.0111714282584137</v>
      </c>
      <c r="AJ216">
        <f t="shared" si="234"/>
        <v>0.99939974827848843</v>
      </c>
      <c r="AL216">
        <v>3300000</v>
      </c>
      <c r="AM216">
        <v>1129.774958</v>
      </c>
      <c r="AN216">
        <v>-36866.075161000001</v>
      </c>
      <c r="AO216">
        <v>90542.896005999995</v>
      </c>
      <c r="AP216">
        <v>-1044.0178289999999</v>
      </c>
      <c r="AQ216">
        <v>50.183594999999997</v>
      </c>
      <c r="AR216">
        <v>142.29262199999999</v>
      </c>
      <c r="AS216">
        <v>12.679736999999999</v>
      </c>
      <c r="AT216">
        <f t="shared" si="241"/>
        <v>0.99857668244933584</v>
      </c>
      <c r="AU216">
        <f t="shared" si="242"/>
        <v>1.0175514922769486</v>
      </c>
      <c r="AV216">
        <f t="shared" si="243"/>
        <v>0.99829931303300479</v>
      </c>
    </row>
    <row r="217" spans="2:48" x14ac:dyDescent="0.2">
      <c r="B217">
        <v>3350000</v>
      </c>
      <c r="C217">
        <v>1218.5165280000001</v>
      </c>
      <c r="D217">
        <v>-40643.290904000001</v>
      </c>
      <c r="E217">
        <v>98297.714332000003</v>
      </c>
      <c r="F217">
        <v>261.98764899999998</v>
      </c>
      <c r="G217">
        <v>50.327781000000002</v>
      </c>
      <c r="H217">
        <v>153.623751</v>
      </c>
      <c r="I217">
        <v>12.713856</v>
      </c>
      <c r="J217">
        <f t="shared" si="226"/>
        <v>1.0013728545715084</v>
      </c>
      <c r="K217">
        <f t="shared" si="227"/>
        <v>1.0889035660224877</v>
      </c>
      <c r="L217">
        <f t="shared" si="228"/>
        <v>1.0025432114107964</v>
      </c>
      <c r="N217">
        <v>3350000</v>
      </c>
      <c r="O217">
        <v>1127.4731079999999</v>
      </c>
      <c r="P217">
        <v>-37004.867087999999</v>
      </c>
      <c r="Q217">
        <v>89948.895392000006</v>
      </c>
      <c r="R217">
        <v>743.69616499999995</v>
      </c>
      <c r="S217">
        <v>50.21893</v>
      </c>
      <c r="T217">
        <v>141.16891799999999</v>
      </c>
      <c r="U217">
        <v>12.687887</v>
      </c>
      <c r="V217">
        <f t="shared" si="247"/>
        <v>0.99927979483246321</v>
      </c>
      <c r="W217">
        <f t="shared" si="248"/>
        <v>1.0095157510979182</v>
      </c>
      <c r="X217">
        <f t="shared" si="249"/>
        <v>0.99894097771431645</v>
      </c>
      <c r="Z217">
        <v>3350000</v>
      </c>
      <c r="AA217">
        <v>1103.5300239999999</v>
      </c>
      <c r="AB217">
        <v>-36951.829259999999</v>
      </c>
      <c r="AC217">
        <v>90051.373487000004</v>
      </c>
      <c r="AD217">
        <v>3156.0834620000001</v>
      </c>
      <c r="AE217">
        <v>50.187972000000002</v>
      </c>
      <c r="AF217">
        <v>141.36970099999999</v>
      </c>
      <c r="AG217">
        <v>12.692125000000001</v>
      </c>
      <c r="AH217">
        <f t="shared" si="232"/>
        <v>0.99866377804579687</v>
      </c>
      <c r="AI217">
        <f t="shared" si="233"/>
        <v>1.0109515742516575</v>
      </c>
      <c r="AJ217">
        <f t="shared" si="234"/>
        <v>0.9992746433485985</v>
      </c>
      <c r="AL217">
        <v>3350000</v>
      </c>
      <c r="AM217">
        <v>1124.430388</v>
      </c>
      <c r="AN217">
        <v>-36861.511583</v>
      </c>
      <c r="AO217">
        <v>90528.412777999998</v>
      </c>
      <c r="AP217">
        <v>215.19873000000001</v>
      </c>
      <c r="AQ217">
        <v>50.15569</v>
      </c>
      <c r="AR217">
        <v>142.33527599999999</v>
      </c>
      <c r="AS217">
        <v>12.680961</v>
      </c>
      <c r="AT217">
        <f t="shared" ref="AT217:AT220" si="250">AQ217/AQ$150</f>
        <v>0.99802141568688596</v>
      </c>
      <c r="AU217">
        <f t="shared" ref="AU217:AU220" si="251">AR217/AR$150</f>
        <v>1.0178565161126298</v>
      </c>
      <c r="AV217">
        <f t="shared" ref="AV217:AV220" si="252">AS217/AS$150</f>
        <v>0.99839568083299568</v>
      </c>
    </row>
    <row r="218" spans="2:48" x14ac:dyDescent="0.2">
      <c r="B218">
        <v>3400000</v>
      </c>
      <c r="C218">
        <v>1216.200394</v>
      </c>
      <c r="D218">
        <v>-40655.430442999997</v>
      </c>
      <c r="E218">
        <v>98285.695091000001</v>
      </c>
      <c r="F218">
        <v>280.79609599999998</v>
      </c>
      <c r="G218">
        <v>50.377082999999999</v>
      </c>
      <c r="H218">
        <v>153.5838</v>
      </c>
      <c r="I218">
        <v>12.703163999999999</v>
      </c>
      <c r="J218">
        <f t="shared" ref="J218:J229" si="253">G218/G$150</f>
        <v>1.0023538174412221</v>
      </c>
      <c r="K218">
        <f t="shared" ref="K218:K229" si="254">H218/H$150</f>
        <v>1.0886203885445067</v>
      </c>
      <c r="L218">
        <f t="shared" ref="L218:L229" si="255">I218/I$150</f>
        <v>1.0017001003973944</v>
      </c>
      <c r="N218">
        <v>3400000</v>
      </c>
      <c r="O218">
        <v>1121.3548269999999</v>
      </c>
      <c r="P218">
        <v>-36968.294496000002</v>
      </c>
      <c r="Q218">
        <v>90085.944176000005</v>
      </c>
      <c r="R218">
        <v>-444.38007900000002</v>
      </c>
      <c r="S218">
        <v>50.228679999999997</v>
      </c>
      <c r="T218">
        <v>141.42496299999999</v>
      </c>
      <c r="U218">
        <v>12.681749999999999</v>
      </c>
      <c r="V218">
        <f t="shared" si="247"/>
        <v>0.99947380489997384</v>
      </c>
      <c r="W218">
        <f t="shared" si="248"/>
        <v>1.0113467593974215</v>
      </c>
      <c r="X218">
        <f t="shared" si="249"/>
        <v>0.99845780027269559</v>
      </c>
      <c r="Z218">
        <v>3400000</v>
      </c>
      <c r="AA218">
        <v>1121.195136</v>
      </c>
      <c r="AB218">
        <v>-36923.194623000003</v>
      </c>
      <c r="AC218">
        <v>90178.558136000007</v>
      </c>
      <c r="AD218">
        <v>792.59188200000006</v>
      </c>
      <c r="AE218">
        <v>50.206882999999998</v>
      </c>
      <c r="AF218">
        <v>141.624032</v>
      </c>
      <c r="AG218">
        <v>12.682448000000001</v>
      </c>
      <c r="AH218">
        <f t="shared" si="232"/>
        <v>0.99904007798289374</v>
      </c>
      <c r="AI218">
        <f t="shared" si="233"/>
        <v>1.0127703255329592</v>
      </c>
      <c r="AJ218">
        <f t="shared" si="234"/>
        <v>0.99851275511288662</v>
      </c>
      <c r="AL218">
        <v>3400000</v>
      </c>
      <c r="AM218">
        <v>1116.339806</v>
      </c>
      <c r="AN218">
        <v>-36871.606062999999</v>
      </c>
      <c r="AO218">
        <v>90566.615613000002</v>
      </c>
      <c r="AP218">
        <v>-1691.148903</v>
      </c>
      <c r="AQ218">
        <v>50.190834000000002</v>
      </c>
      <c r="AR218">
        <v>142.38847000000001</v>
      </c>
      <c r="AS218">
        <v>12.672693000000001</v>
      </c>
      <c r="AT218">
        <f t="shared" si="250"/>
        <v>0.99872072746253693</v>
      </c>
      <c r="AU218">
        <f t="shared" si="251"/>
        <v>1.0182369127440181</v>
      </c>
      <c r="AV218">
        <f t="shared" si="252"/>
        <v>0.99774472579188123</v>
      </c>
    </row>
    <row r="219" spans="2:48" x14ac:dyDescent="0.2">
      <c r="B219">
        <v>3450000</v>
      </c>
      <c r="C219">
        <v>1210.5124410000001</v>
      </c>
      <c r="D219">
        <v>-40651.989213000001</v>
      </c>
      <c r="E219">
        <v>98297.228356000007</v>
      </c>
      <c r="F219">
        <v>-432.420143</v>
      </c>
      <c r="G219">
        <v>50.322406999999998</v>
      </c>
      <c r="H219">
        <v>153.665075</v>
      </c>
      <c r="I219">
        <v>12.711731</v>
      </c>
      <c r="J219">
        <f t="shared" si="253"/>
        <v>1.0012659279871539</v>
      </c>
      <c r="K219">
        <f t="shared" si="254"/>
        <v>1.0891964754890866</v>
      </c>
      <c r="L219">
        <f t="shared" si="255"/>
        <v>1.0023756458567861</v>
      </c>
      <c r="N219">
        <v>3450000</v>
      </c>
      <c r="O219">
        <v>1107.8781280000001</v>
      </c>
      <c r="P219">
        <v>-36990.515334000003</v>
      </c>
      <c r="Q219">
        <v>90062.961712999997</v>
      </c>
      <c r="R219">
        <v>-1581.7976900000001</v>
      </c>
      <c r="S219">
        <v>50.23451</v>
      </c>
      <c r="T219">
        <v>141.30904699999999</v>
      </c>
      <c r="U219">
        <v>12.687443</v>
      </c>
      <c r="V219">
        <f t="shared" si="247"/>
        <v>0.99958981297111116</v>
      </c>
      <c r="W219">
        <f t="shared" si="248"/>
        <v>1.0105178302715052</v>
      </c>
      <c r="X219">
        <f t="shared" si="249"/>
        <v>0.99890602076726087</v>
      </c>
      <c r="Z219">
        <v>3450000</v>
      </c>
      <c r="AA219">
        <v>1131.404912</v>
      </c>
      <c r="AB219">
        <v>-36942.016587999999</v>
      </c>
      <c r="AC219">
        <v>90177.742752999999</v>
      </c>
      <c r="AD219">
        <v>290.81988200000001</v>
      </c>
      <c r="AE219">
        <v>50.211182000000001</v>
      </c>
      <c r="AF219">
        <v>141.67940999999999</v>
      </c>
      <c r="AG219">
        <v>12.67629</v>
      </c>
      <c r="AH219">
        <f t="shared" si="232"/>
        <v>0.99912562149881468</v>
      </c>
      <c r="AI219">
        <f t="shared" si="233"/>
        <v>1.0131663402085431</v>
      </c>
      <c r="AJ219">
        <f t="shared" si="234"/>
        <v>0.99802792430214837</v>
      </c>
      <c r="AL219">
        <v>3450000</v>
      </c>
      <c r="AM219">
        <v>1128.4699430000001</v>
      </c>
      <c r="AN219">
        <v>-36867.185003999999</v>
      </c>
      <c r="AO219">
        <v>90522.720530999999</v>
      </c>
      <c r="AP219">
        <v>649.21206500000005</v>
      </c>
      <c r="AQ219">
        <v>50.148180000000004</v>
      </c>
      <c r="AR219">
        <v>142.33760599999999</v>
      </c>
      <c r="AS219">
        <v>12.681854</v>
      </c>
      <c r="AT219">
        <f t="shared" si="250"/>
        <v>0.99787197818873163</v>
      </c>
      <c r="AU219">
        <f t="shared" si="251"/>
        <v>1.0178731782202197</v>
      </c>
      <c r="AV219">
        <f t="shared" si="252"/>
        <v>0.99846598838642042</v>
      </c>
    </row>
    <row r="220" spans="2:48" x14ac:dyDescent="0.2">
      <c r="B220">
        <v>3500000</v>
      </c>
      <c r="C220">
        <v>1217.5818180000001</v>
      </c>
      <c r="D220">
        <v>-40663.075682000002</v>
      </c>
      <c r="E220">
        <v>98284.038541000002</v>
      </c>
      <c r="F220">
        <v>-322.03875699999998</v>
      </c>
      <c r="G220">
        <v>50.399743000000001</v>
      </c>
      <c r="H220">
        <v>153.51540800000001</v>
      </c>
      <c r="I220">
        <v>12.702895</v>
      </c>
      <c r="J220">
        <f t="shared" si="253"/>
        <v>1.002804683909676</v>
      </c>
      <c r="K220">
        <f t="shared" si="254"/>
        <v>1.0881356178485524</v>
      </c>
      <c r="L220">
        <f t="shared" si="255"/>
        <v>1.0016788885696162</v>
      </c>
      <c r="N220">
        <v>3500000</v>
      </c>
      <c r="O220">
        <v>1112.8173979999999</v>
      </c>
      <c r="P220">
        <v>-36985.249685000003</v>
      </c>
      <c r="Q220">
        <v>90037.133312999998</v>
      </c>
      <c r="R220">
        <v>38.671681</v>
      </c>
      <c r="S220">
        <v>50.270876000000001</v>
      </c>
      <c r="T220">
        <v>141.28254200000001</v>
      </c>
      <c r="U220">
        <v>12.677006</v>
      </c>
      <c r="V220">
        <f t="shared" si="247"/>
        <v>1.0003134406752234</v>
      </c>
      <c r="W220">
        <f t="shared" si="248"/>
        <v>1.010328289858772</v>
      </c>
      <c r="X220">
        <f t="shared" si="249"/>
        <v>0.99808429631586848</v>
      </c>
      <c r="Z220">
        <v>3500000</v>
      </c>
      <c r="AA220">
        <v>1098.075869</v>
      </c>
      <c r="AB220">
        <v>-36957.240034000002</v>
      </c>
      <c r="AC220">
        <v>90209.253828000001</v>
      </c>
      <c r="AD220">
        <v>-1972.1957910000001</v>
      </c>
      <c r="AE220">
        <v>50.207501000000001</v>
      </c>
      <c r="AF220">
        <v>141.626856</v>
      </c>
      <c r="AG220">
        <v>12.686355000000001</v>
      </c>
      <c r="AH220">
        <f t="shared" ref="AH220:AH225" si="256">AE220/AE$150</f>
        <v>0.99905237523640378</v>
      </c>
      <c r="AI220">
        <f t="shared" ref="AI220:AI225" si="257">AF220/AF$150</f>
        <v>1.0127905202934029</v>
      </c>
      <c r="AJ220">
        <f t="shared" ref="AJ220:AJ225" si="258">AG220/AG$150</f>
        <v>0.99882036050060241</v>
      </c>
      <c r="AL220">
        <v>3500000</v>
      </c>
      <c r="AM220">
        <v>1137.6842999999999</v>
      </c>
      <c r="AN220">
        <v>-36860.095632999997</v>
      </c>
      <c r="AO220">
        <v>90521.363767000003</v>
      </c>
      <c r="AP220">
        <v>1271.58512</v>
      </c>
      <c r="AQ220">
        <v>50.189683000000002</v>
      </c>
      <c r="AR220">
        <v>142.42085399999999</v>
      </c>
      <c r="AS220">
        <v>12.663771000000001</v>
      </c>
      <c r="AT220">
        <f t="shared" si="250"/>
        <v>0.99869782432533649</v>
      </c>
      <c r="AU220">
        <f t="shared" si="251"/>
        <v>1.0184684945861593</v>
      </c>
      <c r="AV220">
        <f t="shared" si="252"/>
        <v>0.99704228011253626</v>
      </c>
    </row>
    <row r="221" spans="2:48" x14ac:dyDescent="0.2">
      <c r="B221">
        <v>3550000</v>
      </c>
      <c r="C221">
        <v>1199.1658199999999</v>
      </c>
      <c r="D221">
        <v>-40682.838857000002</v>
      </c>
      <c r="E221">
        <v>98180.440191999995</v>
      </c>
      <c r="F221">
        <v>1119.218175</v>
      </c>
      <c r="G221">
        <v>50.301879</v>
      </c>
      <c r="H221">
        <v>153.67411999999999</v>
      </c>
      <c r="I221">
        <v>12.701062</v>
      </c>
      <c r="J221">
        <f t="shared" si="253"/>
        <v>1.0008574819648937</v>
      </c>
      <c r="K221">
        <f t="shared" si="254"/>
        <v>1.0892605875335495</v>
      </c>
      <c r="L221">
        <f t="shared" si="255"/>
        <v>1.0015343484940864</v>
      </c>
      <c r="N221">
        <v>3550000</v>
      </c>
      <c r="O221">
        <v>1110.968975</v>
      </c>
      <c r="P221">
        <v>-36976.378191999996</v>
      </c>
      <c r="Q221">
        <v>90059.269566999996</v>
      </c>
      <c r="R221">
        <v>-565.21751700000004</v>
      </c>
      <c r="S221">
        <v>50.233057000000002</v>
      </c>
      <c r="T221">
        <v>141.18750600000001</v>
      </c>
      <c r="U221">
        <v>12.698211000000001</v>
      </c>
      <c r="V221">
        <f t="shared" si="247"/>
        <v>0.99956090049643498</v>
      </c>
      <c r="W221">
        <f t="shared" si="248"/>
        <v>1.0096486761004422</v>
      </c>
      <c r="X221">
        <f t="shared" si="249"/>
        <v>0.99975380546521952</v>
      </c>
      <c r="Z221">
        <v>3550000</v>
      </c>
      <c r="AA221">
        <v>1111.370946</v>
      </c>
      <c r="AB221">
        <v>-36957.789923999997</v>
      </c>
      <c r="AC221">
        <v>90128.070538999993</v>
      </c>
      <c r="AD221">
        <v>811.175974</v>
      </c>
      <c r="AE221">
        <v>50.169029000000002</v>
      </c>
      <c r="AF221">
        <v>141.69927000000001</v>
      </c>
      <c r="AG221">
        <v>12.678176000000001</v>
      </c>
      <c r="AH221">
        <f t="shared" si="256"/>
        <v>0.99828684135770906</v>
      </c>
      <c r="AI221">
        <f t="shared" si="257"/>
        <v>1.0133083614346095</v>
      </c>
      <c r="AJ221">
        <f t="shared" si="258"/>
        <v>0.99817641259527157</v>
      </c>
      <c r="AL221">
        <v>3550000</v>
      </c>
      <c r="AM221">
        <v>1103.235629</v>
      </c>
      <c r="AN221">
        <v>-36866.321091999998</v>
      </c>
      <c r="AO221">
        <v>90548.741452999995</v>
      </c>
      <c r="AP221">
        <v>-538.91501700000003</v>
      </c>
      <c r="AQ221">
        <v>50.184328999999998</v>
      </c>
      <c r="AR221">
        <v>142.307976</v>
      </c>
      <c r="AS221">
        <v>12.679001</v>
      </c>
      <c r="AT221">
        <f t="shared" ref="AT221:AT222" si="259">AQ221/AQ$150</f>
        <v>0.99859128792518737</v>
      </c>
      <c r="AU221">
        <f t="shared" ref="AU221:AU222" si="260">AR221/AR$150</f>
        <v>1.0176612905601823</v>
      </c>
      <c r="AV221">
        <f t="shared" ref="AV221:AV222" si="261">AS221/AS$150</f>
        <v>0.99824136638202998</v>
      </c>
    </row>
    <row r="222" spans="2:48" x14ac:dyDescent="0.2">
      <c r="B222">
        <v>3600000</v>
      </c>
      <c r="C222">
        <v>1204.748362</v>
      </c>
      <c r="D222">
        <v>-40672.667911999997</v>
      </c>
      <c r="E222">
        <v>98230.034868999996</v>
      </c>
      <c r="F222">
        <v>833.05216700000005</v>
      </c>
      <c r="G222">
        <v>50.354080000000003</v>
      </c>
      <c r="H222">
        <v>153.675141</v>
      </c>
      <c r="I222">
        <v>12.69422</v>
      </c>
      <c r="J222">
        <f t="shared" si="253"/>
        <v>1.0018961262949801</v>
      </c>
      <c r="K222">
        <f t="shared" si="254"/>
        <v>1.0892678245039638</v>
      </c>
      <c r="L222">
        <f t="shared" si="255"/>
        <v>1.0009948268373621</v>
      </c>
      <c r="N222">
        <v>3600000</v>
      </c>
      <c r="O222">
        <v>1110.0990220000001</v>
      </c>
      <c r="P222">
        <v>-36980.254588999996</v>
      </c>
      <c r="Q222">
        <v>90050.926689</v>
      </c>
      <c r="R222">
        <v>-692.75068099999999</v>
      </c>
      <c r="S222">
        <v>50.238821999999999</v>
      </c>
      <c r="T222">
        <v>141.33884800000001</v>
      </c>
      <c r="U222">
        <v>12.681984</v>
      </c>
      <c r="V222">
        <f t="shared" si="247"/>
        <v>0.999675615167122</v>
      </c>
      <c r="W222">
        <f t="shared" si="248"/>
        <v>1.0107309407729153</v>
      </c>
      <c r="X222">
        <f t="shared" si="249"/>
        <v>0.99847622352857635</v>
      </c>
      <c r="Z222">
        <v>3600000</v>
      </c>
      <c r="AA222">
        <v>1114.8846129999999</v>
      </c>
      <c r="AB222">
        <v>-36936.733593999998</v>
      </c>
      <c r="AC222">
        <v>90192.883979999999</v>
      </c>
      <c r="AD222">
        <v>410.99822899999998</v>
      </c>
      <c r="AE222">
        <v>50.226669000000001</v>
      </c>
      <c r="AF222">
        <v>141.58481800000001</v>
      </c>
      <c r="AG222">
        <v>12.682976999999999</v>
      </c>
      <c r="AH222">
        <f t="shared" si="256"/>
        <v>0.99943378907989555</v>
      </c>
      <c r="AI222">
        <f t="shared" si="257"/>
        <v>1.0124899015471103</v>
      </c>
      <c r="AJ222">
        <f t="shared" si="258"/>
        <v>0.99855440426827469</v>
      </c>
      <c r="AL222">
        <v>3600000</v>
      </c>
      <c r="AM222">
        <v>1123.4772829999999</v>
      </c>
      <c r="AN222">
        <v>-36857.692664000002</v>
      </c>
      <c r="AO222">
        <v>90622.608523000003</v>
      </c>
      <c r="AP222">
        <v>-2139.8549849999999</v>
      </c>
      <c r="AQ222">
        <v>50.158172999999998</v>
      </c>
      <c r="AR222">
        <v>142.50236699999999</v>
      </c>
      <c r="AS222">
        <v>12.678642999999999</v>
      </c>
      <c r="AT222">
        <f t="shared" si="259"/>
        <v>0.99807082358407861</v>
      </c>
      <c r="AU222">
        <f t="shared" si="260"/>
        <v>1.0190514037603959</v>
      </c>
      <c r="AV222">
        <f t="shared" si="261"/>
        <v>0.99821318037516993</v>
      </c>
    </row>
    <row r="223" spans="2:48" x14ac:dyDescent="0.2">
      <c r="B223">
        <v>3650000</v>
      </c>
      <c r="C223">
        <v>1216.328802</v>
      </c>
      <c r="D223">
        <v>-40658.012906999997</v>
      </c>
      <c r="E223">
        <v>98209.864281000002</v>
      </c>
      <c r="F223">
        <v>1588.517194</v>
      </c>
      <c r="G223">
        <v>50.348754</v>
      </c>
      <c r="H223">
        <v>153.656262</v>
      </c>
      <c r="I223">
        <v>12.694515000000001</v>
      </c>
      <c r="J223">
        <f t="shared" si="253"/>
        <v>1.0017901547675756</v>
      </c>
      <c r="K223">
        <f t="shared" si="254"/>
        <v>1.0891340078884395</v>
      </c>
      <c r="L223">
        <f t="shared" si="255"/>
        <v>1.0010180888789779</v>
      </c>
      <c r="N223">
        <v>3650000</v>
      </c>
      <c r="O223">
        <v>1140.1369669999999</v>
      </c>
      <c r="P223">
        <v>-36998.089891000003</v>
      </c>
      <c r="Q223">
        <v>89970.368224000005</v>
      </c>
      <c r="R223">
        <v>1522.369144</v>
      </c>
      <c r="S223">
        <v>50.220413000000001</v>
      </c>
      <c r="T223">
        <v>141.29899</v>
      </c>
      <c r="U223">
        <v>12.678858999999999</v>
      </c>
      <c r="V223">
        <f t="shared" si="247"/>
        <v>0.99930930426119335</v>
      </c>
      <c r="W223">
        <f t="shared" si="248"/>
        <v>1.0104459114663418</v>
      </c>
      <c r="X223">
        <f t="shared" si="249"/>
        <v>0.99823018645752115</v>
      </c>
      <c r="Z223">
        <v>3650000</v>
      </c>
      <c r="AA223">
        <v>1127.4982130000001</v>
      </c>
      <c r="AB223">
        <v>-36938.840754999997</v>
      </c>
      <c r="AC223">
        <v>90163.764750000002</v>
      </c>
      <c r="AD223">
        <v>232.62518600000001</v>
      </c>
      <c r="AE223">
        <v>50.179786</v>
      </c>
      <c r="AF223">
        <v>141.69412199999999</v>
      </c>
      <c r="AG223">
        <v>12.680939</v>
      </c>
      <c r="AH223">
        <f t="shared" si="256"/>
        <v>0.99850088918296165</v>
      </c>
      <c r="AI223">
        <f t="shared" si="257"/>
        <v>1.0132715474732907</v>
      </c>
      <c r="AJ223">
        <f t="shared" si="258"/>
        <v>0.99839394873201548</v>
      </c>
      <c r="AL223">
        <v>3650000</v>
      </c>
      <c r="AM223">
        <v>1114.3402329999999</v>
      </c>
      <c r="AN223">
        <v>-36894.195131</v>
      </c>
      <c r="AO223">
        <v>90569.628511999996</v>
      </c>
      <c r="AP223">
        <v>-2652.668639</v>
      </c>
      <c r="AQ223">
        <v>50.114215999999999</v>
      </c>
      <c r="AR223">
        <v>142.490478</v>
      </c>
      <c r="AS223">
        <v>12.683403</v>
      </c>
      <c r="AT223">
        <f t="shared" ref="AT223:AT234" si="262">AQ223/AQ$150</f>
        <v>0.99719614660586642</v>
      </c>
      <c r="AU223">
        <f t="shared" ref="AU223:AU234" si="263">AR223/AR$150</f>
        <v>1.0189663841049728</v>
      </c>
      <c r="AV223">
        <f t="shared" ref="AV223:AV234" si="264">AS223/AS$150</f>
        <v>0.99858794404180096</v>
      </c>
    </row>
    <row r="224" spans="2:48" x14ac:dyDescent="0.2">
      <c r="B224">
        <v>3700000</v>
      </c>
      <c r="C224">
        <v>1212.4852410000001</v>
      </c>
      <c r="D224">
        <v>-40682.165269999998</v>
      </c>
      <c r="E224">
        <v>98282.490032000002</v>
      </c>
      <c r="F224">
        <v>-2068.4884310000002</v>
      </c>
      <c r="G224">
        <v>50.291110000000003</v>
      </c>
      <c r="H224">
        <v>153.67151200000001</v>
      </c>
      <c r="I224">
        <v>12.717202</v>
      </c>
      <c r="J224">
        <f t="shared" si="253"/>
        <v>1.0006432109587693</v>
      </c>
      <c r="K224">
        <f t="shared" si="254"/>
        <v>1.0892421017168596</v>
      </c>
      <c r="L224">
        <f t="shared" si="255"/>
        <v>1.0028070581607815</v>
      </c>
      <c r="N224">
        <v>3700000</v>
      </c>
      <c r="O224">
        <v>1107.2593910000001</v>
      </c>
      <c r="P224">
        <v>-36985.946019000003</v>
      </c>
      <c r="Q224">
        <v>89998.192888999998</v>
      </c>
      <c r="R224">
        <v>334.20073600000001</v>
      </c>
      <c r="S224">
        <v>50.229951999999997</v>
      </c>
      <c r="T224">
        <v>141.23156900000001</v>
      </c>
      <c r="U224">
        <v>12.686425</v>
      </c>
      <c r="V224">
        <f t="shared" si="247"/>
        <v>0.99949911575185835</v>
      </c>
      <c r="W224">
        <f t="shared" si="248"/>
        <v>1.0099637758629878</v>
      </c>
      <c r="X224">
        <f t="shared" si="249"/>
        <v>0.99882587173099402</v>
      </c>
      <c r="Z224">
        <v>3700000</v>
      </c>
      <c r="AA224">
        <v>1121.3627509999999</v>
      </c>
      <c r="AB224">
        <v>-36961.703029999997</v>
      </c>
      <c r="AC224">
        <v>90099.774088000006</v>
      </c>
      <c r="AD224">
        <v>1536.8586439999999</v>
      </c>
      <c r="AE224">
        <v>50.177957999999997</v>
      </c>
      <c r="AF224">
        <v>141.55141499999999</v>
      </c>
      <c r="AG224">
        <v>12.685176</v>
      </c>
      <c r="AH224">
        <f t="shared" si="256"/>
        <v>0.99846451478261189</v>
      </c>
      <c r="AI224">
        <f t="shared" si="257"/>
        <v>1.0122510327145677</v>
      </c>
      <c r="AJ224">
        <f t="shared" si="258"/>
        <v>0.99872753563443473</v>
      </c>
      <c r="AL224">
        <v>3700000</v>
      </c>
      <c r="AM224">
        <v>1111.0632210000001</v>
      </c>
      <c r="AN224">
        <v>-36867.696953999999</v>
      </c>
      <c r="AO224">
        <v>90466.960609000002</v>
      </c>
      <c r="AP224">
        <v>1236.9417000000001</v>
      </c>
      <c r="AQ224">
        <v>50.134210000000003</v>
      </c>
      <c r="AR224">
        <v>142.32757000000001</v>
      </c>
      <c r="AS224">
        <v>12.678468000000001</v>
      </c>
      <c r="AT224">
        <f t="shared" si="262"/>
        <v>0.99759399658430847</v>
      </c>
      <c r="AU224">
        <f t="shared" si="263"/>
        <v>1.0178014095885581</v>
      </c>
      <c r="AV224">
        <f t="shared" si="264"/>
        <v>0.99819940229919091</v>
      </c>
    </row>
    <row r="225" spans="2:48" x14ac:dyDescent="0.2">
      <c r="B225">
        <v>3750000</v>
      </c>
      <c r="C225">
        <v>1209.911715</v>
      </c>
      <c r="D225">
        <v>-40700.540645000001</v>
      </c>
      <c r="E225">
        <v>98207.244418000002</v>
      </c>
      <c r="F225">
        <v>-353.64492899999999</v>
      </c>
      <c r="G225">
        <v>50.363022000000001</v>
      </c>
      <c r="H225">
        <v>153.67658800000001</v>
      </c>
      <c r="I225">
        <v>12.688902000000001</v>
      </c>
      <c r="J225">
        <f t="shared" si="253"/>
        <v>1.0020740454459471</v>
      </c>
      <c r="K225">
        <f t="shared" si="254"/>
        <v>1.0892780810134539</v>
      </c>
      <c r="L225">
        <f t="shared" si="255"/>
        <v>1.0005754792532553</v>
      </c>
      <c r="N225">
        <v>3750000</v>
      </c>
      <c r="O225">
        <v>1113.673415</v>
      </c>
      <c r="P225">
        <v>-37000.626959000001</v>
      </c>
      <c r="Q225">
        <v>90061.140557000006</v>
      </c>
      <c r="R225">
        <v>-2502.4674839999998</v>
      </c>
      <c r="S225">
        <v>50.296264999999998</v>
      </c>
      <c r="T225">
        <v>141.15404000000001</v>
      </c>
      <c r="U225">
        <v>12.685523</v>
      </c>
      <c r="V225">
        <f t="shared" ref="V225:V248" si="265">S225/S$150</f>
        <v>1.0008186428910213</v>
      </c>
      <c r="W225">
        <f t="shared" ref="W225:W248" si="266">T225/T$150</f>
        <v>1.0094093567473941</v>
      </c>
      <c r="X225">
        <f t="shared" ref="X225:X248" si="267">U225/U$150</f>
        <v>0.99875485559080468</v>
      </c>
      <c r="Z225">
        <v>3750000</v>
      </c>
      <c r="AA225">
        <v>1107.74261</v>
      </c>
      <c r="AB225">
        <v>-36951.743167000001</v>
      </c>
      <c r="AC225">
        <v>90209.776436999993</v>
      </c>
      <c r="AD225">
        <v>-1673.866284</v>
      </c>
      <c r="AE225">
        <v>50.187933999999998</v>
      </c>
      <c r="AF225">
        <v>141.60014799999999</v>
      </c>
      <c r="AG225">
        <v>12.693769</v>
      </c>
      <c r="AH225">
        <f t="shared" si="256"/>
        <v>0.99866302190399525</v>
      </c>
      <c r="AI225">
        <f t="shared" si="257"/>
        <v>1.0125995282034845</v>
      </c>
      <c r="AJ225">
        <f t="shared" si="258"/>
        <v>0.99940407853093904</v>
      </c>
      <c r="AL225">
        <v>3750000</v>
      </c>
      <c r="AM225">
        <v>1099.8162480000001</v>
      </c>
      <c r="AN225">
        <v>-36877.824524000003</v>
      </c>
      <c r="AO225">
        <v>90553.476773999995</v>
      </c>
      <c r="AP225">
        <v>-1100.331017</v>
      </c>
      <c r="AQ225">
        <v>50.161315999999999</v>
      </c>
      <c r="AR225">
        <v>142.40504999999999</v>
      </c>
      <c r="AS225">
        <v>12.676833999999999</v>
      </c>
      <c r="AT225">
        <f t="shared" si="262"/>
        <v>0.99813336447045675</v>
      </c>
      <c r="AU225">
        <f t="shared" si="263"/>
        <v>1.0183554782993138</v>
      </c>
      <c r="AV225">
        <f t="shared" si="264"/>
        <v>0.99807075443547755</v>
      </c>
    </row>
    <row r="226" spans="2:48" x14ac:dyDescent="0.2">
      <c r="B226">
        <v>3800000</v>
      </c>
      <c r="C226">
        <v>1199.7577530000001</v>
      </c>
      <c r="D226">
        <v>-40730.270625999998</v>
      </c>
      <c r="E226">
        <v>98148.030920999998</v>
      </c>
      <c r="F226">
        <v>-90.434618999999998</v>
      </c>
      <c r="G226">
        <v>50.231682999999997</v>
      </c>
      <c r="H226">
        <v>153.772111</v>
      </c>
      <c r="I226">
        <v>12.70651</v>
      </c>
      <c r="J226">
        <f t="shared" si="253"/>
        <v>0.999460790763676</v>
      </c>
      <c r="K226">
        <f t="shared" si="254"/>
        <v>1.0899551594903174</v>
      </c>
      <c r="L226">
        <f t="shared" si="255"/>
        <v>1.0019639471473798</v>
      </c>
      <c r="N226">
        <v>3800000</v>
      </c>
      <c r="O226">
        <v>1127.826433</v>
      </c>
      <c r="P226">
        <v>-36994.595263000003</v>
      </c>
      <c r="Q226">
        <v>90030.287555999996</v>
      </c>
      <c r="R226">
        <v>-50.185498000000003</v>
      </c>
      <c r="S226">
        <v>50.183329999999998</v>
      </c>
      <c r="T226">
        <v>141.34719799999999</v>
      </c>
      <c r="U226">
        <v>12.692348000000001</v>
      </c>
      <c r="V226">
        <f t="shared" si="265"/>
        <v>0.99857140935519328</v>
      </c>
      <c r="W226">
        <f t="shared" si="266"/>
        <v>1.0107906526177113</v>
      </c>
      <c r="X226">
        <f t="shared" si="267"/>
        <v>0.99929220055398893</v>
      </c>
      <c r="Z226">
        <v>3800000</v>
      </c>
      <c r="AA226">
        <v>1119.9955010000001</v>
      </c>
      <c r="AB226">
        <v>-36954.797156000001</v>
      </c>
      <c r="AC226">
        <v>90179.068174999993</v>
      </c>
      <c r="AD226">
        <v>-451.79539899999997</v>
      </c>
      <c r="AE226">
        <v>50.242227</v>
      </c>
      <c r="AF226">
        <v>141.63117099999999</v>
      </c>
      <c r="AG226">
        <v>12.672959000000001</v>
      </c>
      <c r="AH226">
        <f t="shared" ref="AH226:AH250" si="268">AE226/AE$150</f>
        <v>0.9997433694522373</v>
      </c>
      <c r="AI226">
        <f t="shared" ref="AI226:AI250" si="269">AF226/AF$150</f>
        <v>1.0128213773724801</v>
      </c>
      <c r="AJ226">
        <f t="shared" ref="AJ226:AJ250" si="270">AG226/AG$150</f>
        <v>0.99776566846736936</v>
      </c>
      <c r="AL226">
        <v>3800000</v>
      </c>
      <c r="AM226">
        <v>1110.1831400000001</v>
      </c>
      <c r="AN226">
        <v>-36897.738725000003</v>
      </c>
      <c r="AO226">
        <v>90434.708152000007</v>
      </c>
      <c r="AP226">
        <v>-313.30991</v>
      </c>
      <c r="AQ226">
        <v>50.140365000000003</v>
      </c>
      <c r="AR226">
        <v>142.26165700000001</v>
      </c>
      <c r="AS226">
        <v>12.678264</v>
      </c>
      <c r="AT226">
        <f t="shared" si="262"/>
        <v>0.99771647165769606</v>
      </c>
      <c r="AU226">
        <f t="shared" si="263"/>
        <v>1.017330057872863</v>
      </c>
      <c r="AV226">
        <f t="shared" si="264"/>
        <v>0.99818334099919237</v>
      </c>
    </row>
    <row r="227" spans="2:48" x14ac:dyDescent="0.2">
      <c r="B227">
        <v>3850000</v>
      </c>
      <c r="C227">
        <v>1214.796587</v>
      </c>
      <c r="D227">
        <v>-40741.067819000004</v>
      </c>
      <c r="E227">
        <v>98145.609767000002</v>
      </c>
      <c r="F227">
        <v>-172.28087199999999</v>
      </c>
      <c r="G227">
        <v>50.274838000000003</v>
      </c>
      <c r="H227">
        <v>153.68857399999999</v>
      </c>
      <c r="I227">
        <v>12.70219</v>
      </c>
      <c r="J227">
        <f t="shared" si="253"/>
        <v>1.0003194466527374</v>
      </c>
      <c r="K227">
        <f t="shared" si="254"/>
        <v>1.0893630392185321</v>
      </c>
      <c r="L227">
        <f t="shared" si="255"/>
        <v>1.0016232962328739</v>
      </c>
      <c r="N227">
        <v>3850000</v>
      </c>
      <c r="O227">
        <v>1124.910809</v>
      </c>
      <c r="P227">
        <v>-36999.500740000003</v>
      </c>
      <c r="Q227">
        <v>89943.364849000005</v>
      </c>
      <c r="R227">
        <v>1245.518644</v>
      </c>
      <c r="S227">
        <v>50.190874999999998</v>
      </c>
      <c r="T227">
        <v>141.15052</v>
      </c>
      <c r="U227">
        <v>12.695853</v>
      </c>
      <c r="V227">
        <f t="shared" si="265"/>
        <v>0.99872154329974383</v>
      </c>
      <c r="W227">
        <f t="shared" si="266"/>
        <v>1.0093841848080309</v>
      </c>
      <c r="X227">
        <f t="shared" si="267"/>
        <v>0.99956815573288416</v>
      </c>
      <c r="Z227">
        <v>3850000</v>
      </c>
      <c r="AA227">
        <v>1108.4272490000001</v>
      </c>
      <c r="AB227">
        <v>-36965.008771000001</v>
      </c>
      <c r="AC227">
        <v>90074.217516000004</v>
      </c>
      <c r="AD227">
        <v>1321.0751720000001</v>
      </c>
      <c r="AE227">
        <v>50.109454999999997</v>
      </c>
      <c r="AF227">
        <v>141.59627399999999</v>
      </c>
      <c r="AG227">
        <v>12.694891</v>
      </c>
      <c r="AH227">
        <f t="shared" si="268"/>
        <v>0.99710140999751573</v>
      </c>
      <c r="AI227">
        <f t="shared" si="269"/>
        <v>1.0125718247679467</v>
      </c>
      <c r="AJ227">
        <f t="shared" si="270"/>
        <v>0.99949241568093061</v>
      </c>
      <c r="AL227">
        <v>3850000</v>
      </c>
      <c r="AM227">
        <v>1111.5850370000001</v>
      </c>
      <c r="AN227">
        <v>-36873.344140000001</v>
      </c>
      <c r="AO227">
        <v>90515.840865000006</v>
      </c>
      <c r="AP227">
        <v>-389.25231700000001</v>
      </c>
      <c r="AQ227">
        <v>50.194902999999996</v>
      </c>
      <c r="AR227">
        <v>142.238922</v>
      </c>
      <c r="AS227">
        <v>12.677877000000001</v>
      </c>
      <c r="AT227">
        <f t="shared" si="262"/>
        <v>0.99880169433071131</v>
      </c>
      <c r="AU227">
        <f t="shared" si="263"/>
        <v>1.0171674771792771</v>
      </c>
      <c r="AV227">
        <f t="shared" si="264"/>
        <v>0.99815287176831302</v>
      </c>
    </row>
    <row r="228" spans="2:48" x14ac:dyDescent="0.2">
      <c r="B228">
        <v>3900000</v>
      </c>
      <c r="C228">
        <v>1187.59005</v>
      </c>
      <c r="D228">
        <v>-40761.717625999998</v>
      </c>
      <c r="E228">
        <v>98076.127773999993</v>
      </c>
      <c r="F228">
        <v>552.39640099999997</v>
      </c>
      <c r="G228">
        <v>50.256929999999997</v>
      </c>
      <c r="H228">
        <v>153.60544899999999</v>
      </c>
      <c r="I228">
        <v>12.704592</v>
      </c>
      <c r="J228">
        <f t="shared" si="253"/>
        <v>0.99996313082232802</v>
      </c>
      <c r="K228">
        <f t="shared" si="254"/>
        <v>1.0887738392521438</v>
      </c>
      <c r="L228">
        <f t="shared" si="255"/>
        <v>1.0018127044496894</v>
      </c>
      <c r="N228">
        <v>3900000</v>
      </c>
      <c r="O228">
        <v>1126.3016929999999</v>
      </c>
      <c r="P228">
        <v>-37013.873316999998</v>
      </c>
      <c r="Q228">
        <v>89922.159352999995</v>
      </c>
      <c r="R228">
        <v>1399.8373570000001</v>
      </c>
      <c r="S228">
        <v>50.182658000000004</v>
      </c>
      <c r="T228">
        <v>141.20516900000001</v>
      </c>
      <c r="U228">
        <v>12.690025</v>
      </c>
      <c r="V228">
        <f t="shared" si="265"/>
        <v>0.99855803758438644</v>
      </c>
      <c r="W228">
        <f t="shared" si="266"/>
        <v>1.0097749863177639</v>
      </c>
      <c r="X228">
        <f t="shared" si="267"/>
        <v>0.99910930643684948</v>
      </c>
      <c r="Z228">
        <v>3900000</v>
      </c>
      <c r="AA228">
        <v>1113.8345389999999</v>
      </c>
      <c r="AB228">
        <v>-36940.021358999998</v>
      </c>
      <c r="AC228">
        <v>90194.863427000004</v>
      </c>
      <c r="AD228">
        <v>544.11702700000001</v>
      </c>
      <c r="AE228">
        <v>50.191420000000001</v>
      </c>
      <c r="AF228">
        <v>141.689885</v>
      </c>
      <c r="AG228">
        <v>12.682751</v>
      </c>
      <c r="AH228">
        <f t="shared" si="268"/>
        <v>0.99873238796505603</v>
      </c>
      <c r="AI228">
        <f t="shared" si="269"/>
        <v>1.0132412481815061</v>
      </c>
      <c r="AJ228">
        <f t="shared" si="270"/>
        <v>0.99853661086729606</v>
      </c>
      <c r="AL228">
        <v>3900000</v>
      </c>
      <c r="AM228">
        <v>1130.806861</v>
      </c>
      <c r="AN228">
        <v>-36878.428253999999</v>
      </c>
      <c r="AO228">
        <v>90486.335856000005</v>
      </c>
      <c r="AP228">
        <v>125.07688400000001</v>
      </c>
      <c r="AQ228">
        <v>50.144832999999998</v>
      </c>
      <c r="AR228">
        <v>142.434034</v>
      </c>
      <c r="AS228">
        <v>12.66902</v>
      </c>
      <c r="AT228">
        <f t="shared" si="262"/>
        <v>0.99780537801478708</v>
      </c>
      <c r="AU228">
        <f t="shared" si="263"/>
        <v>1.0185627463363887</v>
      </c>
      <c r="AV228">
        <f t="shared" si="264"/>
        <v>0.99745554366004585</v>
      </c>
    </row>
    <row r="229" spans="2:48" x14ac:dyDescent="0.2">
      <c r="B229">
        <v>3950000</v>
      </c>
      <c r="C229">
        <v>1203.322549</v>
      </c>
      <c r="D229">
        <v>-40759.194193000003</v>
      </c>
      <c r="E229">
        <v>98153.177475000004</v>
      </c>
      <c r="F229">
        <v>-999.28992600000004</v>
      </c>
      <c r="G229">
        <v>50.227629999999998</v>
      </c>
      <c r="H229">
        <v>153.72886199999999</v>
      </c>
      <c r="I229">
        <v>12.711777</v>
      </c>
      <c r="J229">
        <f t="shared" si="253"/>
        <v>0.9993801481424649</v>
      </c>
      <c r="K229">
        <f t="shared" si="254"/>
        <v>1.0896486053929182</v>
      </c>
      <c r="L229">
        <f t="shared" si="255"/>
        <v>1.0023792731581904</v>
      </c>
      <c r="N229">
        <v>3950000</v>
      </c>
      <c r="O229">
        <v>1100.119346</v>
      </c>
      <c r="P229">
        <v>-36963.384453999999</v>
      </c>
      <c r="Q229">
        <v>90091.493015</v>
      </c>
      <c r="R229">
        <v>-747.419892</v>
      </c>
      <c r="S229">
        <v>50.230871999999998</v>
      </c>
      <c r="T229">
        <v>141.313918</v>
      </c>
      <c r="U229">
        <v>12.691943999999999</v>
      </c>
      <c r="V229">
        <f t="shared" si="265"/>
        <v>0.99951742234284402</v>
      </c>
      <c r="W229">
        <f t="shared" si="266"/>
        <v>1.010552663372823</v>
      </c>
      <c r="X229">
        <f t="shared" si="267"/>
        <v>0.99926039288144286</v>
      </c>
      <c r="Z229">
        <v>3950000</v>
      </c>
      <c r="AA229">
        <v>1126.836223</v>
      </c>
      <c r="AB229">
        <v>-36967.677358000001</v>
      </c>
      <c r="AC229">
        <v>90194.955413000003</v>
      </c>
      <c r="AD229">
        <v>-1628.768231</v>
      </c>
      <c r="AE229">
        <v>50.217916000000002</v>
      </c>
      <c r="AF229">
        <v>141.63852900000001</v>
      </c>
      <c r="AG229">
        <v>12.680669</v>
      </c>
      <c r="AH229">
        <f t="shared" si="268"/>
        <v>0.99925961778544214</v>
      </c>
      <c r="AI229">
        <f t="shared" si="269"/>
        <v>1.0128739953070924</v>
      </c>
      <c r="AJ229">
        <f t="shared" si="270"/>
        <v>0.99837269112907634</v>
      </c>
      <c r="AL229">
        <v>3950000</v>
      </c>
      <c r="AM229">
        <v>1116.2239939999999</v>
      </c>
      <c r="AN229">
        <v>-36863.547984999997</v>
      </c>
      <c r="AO229">
        <v>90489.878507999994</v>
      </c>
      <c r="AP229">
        <v>947.02063899999996</v>
      </c>
      <c r="AQ229">
        <v>50.163173999999998</v>
      </c>
      <c r="AR229">
        <v>142.357686</v>
      </c>
      <c r="AS229">
        <v>12.671677000000001</v>
      </c>
      <c r="AT229">
        <f t="shared" si="262"/>
        <v>0.99817033582486026</v>
      </c>
      <c r="AU229">
        <f t="shared" si="263"/>
        <v>1.018016772692496</v>
      </c>
      <c r="AV229">
        <f t="shared" si="264"/>
        <v>0.99766473421933977</v>
      </c>
    </row>
    <row r="230" spans="2:48" x14ac:dyDescent="0.2">
      <c r="B230">
        <v>4000000</v>
      </c>
      <c r="C230">
        <v>1213.445991</v>
      </c>
      <c r="D230">
        <v>-40759.887502999998</v>
      </c>
      <c r="E230">
        <v>98107.916224999994</v>
      </c>
      <c r="F230">
        <v>287.71681100000001</v>
      </c>
      <c r="G230">
        <v>50.256498999999998</v>
      </c>
      <c r="H230">
        <v>153.844526</v>
      </c>
      <c r="I230">
        <v>12.689069999999999</v>
      </c>
      <c r="J230">
        <f t="shared" ref="J230:J232" si="271">G230/G$150</f>
        <v>0.99995455520679832</v>
      </c>
      <c r="K230">
        <f t="shared" ref="K230:K232" si="272">H230/H$150</f>
        <v>1.0904684456926153</v>
      </c>
      <c r="L230">
        <f t="shared" ref="L230:L232" si="273">I230/I$150</f>
        <v>1.0005887267888194</v>
      </c>
      <c r="N230">
        <v>4000000</v>
      </c>
      <c r="O230">
        <v>1106.1877899999999</v>
      </c>
      <c r="P230">
        <v>-36966.855298000002</v>
      </c>
      <c r="Q230">
        <v>90138.450641999996</v>
      </c>
      <c r="R230">
        <v>-2012.655964</v>
      </c>
      <c r="S230">
        <v>50.252021999999997</v>
      </c>
      <c r="T230">
        <v>141.09252699999999</v>
      </c>
      <c r="U230">
        <v>12.713131000000001</v>
      </c>
      <c r="V230">
        <f t="shared" si="265"/>
        <v>0.99993827495082876</v>
      </c>
      <c r="W230">
        <f t="shared" si="266"/>
        <v>1.0089694699559029</v>
      </c>
      <c r="X230">
        <f t="shared" si="267"/>
        <v>1.0009284848572646</v>
      </c>
      <c r="Z230">
        <v>4000000</v>
      </c>
      <c r="AA230">
        <v>1107.102189</v>
      </c>
      <c r="AB230">
        <v>-36946.335137000002</v>
      </c>
      <c r="AC230">
        <v>90115.139154000004</v>
      </c>
      <c r="AD230">
        <v>1115.782025</v>
      </c>
      <c r="AE230">
        <v>50.185884999999999</v>
      </c>
      <c r="AF230">
        <v>141.510705</v>
      </c>
      <c r="AG230">
        <v>12.688985000000001</v>
      </c>
      <c r="AH230">
        <f t="shared" si="268"/>
        <v>0.99862224994211535</v>
      </c>
      <c r="AI230">
        <f t="shared" si="269"/>
        <v>1.0119599106544894</v>
      </c>
      <c r="AJ230">
        <f t="shared" si="270"/>
        <v>0.99902742529960231</v>
      </c>
      <c r="AL230">
        <v>4000000</v>
      </c>
      <c r="AM230">
        <v>1112.2788169999999</v>
      </c>
      <c r="AN230">
        <v>-36876.152042000002</v>
      </c>
      <c r="AO230">
        <v>90547.741339999993</v>
      </c>
      <c r="AP230">
        <v>-1191.4736929999999</v>
      </c>
      <c r="AQ230">
        <v>50.174380999999997</v>
      </c>
      <c r="AR230">
        <v>142.310677</v>
      </c>
      <c r="AS230">
        <v>12.681134999999999</v>
      </c>
      <c r="AT230">
        <f t="shared" si="262"/>
        <v>0.998393337960921</v>
      </c>
      <c r="AU230">
        <f t="shared" si="263"/>
        <v>1.0176806057329719</v>
      </c>
      <c r="AV230">
        <f t="shared" si="264"/>
        <v>0.998409380177112</v>
      </c>
    </row>
    <row r="231" spans="2:48" x14ac:dyDescent="0.2">
      <c r="B231">
        <v>4050000</v>
      </c>
      <c r="C231">
        <v>1215.667058</v>
      </c>
      <c r="D231">
        <v>-40742.951021000001</v>
      </c>
      <c r="E231">
        <v>98073.471711000006</v>
      </c>
      <c r="F231">
        <v>1730.7708130000001</v>
      </c>
      <c r="G231">
        <v>50.282201000000001</v>
      </c>
      <c r="H231">
        <v>153.59624199999999</v>
      </c>
      <c r="I231">
        <v>12.698625</v>
      </c>
      <c r="J231">
        <f t="shared" si="271"/>
        <v>1.0004659484094551</v>
      </c>
      <c r="K231">
        <f t="shared" si="272"/>
        <v>1.0887085789322577</v>
      </c>
      <c r="L231">
        <f t="shared" si="273"/>
        <v>1.0013421803740283</v>
      </c>
      <c r="N231">
        <v>4050000</v>
      </c>
      <c r="O231">
        <v>1120.4825989999999</v>
      </c>
      <c r="P231">
        <v>-36977.024431999998</v>
      </c>
      <c r="Q231">
        <v>90031.625073999996</v>
      </c>
      <c r="R231">
        <v>810.72930199999996</v>
      </c>
      <c r="S231">
        <v>50.215615</v>
      </c>
      <c r="T231">
        <v>141.366185</v>
      </c>
      <c r="U231">
        <v>12.682672</v>
      </c>
      <c r="V231">
        <f t="shared" si="265"/>
        <v>0.99921383140950959</v>
      </c>
      <c r="W231">
        <f t="shared" si="266"/>
        <v>1.0109264309167709</v>
      </c>
      <c r="X231">
        <f t="shared" si="267"/>
        <v>0.99853039105013974</v>
      </c>
      <c r="Z231">
        <v>4050000</v>
      </c>
      <c r="AA231">
        <v>1105.7937079999999</v>
      </c>
      <c r="AB231">
        <v>-36969.349169000001</v>
      </c>
      <c r="AC231">
        <v>90125.738991999999</v>
      </c>
      <c r="AD231">
        <v>-1019.06916</v>
      </c>
      <c r="AE231">
        <v>50.173696999999997</v>
      </c>
      <c r="AF231">
        <v>141.65800899999999</v>
      </c>
      <c r="AG231">
        <v>12.680361</v>
      </c>
      <c r="AH231">
        <f t="shared" si="268"/>
        <v>0.99837972740849257</v>
      </c>
      <c r="AI231">
        <f t="shared" si="269"/>
        <v>1.0130132991078864</v>
      </c>
      <c r="AJ231">
        <f t="shared" si="270"/>
        <v>0.99834844171535309</v>
      </c>
      <c r="AL231">
        <v>4050000</v>
      </c>
      <c r="AM231">
        <v>1124.635546</v>
      </c>
      <c r="AN231">
        <v>-36891.408361000002</v>
      </c>
      <c r="AO231">
        <v>90446.533056</v>
      </c>
      <c r="AP231">
        <v>326.52592800000002</v>
      </c>
      <c r="AQ231">
        <v>50.136935999999999</v>
      </c>
      <c r="AR231">
        <v>142.357373</v>
      </c>
      <c r="AS231">
        <v>12.672262999999999</v>
      </c>
      <c r="AT231">
        <f t="shared" si="262"/>
        <v>0.99764823980933759</v>
      </c>
      <c r="AU231">
        <f t="shared" si="263"/>
        <v>1.018014534392206</v>
      </c>
      <c r="AV231">
        <f t="shared" si="264"/>
        <v>0.99771087109090395</v>
      </c>
    </row>
    <row r="232" spans="2:48" x14ac:dyDescent="0.2">
      <c r="B232">
        <v>4100000</v>
      </c>
      <c r="C232">
        <v>1201.6879180000001</v>
      </c>
      <c r="D232">
        <v>-40742.925281999997</v>
      </c>
      <c r="E232">
        <v>98169.026125999997</v>
      </c>
      <c r="F232">
        <v>66.470999000000006</v>
      </c>
      <c r="G232">
        <v>50.241970999999999</v>
      </c>
      <c r="H232">
        <v>153.71851599999999</v>
      </c>
      <c r="I232">
        <v>12.711055999999999</v>
      </c>
      <c r="J232">
        <f t="shared" si="271"/>
        <v>0.9996654913032812</v>
      </c>
      <c r="K232">
        <f t="shared" si="272"/>
        <v>1.08957527170447</v>
      </c>
      <c r="L232">
        <f t="shared" si="273"/>
        <v>1.0023224191513944</v>
      </c>
      <c r="N232">
        <v>4100000</v>
      </c>
      <c r="O232">
        <v>1093.012446</v>
      </c>
      <c r="P232">
        <v>-37011.379881000001</v>
      </c>
      <c r="Q232">
        <v>89958.113140000001</v>
      </c>
      <c r="R232">
        <v>-1007.691026</v>
      </c>
      <c r="S232">
        <v>50.208910000000003</v>
      </c>
      <c r="T232">
        <v>141.18968599999999</v>
      </c>
      <c r="U232">
        <v>12.689852</v>
      </c>
      <c r="V232">
        <f t="shared" si="265"/>
        <v>0.99908041217846766</v>
      </c>
      <c r="W232">
        <f t="shared" si="266"/>
        <v>1.0096642655401613</v>
      </c>
      <c r="X232">
        <f t="shared" si="267"/>
        <v>0.99909568582459585</v>
      </c>
      <c r="Z232">
        <v>4100000</v>
      </c>
      <c r="AA232">
        <v>1105.8212349999999</v>
      </c>
      <c r="AB232">
        <v>-36963.249979</v>
      </c>
      <c r="AC232">
        <v>90155.920423999996</v>
      </c>
      <c r="AD232">
        <v>-921.45036000000005</v>
      </c>
      <c r="AE232">
        <v>50.232953999999999</v>
      </c>
      <c r="AF232">
        <v>141.494744</v>
      </c>
      <c r="AG232">
        <v>12.684263</v>
      </c>
      <c r="AH232">
        <f t="shared" si="268"/>
        <v>0.99955885095418329</v>
      </c>
      <c r="AI232">
        <f t="shared" si="269"/>
        <v>1.0118457716419396</v>
      </c>
      <c r="AJ232">
        <f t="shared" si="270"/>
        <v>0.99865565344375529</v>
      </c>
      <c r="AL232">
        <v>4100000</v>
      </c>
      <c r="AM232">
        <v>1086.302418</v>
      </c>
      <c r="AN232">
        <v>-36860.088960000001</v>
      </c>
      <c r="AO232">
        <v>90538.689138000002</v>
      </c>
      <c r="AP232">
        <v>-35.573835000000003</v>
      </c>
      <c r="AQ232">
        <v>50.194738000000001</v>
      </c>
      <c r="AR232">
        <v>142.38119399999999</v>
      </c>
      <c r="AS232">
        <v>12.668447</v>
      </c>
      <c r="AT232">
        <f t="shared" si="262"/>
        <v>0.99879841108341505</v>
      </c>
      <c r="AU232">
        <f t="shared" si="263"/>
        <v>1.0181848812011751</v>
      </c>
      <c r="AV232">
        <f t="shared" si="264"/>
        <v>0.99741043030269727</v>
      </c>
    </row>
    <row r="233" spans="2:48" x14ac:dyDescent="0.2">
      <c r="B233">
        <v>4150000</v>
      </c>
      <c r="C233">
        <v>1194.7865059999999</v>
      </c>
      <c r="D233">
        <v>-40732.583348</v>
      </c>
      <c r="E233">
        <v>98180.626057999994</v>
      </c>
      <c r="F233">
        <v>-854.53121899999996</v>
      </c>
      <c r="G233">
        <v>50.265481000000001</v>
      </c>
      <c r="H233">
        <v>153.763013</v>
      </c>
      <c r="I233">
        <v>12.702935</v>
      </c>
      <c r="J233">
        <f t="shared" ref="J233:J237" si="274">G233/G$150</f>
        <v>1.000133270238557</v>
      </c>
      <c r="K233">
        <f t="shared" ref="K233:K237" si="275">H233/H$150</f>
        <v>1.0898906717755001</v>
      </c>
      <c r="L233">
        <f t="shared" ref="L233:L237" si="276">I233/I$150</f>
        <v>1.0016820427447506</v>
      </c>
      <c r="N233">
        <v>4150000</v>
      </c>
      <c r="O233">
        <v>1122.3997469999999</v>
      </c>
      <c r="P233">
        <v>-36978.317137999999</v>
      </c>
      <c r="Q233">
        <v>89946.027692000003</v>
      </c>
      <c r="R233">
        <v>3171.7394859999999</v>
      </c>
      <c r="S233">
        <v>50.202058000000001</v>
      </c>
      <c r="T233">
        <v>141.20448999999999</v>
      </c>
      <c r="U233">
        <v>12.688549</v>
      </c>
      <c r="V233">
        <f t="shared" si="265"/>
        <v>0.99894406787256163</v>
      </c>
      <c r="W233">
        <f t="shared" si="266"/>
        <v>1.0097701307078695</v>
      </c>
      <c r="X233">
        <f t="shared" si="267"/>
        <v>0.99899309820744875</v>
      </c>
      <c r="Z233">
        <v>4150000</v>
      </c>
      <c r="AA233">
        <v>1117.488251</v>
      </c>
      <c r="AB233">
        <v>-36944.349024000003</v>
      </c>
      <c r="AC233">
        <v>90169.227142000003</v>
      </c>
      <c r="AD233">
        <v>-220.88722100000001</v>
      </c>
      <c r="AE233">
        <v>50.137838000000002</v>
      </c>
      <c r="AF233">
        <v>141.62472399999999</v>
      </c>
      <c r="AG233">
        <v>12.698537</v>
      </c>
      <c r="AH233">
        <f t="shared" si="268"/>
        <v>0.99766618822789099</v>
      </c>
      <c r="AI233">
        <f t="shared" si="269"/>
        <v>1.0127752741074021</v>
      </c>
      <c r="AJ233">
        <f t="shared" si="270"/>
        <v>0.99977947205247197</v>
      </c>
      <c r="AL233">
        <v>4150000</v>
      </c>
      <c r="AM233">
        <v>1095.3519289999999</v>
      </c>
      <c r="AN233">
        <v>-36875.955185999999</v>
      </c>
      <c r="AO233">
        <v>90542.691724000004</v>
      </c>
      <c r="AP233">
        <v>-1410.247243</v>
      </c>
      <c r="AQ233">
        <v>50.186937</v>
      </c>
      <c r="AR233">
        <v>142.23370299999999</v>
      </c>
      <c r="AS233">
        <v>12.684116</v>
      </c>
      <c r="AT233">
        <f t="shared" si="262"/>
        <v>0.99864318313093803</v>
      </c>
      <c r="AU233">
        <f t="shared" si="263"/>
        <v>1.0171301554884995</v>
      </c>
      <c r="AV233">
        <f t="shared" si="264"/>
        <v>0.99864407985993286</v>
      </c>
    </row>
    <row r="234" spans="2:48" x14ac:dyDescent="0.2">
      <c r="B234">
        <v>4200000</v>
      </c>
      <c r="C234">
        <v>1217.667694</v>
      </c>
      <c r="D234">
        <v>-40742.772163000001</v>
      </c>
      <c r="E234">
        <v>98176.598287000001</v>
      </c>
      <c r="F234">
        <v>-767.92916400000001</v>
      </c>
      <c r="G234">
        <v>50.289574000000002</v>
      </c>
      <c r="H234">
        <v>153.71729099999999</v>
      </c>
      <c r="I234">
        <v>12.700105000000001</v>
      </c>
      <c r="J234">
        <f t="shared" si="274"/>
        <v>1.0006126491363709</v>
      </c>
      <c r="K234">
        <f t="shared" si="275"/>
        <v>1.0895665887575969</v>
      </c>
      <c r="L234">
        <f t="shared" si="276"/>
        <v>1.001458884853998</v>
      </c>
      <c r="N234">
        <v>4200000</v>
      </c>
      <c r="O234">
        <v>1118.114615</v>
      </c>
      <c r="P234">
        <v>-36983.593677999997</v>
      </c>
      <c r="Q234">
        <v>89941.547005999993</v>
      </c>
      <c r="R234">
        <v>2592.081737</v>
      </c>
      <c r="S234">
        <v>50.166384000000001</v>
      </c>
      <c r="T234">
        <v>141.217972</v>
      </c>
      <c r="U234">
        <v>12.695727</v>
      </c>
      <c r="V234">
        <f t="shared" si="265"/>
        <v>0.99823420990862544</v>
      </c>
      <c r="W234">
        <f t="shared" si="266"/>
        <v>1.0098665420960782</v>
      </c>
      <c r="X234">
        <f t="shared" si="267"/>
        <v>0.99955823551817924</v>
      </c>
      <c r="Z234">
        <v>4200000</v>
      </c>
      <c r="AA234">
        <v>1111.847448</v>
      </c>
      <c r="AB234">
        <v>-36948.01311</v>
      </c>
      <c r="AC234">
        <v>90138.867639999997</v>
      </c>
      <c r="AD234">
        <v>1086.6717000000001</v>
      </c>
      <c r="AE234">
        <v>50.195447999999999</v>
      </c>
      <c r="AF234">
        <v>141.63969399999999</v>
      </c>
      <c r="AG234">
        <v>12.678350999999999</v>
      </c>
      <c r="AH234">
        <f t="shared" si="268"/>
        <v>0.99881253899602351</v>
      </c>
      <c r="AI234">
        <f t="shared" si="269"/>
        <v>1.012882326360887</v>
      </c>
      <c r="AJ234">
        <f t="shared" si="270"/>
        <v>0.99819019067125048</v>
      </c>
      <c r="AL234">
        <v>4200000</v>
      </c>
      <c r="AM234">
        <v>1137.7649409999999</v>
      </c>
      <c r="AN234">
        <v>-36865.965684000003</v>
      </c>
      <c r="AO234">
        <v>90528.910535000003</v>
      </c>
      <c r="AP234">
        <v>-291.93976199999997</v>
      </c>
      <c r="AQ234">
        <v>50.197713999999998</v>
      </c>
      <c r="AR234">
        <v>142.395644</v>
      </c>
      <c r="AS234">
        <v>12.665042</v>
      </c>
      <c r="AT234">
        <f t="shared" si="262"/>
        <v>0.99885762892555985</v>
      </c>
      <c r="AU234">
        <f t="shared" si="263"/>
        <v>1.0182882148727088</v>
      </c>
      <c r="AV234">
        <f t="shared" si="264"/>
        <v>0.99714234831007564</v>
      </c>
    </row>
    <row r="235" spans="2:48" x14ac:dyDescent="0.2">
      <c r="B235">
        <v>4250000</v>
      </c>
      <c r="C235">
        <v>1227.208918</v>
      </c>
      <c r="D235">
        <v>-40752.078468</v>
      </c>
      <c r="E235">
        <v>98127.113717</v>
      </c>
      <c r="F235">
        <v>-150.339538</v>
      </c>
      <c r="G235">
        <v>50.265393000000003</v>
      </c>
      <c r="H235">
        <v>153.77461099999999</v>
      </c>
      <c r="I235">
        <v>12.695076</v>
      </c>
      <c r="J235">
        <f t="shared" si="274"/>
        <v>1.0001315193008156</v>
      </c>
      <c r="K235">
        <f t="shared" si="275"/>
        <v>1.0899728797900585</v>
      </c>
      <c r="L235">
        <f t="shared" si="276"/>
        <v>1.0010623261852365</v>
      </c>
      <c r="N235">
        <v>4250000</v>
      </c>
      <c r="O235">
        <v>1110.217609</v>
      </c>
      <c r="P235">
        <v>-36969.682775000001</v>
      </c>
      <c r="Q235">
        <v>90064.498391999994</v>
      </c>
      <c r="R235">
        <v>-29.237237</v>
      </c>
      <c r="S235">
        <v>50.195349</v>
      </c>
      <c r="T235">
        <v>141.33167900000001</v>
      </c>
      <c r="U235">
        <v>12.695524000000001</v>
      </c>
      <c r="V235">
        <f t="shared" si="265"/>
        <v>0.99881056904764576</v>
      </c>
      <c r="W235">
        <f t="shared" si="266"/>
        <v>1.0106796743998201</v>
      </c>
      <c r="X235">
        <f t="shared" si="267"/>
        <v>0.99954225295004362</v>
      </c>
      <c r="Z235">
        <v>4250000</v>
      </c>
      <c r="AA235">
        <v>1119.823811</v>
      </c>
      <c r="AB235">
        <v>-36952.825444000002</v>
      </c>
      <c r="AC235">
        <v>90164.960380000004</v>
      </c>
      <c r="AD235">
        <v>-767.145847</v>
      </c>
      <c r="AE235">
        <v>50.186137000000002</v>
      </c>
      <c r="AF235">
        <v>141.63118600000001</v>
      </c>
      <c r="AG235">
        <v>12.685136</v>
      </c>
      <c r="AH235">
        <f t="shared" si="268"/>
        <v>0.99862726435616789</v>
      </c>
      <c r="AI235">
        <f t="shared" si="269"/>
        <v>1.0128214846392674</v>
      </c>
      <c r="AJ235">
        <f t="shared" si="270"/>
        <v>0.99872438635992522</v>
      </c>
      <c r="AL235">
        <v>4250000</v>
      </c>
      <c r="AM235">
        <v>1114.1488019999999</v>
      </c>
      <c r="AN235">
        <v>-36877.988451999998</v>
      </c>
      <c r="AO235">
        <v>90472.392821999994</v>
      </c>
      <c r="AP235">
        <v>1172.421687</v>
      </c>
      <c r="AQ235">
        <v>50.201459999999997</v>
      </c>
      <c r="AR235">
        <v>142.256621</v>
      </c>
      <c r="AS235">
        <v>12.668559999999999</v>
      </c>
      <c r="AT235">
        <f t="shared" ref="AT235:AT236" si="277">AQ235/AQ$150</f>
        <v>0.99893216858842082</v>
      </c>
      <c r="AU235">
        <f t="shared" ref="AU235:AU236" si="278">AR235/AR$150</f>
        <v>1.0172940448368877</v>
      </c>
      <c r="AV235">
        <f t="shared" ref="AV235:AV236" si="279">AS235/AS$150</f>
        <v>0.99741932700318658</v>
      </c>
    </row>
    <row r="236" spans="2:48" x14ac:dyDescent="0.2">
      <c r="B236">
        <v>4300000</v>
      </c>
      <c r="C236">
        <v>1199.548914</v>
      </c>
      <c r="D236">
        <v>-40757.142013999997</v>
      </c>
      <c r="E236">
        <v>98066.596820999999</v>
      </c>
      <c r="F236">
        <v>262.86964</v>
      </c>
      <c r="G236">
        <v>50.241475999999999</v>
      </c>
      <c r="H236">
        <v>153.65023500000001</v>
      </c>
      <c r="I236">
        <v>12.703561000000001</v>
      </c>
      <c r="J236">
        <f t="shared" si="274"/>
        <v>0.99965564227848491</v>
      </c>
      <c r="K236">
        <f t="shared" si="275"/>
        <v>1.089091287789824</v>
      </c>
      <c r="L236">
        <f t="shared" si="276"/>
        <v>1.0017314055856026</v>
      </c>
      <c r="N236">
        <v>4300000</v>
      </c>
      <c r="O236">
        <v>1109.0938960000001</v>
      </c>
      <c r="P236">
        <v>-36984.659110000001</v>
      </c>
      <c r="Q236">
        <v>90021.358330000003</v>
      </c>
      <c r="R236">
        <v>638.67722700000002</v>
      </c>
      <c r="S236">
        <v>50.234133</v>
      </c>
      <c r="T236">
        <v>141.17465300000001</v>
      </c>
      <c r="U236">
        <v>12.69375</v>
      </c>
      <c r="V236">
        <f t="shared" si="265"/>
        <v>0.99958231124850072</v>
      </c>
      <c r="W236">
        <f t="shared" si="266"/>
        <v>1.0095567627661708</v>
      </c>
      <c r="X236">
        <f t="shared" si="267"/>
        <v>0.99940258262554704</v>
      </c>
      <c r="Z236">
        <v>4300000</v>
      </c>
      <c r="AA236">
        <v>1107.9874950000001</v>
      </c>
      <c r="AB236">
        <v>-36947.636516999999</v>
      </c>
      <c r="AC236">
        <v>90076.445449999999</v>
      </c>
      <c r="AD236">
        <v>2488.523952</v>
      </c>
      <c r="AE236">
        <v>50.118611000000001</v>
      </c>
      <c r="AF236">
        <v>141.63851099999999</v>
      </c>
      <c r="AG236">
        <v>12.689101000000001</v>
      </c>
      <c r="AH236">
        <f t="shared" si="268"/>
        <v>0.99728360037475983</v>
      </c>
      <c r="AI236">
        <f t="shared" si="269"/>
        <v>1.0128738665869477</v>
      </c>
      <c r="AJ236">
        <f t="shared" si="270"/>
        <v>0.99903655819567994</v>
      </c>
      <c r="AL236">
        <v>4300000</v>
      </c>
      <c r="AM236">
        <v>1120.0855779999999</v>
      </c>
      <c r="AN236">
        <v>-36861.613792999997</v>
      </c>
      <c r="AO236">
        <v>90552.639679999993</v>
      </c>
      <c r="AP236">
        <v>-172.504707</v>
      </c>
      <c r="AQ236">
        <v>50.202044000000001</v>
      </c>
      <c r="AR236">
        <v>142.339144</v>
      </c>
      <c r="AS236">
        <v>12.672298</v>
      </c>
      <c r="AT236">
        <f t="shared" si="277"/>
        <v>0.99894378929400307</v>
      </c>
      <c r="AU236">
        <f t="shared" si="278"/>
        <v>1.0178841766414528</v>
      </c>
      <c r="AV236">
        <f t="shared" si="279"/>
        <v>0.99771362670609975</v>
      </c>
    </row>
    <row r="237" spans="2:48" x14ac:dyDescent="0.2">
      <c r="B237">
        <v>4350000</v>
      </c>
      <c r="C237">
        <v>1213.9589129999999</v>
      </c>
      <c r="D237">
        <v>-40754.240470999997</v>
      </c>
      <c r="E237">
        <v>98144.955067000003</v>
      </c>
      <c r="F237">
        <v>-713.96848799999998</v>
      </c>
      <c r="G237">
        <v>50.240642999999999</v>
      </c>
      <c r="H237">
        <v>153.74401399999999</v>
      </c>
      <c r="I237">
        <v>12.706167000000001</v>
      </c>
      <c r="J237">
        <f t="shared" si="274"/>
        <v>0.99963906806099934</v>
      </c>
      <c r="K237">
        <f t="shared" si="275"/>
        <v>1.0897560045855883</v>
      </c>
      <c r="L237">
        <f t="shared" si="276"/>
        <v>1.0019369000956031</v>
      </c>
      <c r="N237">
        <v>4350000</v>
      </c>
      <c r="O237">
        <v>1136.3946249999999</v>
      </c>
      <c r="P237">
        <v>-36990.605881000003</v>
      </c>
      <c r="Q237">
        <v>89911.849738999997</v>
      </c>
      <c r="R237">
        <v>3560.45822</v>
      </c>
      <c r="S237">
        <v>50.179490999999999</v>
      </c>
      <c r="T237">
        <v>141.28128000000001</v>
      </c>
      <c r="U237">
        <v>12.682535</v>
      </c>
      <c r="V237">
        <f t="shared" si="265"/>
        <v>0.99849501913476513</v>
      </c>
      <c r="W237">
        <f t="shared" si="266"/>
        <v>1.0103192651464208</v>
      </c>
      <c r="X237">
        <f t="shared" si="267"/>
        <v>0.99851960478494473</v>
      </c>
      <c r="Z237">
        <v>4350000</v>
      </c>
      <c r="AA237">
        <v>1134.590567</v>
      </c>
      <c r="AB237">
        <v>-36963.643838999997</v>
      </c>
      <c r="AC237">
        <v>90116.377416000003</v>
      </c>
      <c r="AD237">
        <v>860.49742200000003</v>
      </c>
      <c r="AE237">
        <v>50.189253999999998</v>
      </c>
      <c r="AF237">
        <v>141.55126999999999</v>
      </c>
      <c r="AG237">
        <v>12.684671</v>
      </c>
      <c r="AH237">
        <f t="shared" si="268"/>
        <v>0.99868928788236588</v>
      </c>
      <c r="AI237">
        <f t="shared" si="269"/>
        <v>1.0122499958022928</v>
      </c>
      <c r="AJ237">
        <f t="shared" si="270"/>
        <v>0.99868777604375225</v>
      </c>
      <c r="AL237">
        <v>4350000</v>
      </c>
      <c r="AM237">
        <v>1102.630308</v>
      </c>
      <c r="AN237">
        <v>-36875.248115000002</v>
      </c>
      <c r="AO237">
        <v>90410.320024000001</v>
      </c>
      <c r="AP237">
        <v>2758.9383280000002</v>
      </c>
      <c r="AQ237">
        <v>50.162246000000003</v>
      </c>
      <c r="AR237">
        <v>142.19503700000001</v>
      </c>
      <c r="AS237">
        <v>12.675252</v>
      </c>
      <c r="AT237">
        <f t="shared" ref="AT237:AT244" si="280">AQ237/AQ$150</f>
        <v>0.99815187004612704</v>
      </c>
      <c r="AU237">
        <f t="shared" ref="AU237:AU244" si="281">AR237/AR$150</f>
        <v>1.016853650315938</v>
      </c>
      <c r="AV237">
        <f t="shared" ref="AV237:AV244" si="282">AS237/AS$150</f>
        <v>0.99794620062862671</v>
      </c>
    </row>
    <row r="238" spans="2:48" x14ac:dyDescent="0.2">
      <c r="B238">
        <v>4400000</v>
      </c>
      <c r="C238">
        <v>1231.896066</v>
      </c>
      <c r="D238">
        <v>-40733.275158999997</v>
      </c>
      <c r="E238">
        <v>98139.677966999996</v>
      </c>
      <c r="F238">
        <v>1372.8497910000001</v>
      </c>
      <c r="G238">
        <v>50.250579000000002</v>
      </c>
      <c r="H238">
        <v>153.85352900000001</v>
      </c>
      <c r="I238">
        <v>12.69393</v>
      </c>
      <c r="J238">
        <f t="shared" ref="J238:J243" si="283">G238/G$150</f>
        <v>0.99983676484963835</v>
      </c>
      <c r="K238">
        <f t="shared" ref="K238:K243" si="284">H238/H$150</f>
        <v>1.0905322600360425</v>
      </c>
      <c r="L238">
        <f t="shared" ref="L238:L243" si="285">I238/I$150</f>
        <v>1.0009719590676385</v>
      </c>
      <c r="N238">
        <v>4400000</v>
      </c>
      <c r="O238">
        <v>1107.03593</v>
      </c>
      <c r="P238">
        <v>-36998.773348000002</v>
      </c>
      <c r="Q238">
        <v>90032.386142999996</v>
      </c>
      <c r="R238">
        <v>-961.95463700000005</v>
      </c>
      <c r="S238">
        <v>50.238494000000003</v>
      </c>
      <c r="T238">
        <v>141.31458799999999</v>
      </c>
      <c r="U238">
        <v>12.681632</v>
      </c>
      <c r="V238">
        <f t="shared" si="265"/>
        <v>0.99966908846946634</v>
      </c>
      <c r="W238">
        <f t="shared" si="266"/>
        <v>1.0105574546226448</v>
      </c>
      <c r="X238">
        <f t="shared" si="267"/>
        <v>0.99844850991289269</v>
      </c>
      <c r="Z238">
        <v>4400000</v>
      </c>
      <c r="AA238">
        <v>1113.2154290000001</v>
      </c>
      <c r="AB238">
        <v>-36938.534460000003</v>
      </c>
      <c r="AC238">
        <v>90143.020298000003</v>
      </c>
      <c r="AD238">
        <v>581.79075499999999</v>
      </c>
      <c r="AE238">
        <v>50.207442999999998</v>
      </c>
      <c r="AF238">
        <v>141.531262</v>
      </c>
      <c r="AG238">
        <v>12.685618</v>
      </c>
      <c r="AH238">
        <f t="shared" si="268"/>
        <v>0.99905122112523281</v>
      </c>
      <c r="AI238">
        <f t="shared" si="269"/>
        <v>1.0121069162105945</v>
      </c>
      <c r="AJ238">
        <f t="shared" si="270"/>
        <v>0.9987623351177648</v>
      </c>
      <c r="AL238">
        <v>4400000</v>
      </c>
      <c r="AM238">
        <v>1112.5158220000001</v>
      </c>
      <c r="AN238">
        <v>-36871.748233999999</v>
      </c>
      <c r="AO238">
        <v>90499.772402999995</v>
      </c>
      <c r="AP238">
        <v>202.65772799999999</v>
      </c>
      <c r="AQ238">
        <v>50.157412000000001</v>
      </c>
      <c r="AR238">
        <v>142.340957</v>
      </c>
      <c r="AS238">
        <v>12.676007999999999</v>
      </c>
      <c r="AT238">
        <f t="shared" si="280"/>
        <v>0.99805568084957863</v>
      </c>
      <c r="AU238">
        <f t="shared" si="281"/>
        <v>1.0178971416204488</v>
      </c>
      <c r="AV238">
        <f t="shared" si="282"/>
        <v>0.99800572191685633</v>
      </c>
    </row>
    <row r="239" spans="2:48" x14ac:dyDescent="0.2">
      <c r="B239">
        <v>4450000</v>
      </c>
      <c r="C239">
        <v>1231.3736670000001</v>
      </c>
      <c r="D239">
        <v>-40741.907893000003</v>
      </c>
      <c r="E239">
        <v>98159.040189000007</v>
      </c>
      <c r="F239">
        <v>267.63958100000002</v>
      </c>
      <c r="G239">
        <v>50.268174000000002</v>
      </c>
      <c r="H239">
        <v>153.70359400000001</v>
      </c>
      <c r="I239">
        <v>12.704371</v>
      </c>
      <c r="J239">
        <f t="shared" si="283"/>
        <v>1.000186852912853</v>
      </c>
      <c r="K239">
        <f t="shared" si="284"/>
        <v>1.0894695027793759</v>
      </c>
      <c r="L239">
        <f t="shared" si="285"/>
        <v>1.0017952776320724</v>
      </c>
      <c r="N239">
        <v>4450000</v>
      </c>
      <c r="O239">
        <v>1107.0528839999999</v>
      </c>
      <c r="P239">
        <v>-36979.246315999997</v>
      </c>
      <c r="Q239">
        <v>90013.708564</v>
      </c>
      <c r="R239">
        <v>381.270578</v>
      </c>
      <c r="S239">
        <v>50.217333000000004</v>
      </c>
      <c r="T239">
        <v>141.16019499999999</v>
      </c>
      <c r="U239">
        <v>12.698218000000001</v>
      </c>
      <c r="V239">
        <f t="shared" si="265"/>
        <v>0.99924801697832843</v>
      </c>
      <c r="W239">
        <f t="shared" si="266"/>
        <v>1.009453371885684</v>
      </c>
      <c r="X239">
        <f t="shared" si="267"/>
        <v>0.99975435658825873</v>
      </c>
      <c r="Z239">
        <v>4450000</v>
      </c>
      <c r="AA239">
        <v>1107.6974290000001</v>
      </c>
      <c r="AB239">
        <v>-36942.635448000001</v>
      </c>
      <c r="AC239">
        <v>90170.051227000004</v>
      </c>
      <c r="AD239">
        <v>286.70652999999999</v>
      </c>
      <c r="AE239">
        <v>50.214185999999998</v>
      </c>
      <c r="AF239">
        <v>141.648899</v>
      </c>
      <c r="AG239">
        <v>12.677180999999999</v>
      </c>
      <c r="AH239">
        <f t="shared" si="268"/>
        <v>0.99918539649807636</v>
      </c>
      <c r="AI239">
        <f t="shared" si="269"/>
        <v>1.0129481524125459</v>
      </c>
      <c r="AJ239">
        <f t="shared" si="270"/>
        <v>0.9980980743918475</v>
      </c>
      <c r="AL239">
        <v>4450000</v>
      </c>
      <c r="AM239">
        <v>1108.826718</v>
      </c>
      <c r="AN239">
        <v>-36885.309749</v>
      </c>
      <c r="AO239">
        <v>90330.655052999995</v>
      </c>
      <c r="AP239">
        <v>4290.3083139999999</v>
      </c>
      <c r="AQ239">
        <v>50.126655</v>
      </c>
      <c r="AR239">
        <v>142.288152</v>
      </c>
      <c r="AS239">
        <v>12.664781</v>
      </c>
      <c r="AT239">
        <f t="shared" si="280"/>
        <v>0.9974436636550732</v>
      </c>
      <c r="AU239">
        <f t="shared" si="281"/>
        <v>1.017519526774405</v>
      </c>
      <c r="AV239">
        <f t="shared" si="282"/>
        <v>0.9971217992939011</v>
      </c>
    </row>
    <row r="240" spans="2:48" x14ac:dyDescent="0.2">
      <c r="B240">
        <v>4500000</v>
      </c>
      <c r="C240">
        <v>1226.5722060000001</v>
      </c>
      <c r="D240">
        <v>-40742.947479000002</v>
      </c>
      <c r="E240">
        <v>98111.047885000007</v>
      </c>
      <c r="F240">
        <v>1192.1167310000001</v>
      </c>
      <c r="G240">
        <v>50.237851999999997</v>
      </c>
      <c r="H240">
        <v>153.86040299999999</v>
      </c>
      <c r="I240">
        <v>12.692875000000001</v>
      </c>
      <c r="J240">
        <f t="shared" si="283"/>
        <v>0.99958353547876388</v>
      </c>
      <c r="K240">
        <f t="shared" si="284"/>
        <v>1.0905809837722102</v>
      </c>
      <c r="L240">
        <f t="shared" si="285"/>
        <v>1.000888767698471</v>
      </c>
      <c r="N240">
        <v>4500000</v>
      </c>
      <c r="O240">
        <v>1124.321475</v>
      </c>
      <c r="P240">
        <v>-36996.722612999998</v>
      </c>
      <c r="Q240">
        <v>90019.611917000002</v>
      </c>
      <c r="R240">
        <v>-249.89034799999999</v>
      </c>
      <c r="S240">
        <v>50.222310999999998</v>
      </c>
      <c r="T240">
        <v>141.300952</v>
      </c>
      <c r="U240">
        <v>12.685143</v>
      </c>
      <c r="V240">
        <f t="shared" si="265"/>
        <v>0.99934707155433533</v>
      </c>
      <c r="W240">
        <f t="shared" si="266"/>
        <v>1.010459941962089</v>
      </c>
      <c r="X240">
        <f t="shared" si="267"/>
        <v>0.99872493748296443</v>
      </c>
      <c r="Z240">
        <v>4500000</v>
      </c>
      <c r="AA240">
        <v>1098.955164</v>
      </c>
      <c r="AB240">
        <v>-36970.194836000002</v>
      </c>
      <c r="AC240">
        <v>90081.081386999998</v>
      </c>
      <c r="AD240">
        <v>223.011449</v>
      </c>
      <c r="AE240">
        <v>50.219774000000001</v>
      </c>
      <c r="AF240">
        <v>141.520161</v>
      </c>
      <c r="AG240">
        <v>12.674783</v>
      </c>
      <c r="AH240">
        <f t="shared" si="268"/>
        <v>0.99929658913984565</v>
      </c>
      <c r="AI240">
        <f t="shared" si="269"/>
        <v>1.0120275316370515</v>
      </c>
      <c r="AJ240">
        <f t="shared" si="270"/>
        <v>0.99790927538500274</v>
      </c>
      <c r="AL240">
        <v>4500000</v>
      </c>
      <c r="AM240">
        <v>1123.329585</v>
      </c>
      <c r="AN240">
        <v>-36879.126849</v>
      </c>
      <c r="AO240">
        <v>90528.014584999997</v>
      </c>
      <c r="AP240">
        <v>-969.00092700000005</v>
      </c>
      <c r="AQ240">
        <v>50.175542999999998</v>
      </c>
      <c r="AR240">
        <v>142.363473</v>
      </c>
      <c r="AS240">
        <v>12.673377</v>
      </c>
      <c r="AT240">
        <f t="shared" si="280"/>
        <v>0.99841645998127471</v>
      </c>
      <c r="AU240">
        <f t="shared" si="281"/>
        <v>1.0180581562189435</v>
      </c>
      <c r="AV240">
        <f t="shared" si="282"/>
        <v>0.99779857838599373</v>
      </c>
    </row>
    <row r="241" spans="2:48" x14ac:dyDescent="0.2">
      <c r="B241">
        <v>4550000</v>
      </c>
      <c r="C241">
        <v>1210.826656</v>
      </c>
      <c r="D241">
        <v>-40754.355143000001</v>
      </c>
      <c r="E241">
        <v>98126.356432999994</v>
      </c>
      <c r="F241">
        <v>-793.42243900000005</v>
      </c>
      <c r="G241">
        <v>50.287806000000003</v>
      </c>
      <c r="H241">
        <v>153.67789099999999</v>
      </c>
      <c r="I241">
        <v>12.697305999999999</v>
      </c>
      <c r="J241">
        <f t="shared" si="283"/>
        <v>1.0005774712053812</v>
      </c>
      <c r="K241">
        <f t="shared" si="284"/>
        <v>1.0892873168336787</v>
      </c>
      <c r="L241">
        <f t="shared" si="285"/>
        <v>1.0012381714489744</v>
      </c>
      <c r="N241">
        <v>4550000</v>
      </c>
      <c r="O241">
        <v>1110.3233929999999</v>
      </c>
      <c r="P241">
        <v>-36986.248495</v>
      </c>
      <c r="Q241">
        <v>89975.241508000006</v>
      </c>
      <c r="R241">
        <v>316.44492400000001</v>
      </c>
      <c r="S241">
        <v>50.242944999999999</v>
      </c>
      <c r="T241">
        <v>141.165525</v>
      </c>
      <c r="U241">
        <v>12.685841999999999</v>
      </c>
      <c r="V241">
        <f t="shared" si="265"/>
        <v>0.99975765655259341</v>
      </c>
      <c r="W241">
        <f t="shared" si="266"/>
        <v>1.0094914873506857</v>
      </c>
      <c r="X241">
        <f t="shared" si="267"/>
        <v>0.99877997105501792</v>
      </c>
      <c r="Z241">
        <v>4550000</v>
      </c>
      <c r="AA241">
        <v>1114.6355639999999</v>
      </c>
      <c r="AB241">
        <v>-36967.976124000001</v>
      </c>
      <c r="AC241">
        <v>90149.248235999999</v>
      </c>
      <c r="AD241">
        <v>-1442.8333279999999</v>
      </c>
      <c r="AE241">
        <v>50.181128999999999</v>
      </c>
      <c r="AF241">
        <v>141.517359</v>
      </c>
      <c r="AG241">
        <v>12.694394000000001</v>
      </c>
      <c r="AH241">
        <f t="shared" si="268"/>
        <v>0.99852761282610702</v>
      </c>
      <c r="AI241">
        <f t="shared" si="269"/>
        <v>1.0120074942012289</v>
      </c>
      <c r="AJ241">
        <f t="shared" si="270"/>
        <v>0.99945328594515015</v>
      </c>
      <c r="AL241">
        <v>4550000</v>
      </c>
      <c r="AM241">
        <v>1117.0664019999999</v>
      </c>
      <c r="AN241">
        <v>-36877.094232000003</v>
      </c>
      <c r="AO241">
        <v>90519.465240999998</v>
      </c>
      <c r="AP241">
        <v>-887.05894699999999</v>
      </c>
      <c r="AQ241">
        <v>50.176496999999998</v>
      </c>
      <c r="AR241">
        <v>142.43212500000001</v>
      </c>
      <c r="AS241">
        <v>12.665831000000001</v>
      </c>
      <c r="AT241">
        <f t="shared" si="280"/>
        <v>0.99843544312018806</v>
      </c>
      <c r="AU241">
        <f t="shared" si="281"/>
        <v>1.0185490948499556</v>
      </c>
      <c r="AV241">
        <f t="shared" si="282"/>
        <v>0.99720446774977578</v>
      </c>
    </row>
    <row r="242" spans="2:48" x14ac:dyDescent="0.2">
      <c r="B242">
        <v>4600000</v>
      </c>
      <c r="C242">
        <v>1201.4430540000001</v>
      </c>
      <c r="D242">
        <v>-40767.283576000002</v>
      </c>
      <c r="E242">
        <v>98127.332246999998</v>
      </c>
      <c r="F242">
        <v>-1152.549604</v>
      </c>
      <c r="G242">
        <v>50.231974000000001</v>
      </c>
      <c r="H242">
        <v>153.76086599999999</v>
      </c>
      <c r="I242">
        <v>12.704686000000001</v>
      </c>
      <c r="J242">
        <f t="shared" si="283"/>
        <v>0.99946658079643513</v>
      </c>
      <c r="K242">
        <f t="shared" si="284"/>
        <v>1.0898754535820825</v>
      </c>
      <c r="L242">
        <f t="shared" si="285"/>
        <v>1.0018201167612553</v>
      </c>
      <c r="N242">
        <v>4600000</v>
      </c>
      <c r="O242">
        <v>1113.197208</v>
      </c>
      <c r="P242">
        <v>-36993.497065000003</v>
      </c>
      <c r="Q242">
        <v>89986.123508999997</v>
      </c>
      <c r="R242">
        <v>-46.756917999999999</v>
      </c>
      <c r="S242">
        <v>50.188104000000003</v>
      </c>
      <c r="T242">
        <v>141.307582</v>
      </c>
      <c r="U242">
        <v>12.688471</v>
      </c>
      <c r="V242">
        <f t="shared" si="265"/>
        <v>0.99866640464363399</v>
      </c>
      <c r="W242">
        <f t="shared" si="266"/>
        <v>1.0105073538819691</v>
      </c>
      <c r="X242">
        <f t="shared" si="267"/>
        <v>0.99898695712215513</v>
      </c>
      <c r="Z242">
        <v>4600000</v>
      </c>
      <c r="AA242">
        <v>1117.8094960000001</v>
      </c>
      <c r="AB242">
        <v>-36966.959392999997</v>
      </c>
      <c r="AC242">
        <v>90071.039160999993</v>
      </c>
      <c r="AD242">
        <v>1581.84195</v>
      </c>
      <c r="AE242">
        <v>50.199986000000003</v>
      </c>
      <c r="AF242">
        <v>141.58006499999999</v>
      </c>
      <c r="AG242">
        <v>12.673000999999999</v>
      </c>
      <c r="AH242">
        <f t="shared" si="268"/>
        <v>0.99890283824590709</v>
      </c>
      <c r="AI242">
        <f t="shared" si="269"/>
        <v>1.0124559122778507</v>
      </c>
      <c r="AJ242">
        <f t="shared" si="270"/>
        <v>0.99776897520560426</v>
      </c>
      <c r="AL242">
        <v>4600000</v>
      </c>
      <c r="AM242">
        <v>1129.483534</v>
      </c>
      <c r="AN242">
        <v>-36857.766670999998</v>
      </c>
      <c r="AO242">
        <v>90566.373133999994</v>
      </c>
      <c r="AP242">
        <v>-408.22900900000002</v>
      </c>
      <c r="AQ242">
        <v>50.204861000000001</v>
      </c>
      <c r="AR242">
        <v>142.40867600000001</v>
      </c>
      <c r="AS242">
        <v>12.66732</v>
      </c>
      <c r="AT242">
        <f t="shared" si="280"/>
        <v>0.9989998432796624</v>
      </c>
      <c r="AU242">
        <f t="shared" si="281"/>
        <v>1.0183814082573057</v>
      </c>
      <c r="AV242">
        <f t="shared" si="282"/>
        <v>0.997321699493392</v>
      </c>
    </row>
    <row r="243" spans="2:48" x14ac:dyDescent="0.2">
      <c r="B243">
        <v>4650000</v>
      </c>
      <c r="C243">
        <v>1224.678623</v>
      </c>
      <c r="D243">
        <v>-40760.188469000001</v>
      </c>
      <c r="E243">
        <v>98125.494126999998</v>
      </c>
      <c r="F243">
        <v>-617.28619300000003</v>
      </c>
      <c r="G243">
        <v>50.272184000000003</v>
      </c>
      <c r="H243">
        <v>153.670231</v>
      </c>
      <c r="I243">
        <v>12.701772999999999</v>
      </c>
      <c r="J243">
        <f t="shared" si="283"/>
        <v>1.0002666399622131</v>
      </c>
      <c r="K243">
        <f t="shared" si="284"/>
        <v>1.0892330218352724</v>
      </c>
      <c r="L243">
        <f t="shared" si="285"/>
        <v>1.0015904139570988</v>
      </c>
      <c r="N243">
        <v>4650000</v>
      </c>
      <c r="O243">
        <v>1112.395039</v>
      </c>
      <c r="P243">
        <v>-36991.110266999996</v>
      </c>
      <c r="Q243">
        <v>90056.734079000002</v>
      </c>
      <c r="R243">
        <v>-1768.5560419999999</v>
      </c>
      <c r="S243">
        <v>50.148091000000001</v>
      </c>
      <c r="T243">
        <v>141.34920500000001</v>
      </c>
      <c r="U243">
        <v>12.704817</v>
      </c>
      <c r="V243">
        <f t="shared" si="265"/>
        <v>0.99787020722503839</v>
      </c>
      <c r="W243">
        <f t="shared" si="266"/>
        <v>1.01080500491382</v>
      </c>
      <c r="X243">
        <f t="shared" si="267"/>
        <v>1.0002739081504641</v>
      </c>
      <c r="Z243">
        <v>4650000</v>
      </c>
      <c r="AA243">
        <v>1103.092042</v>
      </c>
      <c r="AB243">
        <v>-36949.551296999998</v>
      </c>
      <c r="AC243">
        <v>90276.630904999998</v>
      </c>
      <c r="AD243">
        <v>-2987.3931510000002</v>
      </c>
      <c r="AE243">
        <v>50.196877999999998</v>
      </c>
      <c r="AF243">
        <v>141.72768600000001</v>
      </c>
      <c r="AG243">
        <v>12.689482999999999</v>
      </c>
      <c r="AH243">
        <f t="shared" si="268"/>
        <v>0.99884099380592506</v>
      </c>
      <c r="AI243">
        <f t="shared" si="269"/>
        <v>1.0135115676360142</v>
      </c>
      <c r="AJ243">
        <f t="shared" si="270"/>
        <v>0.99906663376724558</v>
      </c>
      <c r="AL243">
        <v>4650000</v>
      </c>
      <c r="AM243">
        <v>1117.4568380000001</v>
      </c>
      <c r="AN243">
        <v>-36889.842684000003</v>
      </c>
      <c r="AO243">
        <v>90558.838365000003</v>
      </c>
      <c r="AP243">
        <v>-2527.1172809999998</v>
      </c>
      <c r="AQ243">
        <v>50.129689999999997</v>
      </c>
      <c r="AR243">
        <v>142.70788999999999</v>
      </c>
      <c r="AS243">
        <v>12.658663000000001</v>
      </c>
      <c r="AT243">
        <f t="shared" si="280"/>
        <v>0.99750405550685728</v>
      </c>
      <c r="AU243">
        <f t="shared" si="281"/>
        <v>1.0205211232188456</v>
      </c>
      <c r="AV243">
        <f t="shared" si="282"/>
        <v>0.99664011775767247</v>
      </c>
    </row>
    <row r="244" spans="2:48" x14ac:dyDescent="0.2">
      <c r="B244">
        <v>4700000</v>
      </c>
      <c r="C244">
        <v>1227.686837</v>
      </c>
      <c r="D244">
        <v>-40732.549941999998</v>
      </c>
      <c r="E244">
        <v>98187.128224999993</v>
      </c>
      <c r="F244">
        <v>347.13367399999998</v>
      </c>
      <c r="G244">
        <v>50.237397999999999</v>
      </c>
      <c r="H244">
        <v>153.85366999999999</v>
      </c>
      <c r="I244">
        <v>12.703388</v>
      </c>
      <c r="J244">
        <f t="shared" ref="J244:J250" si="286">G244/G$150</f>
        <v>0.99957450223177902</v>
      </c>
      <c r="K244">
        <f t="shared" ref="K244:K250" si="287">H244/H$150</f>
        <v>1.0905332594609478</v>
      </c>
      <c r="L244">
        <f t="shared" ref="L244:L250" si="288">I244/I$150</f>
        <v>1.0017177637781467</v>
      </c>
      <c r="N244">
        <v>4700000</v>
      </c>
      <c r="O244">
        <v>1104.3755060000001</v>
      </c>
      <c r="P244">
        <v>-37004.078539000002</v>
      </c>
      <c r="Q244">
        <v>89957.605213999996</v>
      </c>
      <c r="R244">
        <v>280.52840800000001</v>
      </c>
      <c r="S244">
        <v>50.242578000000002</v>
      </c>
      <c r="T244">
        <v>141.21053499999999</v>
      </c>
      <c r="U244">
        <v>12.679404999999999</v>
      </c>
      <c r="V244">
        <f t="shared" si="265"/>
        <v>0.9997503538146677</v>
      </c>
      <c r="W244">
        <f t="shared" si="266"/>
        <v>1.0098133592230543</v>
      </c>
      <c r="X244">
        <f t="shared" si="267"/>
        <v>0.99827317405457594</v>
      </c>
      <c r="Z244">
        <v>4700000</v>
      </c>
      <c r="AA244">
        <v>1122.5045399999999</v>
      </c>
      <c r="AB244">
        <v>-36946.673841999997</v>
      </c>
      <c r="AC244">
        <v>90167.646217999994</v>
      </c>
      <c r="AD244">
        <v>442.07173699999998</v>
      </c>
      <c r="AE244">
        <v>50.204489000000002</v>
      </c>
      <c r="AF244">
        <v>141.63981899999999</v>
      </c>
      <c r="AG244">
        <v>12.680104</v>
      </c>
      <c r="AH244">
        <f t="shared" si="268"/>
        <v>0.99899244104939433</v>
      </c>
      <c r="AI244">
        <f t="shared" si="269"/>
        <v>1.0128832202507794</v>
      </c>
      <c r="AJ244">
        <f t="shared" si="270"/>
        <v>0.99832820762662955</v>
      </c>
      <c r="AL244">
        <v>4700000</v>
      </c>
      <c r="AM244">
        <v>1103.648117</v>
      </c>
      <c r="AN244">
        <v>-36881.319423000001</v>
      </c>
      <c r="AO244">
        <v>90517.257131000006</v>
      </c>
      <c r="AP244">
        <v>-1033.5212160000001</v>
      </c>
      <c r="AQ244">
        <v>50.158031999999999</v>
      </c>
      <c r="AR244">
        <v>142.41055900000001</v>
      </c>
      <c r="AS244">
        <v>12.672103</v>
      </c>
      <c r="AT244">
        <f t="shared" si="280"/>
        <v>0.99806801790002542</v>
      </c>
      <c r="AU244">
        <f t="shared" si="281"/>
        <v>1.0183948738146411</v>
      </c>
      <c r="AV244">
        <f t="shared" si="282"/>
        <v>0.99769827399286592</v>
      </c>
    </row>
    <row r="245" spans="2:48" x14ac:dyDescent="0.2">
      <c r="B245">
        <v>4750000</v>
      </c>
      <c r="C245">
        <v>1222.848843</v>
      </c>
      <c r="D245">
        <v>-40745.972584000003</v>
      </c>
      <c r="E245">
        <v>98194.411389000001</v>
      </c>
      <c r="F245">
        <v>-1352.1431729999999</v>
      </c>
      <c r="G245">
        <v>50.296689999999998</v>
      </c>
      <c r="H245">
        <v>153.70078000000001</v>
      </c>
      <c r="I245">
        <v>12.701976</v>
      </c>
      <c r="J245">
        <f t="shared" si="286"/>
        <v>1.0007542363292004</v>
      </c>
      <c r="K245">
        <f t="shared" si="287"/>
        <v>1.0894495568099876</v>
      </c>
      <c r="L245">
        <f t="shared" si="288"/>
        <v>1.0016064213959055</v>
      </c>
      <c r="N245">
        <v>4750000</v>
      </c>
      <c r="O245">
        <v>1137.234048</v>
      </c>
      <c r="P245">
        <v>-36978.606748999999</v>
      </c>
      <c r="Q245">
        <v>89970.495242000005</v>
      </c>
      <c r="R245">
        <v>1130.969012</v>
      </c>
      <c r="S245">
        <v>50.198087999999998</v>
      </c>
      <c r="T245">
        <v>141.112066</v>
      </c>
      <c r="U245">
        <v>12.701318000000001</v>
      </c>
      <c r="V245">
        <f t="shared" si="265"/>
        <v>0.99886507095276489</v>
      </c>
      <c r="W245">
        <f t="shared" si="266"/>
        <v>1.0091091956727261</v>
      </c>
      <c r="X245">
        <f t="shared" si="267"/>
        <v>0.9999984253627453</v>
      </c>
      <c r="Z245">
        <v>4750000</v>
      </c>
      <c r="AA245">
        <v>1122.2682500000001</v>
      </c>
      <c r="AB245">
        <v>-36954.218363</v>
      </c>
      <c r="AC245">
        <v>90123.346233999997</v>
      </c>
      <c r="AD245">
        <v>760.94664899999998</v>
      </c>
      <c r="AE245">
        <v>50.168868000000003</v>
      </c>
      <c r="AF245">
        <v>141.59143</v>
      </c>
      <c r="AG245">
        <v>12.687207000000001</v>
      </c>
      <c r="AH245">
        <f t="shared" si="268"/>
        <v>0.99828363770428663</v>
      </c>
      <c r="AI245">
        <f t="shared" si="269"/>
        <v>1.0125371847468458</v>
      </c>
      <c r="AJ245">
        <f t="shared" si="270"/>
        <v>0.99888744004765495</v>
      </c>
      <c r="AL245">
        <v>4750000</v>
      </c>
      <c r="AM245">
        <v>1126.839845</v>
      </c>
      <c r="AN245">
        <v>-36900.771833999999</v>
      </c>
      <c r="AO245">
        <v>90513.151436999993</v>
      </c>
      <c r="AP245">
        <v>-2154.4033760000002</v>
      </c>
      <c r="AQ245">
        <v>50.140374000000001</v>
      </c>
      <c r="AR245">
        <v>142.26546300000001</v>
      </c>
      <c r="AS245">
        <v>12.688919</v>
      </c>
      <c r="AT245">
        <f t="shared" ref="AT245:AT249" si="289">AQ245/AQ$150</f>
        <v>0.99771665074391214</v>
      </c>
      <c r="AU245">
        <f t="shared" ref="AU245:AU249" si="290">AR245/AR$150</f>
        <v>1.0173572750322994</v>
      </c>
      <c r="AV245">
        <f t="shared" ref="AV245:AV249" si="291">AS245/AS$150</f>
        <v>0.9990222289966616</v>
      </c>
    </row>
    <row r="246" spans="2:48" x14ac:dyDescent="0.2">
      <c r="B246">
        <v>4800000</v>
      </c>
      <c r="C246">
        <v>1207.728261</v>
      </c>
      <c r="D246">
        <v>-40727.960787000004</v>
      </c>
      <c r="E246">
        <v>98127.296933999998</v>
      </c>
      <c r="F246">
        <v>1651.964579</v>
      </c>
      <c r="G246">
        <v>50.327753999999999</v>
      </c>
      <c r="H246">
        <v>153.70012299999999</v>
      </c>
      <c r="I246">
        <v>12.685514</v>
      </c>
      <c r="J246">
        <f t="shared" si="286"/>
        <v>1.001372317351974</v>
      </c>
      <c r="K246">
        <f t="shared" si="287"/>
        <v>1.0894448999152155</v>
      </c>
      <c r="L246">
        <f t="shared" si="288"/>
        <v>1.000308320619379</v>
      </c>
      <c r="N246">
        <v>4800000</v>
      </c>
      <c r="O246">
        <v>1095.466741</v>
      </c>
      <c r="P246">
        <v>-36983.490053000001</v>
      </c>
      <c r="Q246">
        <v>90011.553365</v>
      </c>
      <c r="R246">
        <v>95.416685000000001</v>
      </c>
      <c r="S246">
        <v>50.221113000000003</v>
      </c>
      <c r="T246">
        <v>141.288974</v>
      </c>
      <c r="U246">
        <v>12.685385</v>
      </c>
      <c r="V246">
        <f t="shared" si="265"/>
        <v>0.9993232331891172</v>
      </c>
      <c r="W246">
        <f t="shared" si="266"/>
        <v>1.0103742858570628</v>
      </c>
      <c r="X246">
        <f t="shared" si="267"/>
        <v>0.99874399059374697</v>
      </c>
      <c r="Z246">
        <v>4800000</v>
      </c>
      <c r="AA246">
        <v>1117.500624</v>
      </c>
      <c r="AB246">
        <v>-36937.122055</v>
      </c>
      <c r="AC246">
        <v>90115.719125000003</v>
      </c>
      <c r="AD246">
        <v>1867.4702589999999</v>
      </c>
      <c r="AE246">
        <v>50.200212000000001</v>
      </c>
      <c r="AF246">
        <v>141.396693</v>
      </c>
      <c r="AG246">
        <v>12.695672999999999</v>
      </c>
      <c r="AH246">
        <f t="shared" si="268"/>
        <v>0.9989073352997796</v>
      </c>
      <c r="AI246">
        <f t="shared" si="269"/>
        <v>1.0111445972594106</v>
      </c>
      <c r="AJ246">
        <f t="shared" si="270"/>
        <v>0.99955398399759143</v>
      </c>
      <c r="AL246">
        <v>4800000</v>
      </c>
      <c r="AM246">
        <v>1116.2274580000001</v>
      </c>
      <c r="AN246">
        <v>-36889.494139000002</v>
      </c>
      <c r="AO246">
        <v>90472.813177999997</v>
      </c>
      <c r="AP246">
        <v>-88.755617999999998</v>
      </c>
      <c r="AQ246">
        <v>50.176426999999997</v>
      </c>
      <c r="AR246">
        <v>142.283402</v>
      </c>
      <c r="AS246">
        <v>12.672553000000001</v>
      </c>
      <c r="AT246">
        <f t="shared" si="289"/>
        <v>0.99843405022739562</v>
      </c>
      <c r="AU246">
        <f t="shared" si="290"/>
        <v>1.0174855589585028</v>
      </c>
      <c r="AV246">
        <f t="shared" si="291"/>
        <v>0.9977337033310979</v>
      </c>
    </row>
    <row r="247" spans="2:48" x14ac:dyDescent="0.2">
      <c r="B247">
        <v>4850000</v>
      </c>
      <c r="C247">
        <v>1203.499288</v>
      </c>
      <c r="D247">
        <v>-40731.900282000002</v>
      </c>
      <c r="E247">
        <v>98205.674971</v>
      </c>
      <c r="F247">
        <v>-577.24376900000004</v>
      </c>
      <c r="G247">
        <v>50.307496</v>
      </c>
      <c r="H247">
        <v>153.65585400000001</v>
      </c>
      <c r="I247">
        <v>12.704418</v>
      </c>
      <c r="J247">
        <f t="shared" si="286"/>
        <v>1.000969243525057</v>
      </c>
      <c r="K247">
        <f t="shared" si="287"/>
        <v>1.0891311159355219</v>
      </c>
      <c r="L247">
        <f t="shared" si="288"/>
        <v>1.0017989837878551</v>
      </c>
      <c r="N247">
        <v>4850000</v>
      </c>
      <c r="O247">
        <v>1093.7178799999999</v>
      </c>
      <c r="P247">
        <v>-36988.844380000002</v>
      </c>
      <c r="Q247">
        <v>90036.708777000007</v>
      </c>
      <c r="R247">
        <v>-1094.434831</v>
      </c>
      <c r="S247">
        <v>50.230404999999998</v>
      </c>
      <c r="T247">
        <v>141.33156199999999</v>
      </c>
      <c r="U247">
        <v>12.68276</v>
      </c>
      <c r="V247">
        <f t="shared" si="265"/>
        <v>0.99950812975807191</v>
      </c>
      <c r="W247">
        <f t="shared" si="266"/>
        <v>1.0106788377188809</v>
      </c>
      <c r="X247">
        <f t="shared" si="267"/>
        <v>0.99853731945406066</v>
      </c>
      <c r="Z247">
        <v>4850000</v>
      </c>
      <c r="AA247">
        <v>1098.8668889999999</v>
      </c>
      <c r="AB247">
        <v>-36952.560098000002</v>
      </c>
      <c r="AC247">
        <v>90192.136583</v>
      </c>
      <c r="AD247">
        <v>-100.251152</v>
      </c>
      <c r="AE247">
        <v>50.193325999999999</v>
      </c>
      <c r="AF247">
        <v>141.77195900000001</v>
      </c>
      <c r="AG247">
        <v>12.674543999999999</v>
      </c>
      <c r="AH247">
        <f t="shared" si="268"/>
        <v>0.99877031444594577</v>
      </c>
      <c r="AI247">
        <f t="shared" si="269"/>
        <v>1.0138281691335786</v>
      </c>
      <c r="AJ247">
        <f t="shared" si="270"/>
        <v>0.99789045846980839</v>
      </c>
      <c r="AL247">
        <v>4850000</v>
      </c>
      <c r="AM247">
        <v>1117.262747</v>
      </c>
      <c r="AN247">
        <v>-36869.332576000001</v>
      </c>
      <c r="AO247">
        <v>90563.894125999999</v>
      </c>
      <c r="AP247">
        <v>-652.38357800000006</v>
      </c>
      <c r="AQ247">
        <v>50.172753</v>
      </c>
      <c r="AR247">
        <v>142.35501099999999</v>
      </c>
      <c r="AS247">
        <v>12.679857999999999</v>
      </c>
      <c r="AT247">
        <f t="shared" si="289"/>
        <v>0.99836094325426394</v>
      </c>
      <c r="AU247">
        <f t="shared" si="290"/>
        <v>1.0179976434488038</v>
      </c>
      <c r="AV247">
        <f t="shared" si="291"/>
        <v>0.99830883958839611</v>
      </c>
    </row>
    <row r="248" spans="2:48" x14ac:dyDescent="0.2">
      <c r="B248">
        <v>4900000</v>
      </c>
      <c r="C248">
        <v>1191.006631</v>
      </c>
      <c r="D248">
        <v>-40734.343335999998</v>
      </c>
      <c r="E248">
        <v>98171.031233000002</v>
      </c>
      <c r="F248">
        <v>-138.88238899999999</v>
      </c>
      <c r="G248">
        <v>50.261155000000002</v>
      </c>
      <c r="H248">
        <v>153.76205200000001</v>
      </c>
      <c r="I248">
        <v>12.702866</v>
      </c>
      <c r="J248">
        <f t="shared" si="286"/>
        <v>1.0000471957309431</v>
      </c>
      <c r="K248">
        <f t="shared" si="287"/>
        <v>1.0898838600922798</v>
      </c>
      <c r="L248">
        <f t="shared" si="288"/>
        <v>1.001676601792644</v>
      </c>
      <c r="N248">
        <v>4900000</v>
      </c>
      <c r="O248">
        <v>1129.8075289999999</v>
      </c>
      <c r="P248">
        <v>-36987.550824999998</v>
      </c>
      <c r="Q248">
        <v>90060.035338000002</v>
      </c>
      <c r="R248">
        <v>-1585.373466</v>
      </c>
      <c r="S248">
        <v>50.255302</v>
      </c>
      <c r="T248">
        <v>141.194243</v>
      </c>
      <c r="U248">
        <v>12.692093</v>
      </c>
      <c r="V248">
        <f t="shared" si="265"/>
        <v>1.0000035419273863</v>
      </c>
      <c r="W248">
        <f t="shared" si="266"/>
        <v>1.0096968531900699</v>
      </c>
      <c r="X248">
        <f t="shared" si="267"/>
        <v>0.99927212392899079</v>
      </c>
      <c r="Z248">
        <v>4900000</v>
      </c>
      <c r="AA248">
        <v>1130.117935</v>
      </c>
      <c r="AB248">
        <v>-36970.077277999997</v>
      </c>
      <c r="AC248">
        <v>90132.260676999998</v>
      </c>
      <c r="AD248">
        <v>-58.982832000000002</v>
      </c>
      <c r="AE248">
        <v>50.217230999999998</v>
      </c>
      <c r="AF248">
        <v>141.59311600000001</v>
      </c>
      <c r="AG248">
        <v>12.676091</v>
      </c>
      <c r="AH248">
        <f t="shared" si="268"/>
        <v>0.99924598733454517</v>
      </c>
      <c r="AI248">
        <f t="shared" si="269"/>
        <v>1.0125492415337114</v>
      </c>
      <c r="AJ248">
        <f t="shared" si="270"/>
        <v>0.99801225666146354</v>
      </c>
      <c r="AL248">
        <v>4900000</v>
      </c>
      <c r="AM248">
        <v>1131.9219639999999</v>
      </c>
      <c r="AN248">
        <v>-36884.695502000002</v>
      </c>
      <c r="AO248">
        <v>90485.258782999997</v>
      </c>
      <c r="AP248">
        <v>686.40125999999998</v>
      </c>
      <c r="AQ248">
        <v>50.108477000000001</v>
      </c>
      <c r="AR248">
        <v>142.58077800000001</v>
      </c>
      <c r="AS248">
        <v>12.665013</v>
      </c>
      <c r="AT248">
        <f t="shared" si="289"/>
        <v>0.99708194929535943</v>
      </c>
      <c r="AU248">
        <f t="shared" si="290"/>
        <v>1.0196121301630687</v>
      </c>
      <c r="AV248">
        <f t="shared" si="291"/>
        <v>0.99714006508605635</v>
      </c>
    </row>
    <row r="249" spans="2:48" x14ac:dyDescent="0.2">
      <c r="B249">
        <v>4950000</v>
      </c>
      <c r="C249">
        <v>1224.211994</v>
      </c>
      <c r="D249">
        <v>-40754.232104000002</v>
      </c>
      <c r="E249">
        <v>98116.398186000006</v>
      </c>
      <c r="F249">
        <v>233.847982</v>
      </c>
      <c r="G249">
        <v>50.257660000000001</v>
      </c>
      <c r="H249">
        <v>153.66414800000001</v>
      </c>
      <c r="I249">
        <v>12.704769000000001</v>
      </c>
      <c r="J249">
        <f t="shared" si="286"/>
        <v>0.99997765564677521</v>
      </c>
      <c r="K249">
        <f t="shared" si="287"/>
        <v>1.0891899048019427</v>
      </c>
      <c r="L249">
        <f t="shared" si="288"/>
        <v>1.0018266616746589</v>
      </c>
      <c r="N249">
        <v>4950000</v>
      </c>
      <c r="O249">
        <v>1126.709951</v>
      </c>
      <c r="P249">
        <v>-37000.845001000002</v>
      </c>
      <c r="Q249">
        <v>89924.938571000006</v>
      </c>
      <c r="R249">
        <v>363.08319299999999</v>
      </c>
      <c r="S249">
        <v>50.217167000000003</v>
      </c>
      <c r="T249">
        <v>141.21127000000001</v>
      </c>
      <c r="U249">
        <v>12.681148</v>
      </c>
      <c r="V249">
        <f t="shared" ref="V249:V250" si="292">S249/S$150</f>
        <v>0.99924471383256364</v>
      </c>
      <c r="W249">
        <f t="shared" ref="W249:W250" si="293">T249/T$150</f>
        <v>1.0098186152956203</v>
      </c>
      <c r="X249">
        <f t="shared" ref="X249:X250" si="294">U249/U$150</f>
        <v>0.99841040369132772</v>
      </c>
      <c r="Z249">
        <v>4950000</v>
      </c>
      <c r="AA249">
        <v>1125.6056080000001</v>
      </c>
      <c r="AB249">
        <v>-36958.454843</v>
      </c>
      <c r="AC249">
        <v>90123.535359000001</v>
      </c>
      <c r="AD249">
        <v>868.58839899999998</v>
      </c>
      <c r="AE249">
        <v>50.192165000000003</v>
      </c>
      <c r="AF249">
        <v>141.60672400000001</v>
      </c>
      <c r="AG249">
        <v>12.679976</v>
      </c>
      <c r="AH249">
        <f t="shared" si="268"/>
        <v>0.99874721232406072</v>
      </c>
      <c r="AI249">
        <f t="shared" si="269"/>
        <v>1.0126465539629315</v>
      </c>
      <c r="AJ249">
        <f t="shared" si="270"/>
        <v>0.99831812994819913</v>
      </c>
      <c r="AL249">
        <v>4950000</v>
      </c>
      <c r="AM249">
        <v>1100.4476689999999</v>
      </c>
      <c r="AN249">
        <v>-36877.716287000003</v>
      </c>
      <c r="AO249">
        <v>90564.821601999996</v>
      </c>
      <c r="AP249">
        <v>-1687.705909</v>
      </c>
      <c r="AQ249">
        <v>50.240765000000003</v>
      </c>
      <c r="AR249">
        <v>142.37773300000001</v>
      </c>
      <c r="AS249">
        <v>12.660802</v>
      </c>
      <c r="AT249">
        <f t="shared" si="289"/>
        <v>0.99971427789134504</v>
      </c>
      <c r="AU249">
        <f t="shared" si="290"/>
        <v>1.018160131177841</v>
      </c>
      <c r="AV249">
        <f t="shared" si="291"/>
        <v>0.9968085252120682</v>
      </c>
    </row>
    <row r="250" spans="2:48" x14ac:dyDescent="0.2">
      <c r="B250">
        <v>5000000</v>
      </c>
      <c r="C250">
        <v>1211.3061110000001</v>
      </c>
      <c r="D250">
        <v>-40747.784713000001</v>
      </c>
      <c r="E250">
        <v>98232.169693000003</v>
      </c>
      <c r="F250">
        <v>-1980.975314</v>
      </c>
      <c r="G250">
        <v>50.307737000000003</v>
      </c>
      <c r="H250">
        <v>153.70529999999999</v>
      </c>
      <c r="I250">
        <v>12.703697</v>
      </c>
      <c r="J250">
        <f t="shared" si="286"/>
        <v>1.0009740387068267</v>
      </c>
      <c r="K250">
        <f t="shared" si="287"/>
        <v>1.0894815951119192</v>
      </c>
      <c r="L250">
        <f t="shared" si="288"/>
        <v>1.0017421297810591</v>
      </c>
      <c r="N250">
        <v>5000000</v>
      </c>
      <c r="O250">
        <v>1113.506568</v>
      </c>
      <c r="P250">
        <v>-36990.550231000001</v>
      </c>
      <c r="Q250">
        <v>90051.290454999995</v>
      </c>
      <c r="R250">
        <v>-1371.1613870000001</v>
      </c>
      <c r="S250">
        <v>50.136533999999997</v>
      </c>
      <c r="T250">
        <v>141.49171899999999</v>
      </c>
      <c r="U250">
        <v>12.694179</v>
      </c>
      <c r="V250">
        <f t="shared" si="292"/>
        <v>0.99764024062501555</v>
      </c>
      <c r="W250">
        <f t="shared" si="293"/>
        <v>1.0118241395065493</v>
      </c>
      <c r="X250">
        <f t="shared" si="294"/>
        <v>0.99943635859466151</v>
      </c>
      <c r="Z250">
        <v>5000000</v>
      </c>
      <c r="AA250">
        <v>1117.5667780000001</v>
      </c>
      <c r="AB250">
        <v>-36951.360430000001</v>
      </c>
      <c r="AC250">
        <v>90122.711542999998</v>
      </c>
      <c r="AD250">
        <v>-547.34174599999994</v>
      </c>
      <c r="AE250">
        <v>50.174914000000001</v>
      </c>
      <c r="AF250">
        <v>141.56445400000001</v>
      </c>
      <c r="AG250">
        <v>12.688007000000001</v>
      </c>
      <c r="AH250">
        <f t="shared" si="268"/>
        <v>0.99840394384461173</v>
      </c>
      <c r="AI250">
        <f t="shared" si="269"/>
        <v>1.012344276156999</v>
      </c>
      <c r="AJ250">
        <f t="shared" si="270"/>
        <v>0.99895042553784497</v>
      </c>
      <c r="AL250">
        <v>5000000</v>
      </c>
      <c r="AM250">
        <v>1126.590099</v>
      </c>
      <c r="AN250">
        <v>-36877.041520999999</v>
      </c>
      <c r="AO250">
        <v>90549.261721000003</v>
      </c>
      <c r="AP250">
        <v>-2034.8986540000001</v>
      </c>
      <c r="AQ250">
        <v>50.179119</v>
      </c>
      <c r="AR250">
        <v>142.36337700000001</v>
      </c>
      <c r="AS250">
        <v>12.675456000000001</v>
      </c>
      <c r="AT250">
        <f t="shared" ref="AT250" si="295">AQ250/AQ$150</f>
        <v>0.99848761690449706</v>
      </c>
      <c r="AU250">
        <f t="shared" ref="AU250" si="296">AR250/AR$150</f>
        <v>1.0180574697115063</v>
      </c>
      <c r="AV250">
        <f t="shared" ref="AV250" si="297">AS250/AS$150</f>
        <v>0.99796226192862525</v>
      </c>
    </row>
    <row r="252" spans="2:48" x14ac:dyDescent="0.2">
      <c r="Q252" t="s">
        <v>18</v>
      </c>
      <c r="AC252" t="s">
        <v>19</v>
      </c>
      <c r="AO25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2017-12-18T14:42:48Z</dcterms:created>
  <dcterms:modified xsi:type="dcterms:W3CDTF">2018-01-02T17:00:42Z</dcterms:modified>
</cp:coreProperties>
</file>