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bookViews>
    <workbookView xWindow="640" yWindow="1180" windowWidth="28160" windowHeight="15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C15" i="1"/>
  <c r="D10" i="1"/>
  <c r="D15" i="1"/>
  <c r="E15" i="1"/>
  <c r="B15" i="1"/>
  <c r="C14" i="1"/>
  <c r="D14" i="1"/>
  <c r="E14" i="1"/>
  <c r="B14" i="1"/>
  <c r="E10" i="1"/>
  <c r="C10" i="1"/>
</calcChain>
</file>

<file path=xl/sharedStrings.xml><?xml version="1.0" encoding="utf-8"?>
<sst xmlns="http://schemas.openxmlformats.org/spreadsheetml/2006/main" count="10" uniqueCount="10">
  <si>
    <t>speedtesting</t>
  </si>
  <si>
    <t>this is done for a void of radius 10 angstroms</t>
  </si>
  <si>
    <t>initially 56250 atoms before creating void</t>
  </si>
  <si>
    <t>1 proc</t>
  </si>
  <si>
    <t>2 procs</t>
  </si>
  <si>
    <t>3 procs</t>
  </si>
  <si>
    <t>4 procs</t>
  </si>
  <si>
    <t>stage1</t>
  </si>
  <si>
    <t>stage2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</si>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</sst>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Sheet1!$B$12:$E$12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1.0</c:v>
                </c:pt>
                <c:pt idx="1">
                  <c:v>1.923905723905724</c:v>
                </c:pt>
                <c:pt idx="2">
                  <c:v>2.794587544832083</c:v>
                </c:pt>
                <c:pt idx="3">
                  <c:v>3.595218120805369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566576"/>
        <c:axId val="1070419568"/>
      </c:scatterChart>
      <c:valAx>
        <c:axId val="107056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19568"/>
        <c:crosses val="autoZero"/>
        <c:crossBetween val="midCat"/>
      </c:valAx>
      <c:valAx>
        <c:axId val="1070419568"/>
        <c:scaling>
          <c:orientation val="minMax"/>
          <c:max val="5.0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66576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4</xdr:row>
      <xdr:rowOff>25400</xdr:rowOff>
    </xdr:from>
    <xdr:to>
      <xdr:col>10</xdr:col>
      <xdr:colOff>508000</xdr:colOff>
      <xdr:row>22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1" sqref="B11"/>
    </sheetView>
  </sheetViews>
  <sheetFormatPr baseColWidth="10" defaultRowHeight="16" x14ac:dyDescent="0.2"/>
  <sheetData>
    <row r="1" spans="1:5" x14ac:dyDescent="0.2">
      <c r="A1" t="s">
        <v>0</v>
      </c>
    </row>
    <row r="3" spans="1:5" x14ac:dyDescent="0.2">
      <c r="A3" t="s">
        <v>1</v>
      </c>
    </row>
    <row r="5" spans="1:5" x14ac:dyDescent="0.2">
      <c r="A5" t="s">
        <v>2</v>
      </c>
    </row>
    <row r="7" spans="1:5" x14ac:dyDescent="0.2">
      <c r="B7" t="s">
        <v>3</v>
      </c>
      <c r="C7" t="s">
        <v>4</v>
      </c>
      <c r="D7" t="s">
        <v>5</v>
      </c>
      <c r="E7" t="s">
        <v>6</v>
      </c>
    </row>
    <row r="8" spans="1:5" x14ac:dyDescent="0.2">
      <c r="A8" t="s">
        <v>7</v>
      </c>
      <c r="B8">
        <v>1428</v>
      </c>
      <c r="C8">
        <v>744</v>
      </c>
      <c r="D8">
        <v>511</v>
      </c>
      <c r="E8">
        <v>397</v>
      </c>
    </row>
    <row r="9" spans="1:5" x14ac:dyDescent="0.2">
      <c r="A9" t="s">
        <v>8</v>
      </c>
      <c r="B9">
        <v>7143</v>
      </c>
      <c r="C9">
        <v>3711</v>
      </c>
      <c r="D9">
        <v>2556</v>
      </c>
      <c r="E9">
        <v>1987</v>
      </c>
    </row>
    <row r="10" spans="1:5" x14ac:dyDescent="0.2">
      <c r="A10" t="s">
        <v>9</v>
      </c>
      <c r="B10">
        <f>SUM(B8:B9)</f>
        <v>8571</v>
      </c>
      <c r="C10">
        <f>SUM(C8:C9)</f>
        <v>4455</v>
      </c>
      <c r="D10">
        <f t="shared" ref="D10:E10" si="0">SUM(D8:D9)</f>
        <v>3067</v>
      </c>
      <c r="E10">
        <f t="shared" si="0"/>
        <v>2384</v>
      </c>
    </row>
    <row r="12" spans="1:5" x14ac:dyDescent="0.2">
      <c r="B12">
        <v>1</v>
      </c>
      <c r="C12">
        <v>2</v>
      </c>
      <c r="D12">
        <v>3</v>
      </c>
      <c r="E12">
        <v>4</v>
      </c>
    </row>
    <row r="13" spans="1:5" x14ac:dyDescent="0.2">
      <c r="B13">
        <v>1</v>
      </c>
      <c r="C13">
        <v>2</v>
      </c>
      <c r="D13">
        <v>3</v>
      </c>
      <c r="E13">
        <v>4</v>
      </c>
    </row>
    <row r="14" spans="1:5" x14ac:dyDescent="0.2">
      <c r="B14">
        <f>$B$8/B8</f>
        <v>1</v>
      </c>
      <c r="C14">
        <f t="shared" ref="C14:E14" si="1">$B$8/C8</f>
        <v>1.9193548387096775</v>
      </c>
      <c r="D14">
        <f t="shared" si="1"/>
        <v>2.7945205479452055</v>
      </c>
      <c r="E14">
        <f t="shared" si="1"/>
        <v>3.5969773299748109</v>
      </c>
    </row>
    <row r="15" spans="1:5" x14ac:dyDescent="0.2">
      <c r="B15">
        <f>$B$10/B10</f>
        <v>1</v>
      </c>
      <c r="C15">
        <f t="shared" ref="C15:E15" si="2">$B$10/C10</f>
        <v>1.923905723905724</v>
      </c>
      <c r="D15">
        <f t="shared" si="2"/>
        <v>2.7945875448320834</v>
      </c>
      <c r="E15">
        <f t="shared" si="2"/>
        <v>3.5952181208053693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2018-01-02T19:54:21Z</dcterms:created>
  <dcterms:modified xsi:type="dcterms:W3CDTF">2018-01-02T22:15:12Z</dcterms:modified>
</cp:coreProperties>
</file>