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njamin\Desktop\PrimeSive\"/>
    </mc:Choice>
  </mc:AlternateContent>
  <bookViews>
    <workbookView xWindow="360" yWindow="120" windowWidth="7575" windowHeight="5145"/>
  </bookViews>
  <sheets>
    <sheet name="gcc1231231235" sheetId="1" r:id="rId1"/>
  </sheets>
  <calcPr calcId="152511"/>
</workbook>
</file>

<file path=xl/calcChain.xml><?xml version="1.0" encoding="utf-8"?>
<calcChain xmlns="http://schemas.openxmlformats.org/spreadsheetml/2006/main">
  <c r="C13" i="1" l="1"/>
  <c r="D13" i="1"/>
  <c r="E13" i="1"/>
  <c r="F13" i="1"/>
  <c r="G13" i="1"/>
  <c r="H13" i="1"/>
  <c r="I13" i="1"/>
  <c r="J13" i="1"/>
  <c r="K13" i="1"/>
  <c r="L13" i="1"/>
  <c r="M13" i="1"/>
  <c r="N13" i="1"/>
  <c r="C14" i="1"/>
  <c r="D14" i="1"/>
  <c r="E14" i="1"/>
  <c r="F14" i="1"/>
  <c r="G14" i="1"/>
  <c r="H14" i="1"/>
  <c r="I14" i="1"/>
  <c r="J14" i="1"/>
  <c r="K14" i="1"/>
  <c r="L14" i="1"/>
  <c r="M14" i="1"/>
  <c r="N14" i="1"/>
  <c r="C15" i="1"/>
  <c r="D15" i="1"/>
  <c r="E15" i="1"/>
  <c r="F15" i="1"/>
  <c r="G15" i="1"/>
  <c r="H15" i="1"/>
  <c r="I15" i="1"/>
  <c r="J15" i="1"/>
  <c r="K15" i="1"/>
  <c r="L15" i="1"/>
  <c r="M15" i="1"/>
  <c r="N15" i="1"/>
  <c r="C16" i="1"/>
  <c r="D16" i="1"/>
  <c r="E16" i="1"/>
  <c r="F16" i="1"/>
  <c r="G16" i="1"/>
  <c r="H16" i="1"/>
  <c r="I16" i="1"/>
  <c r="J16" i="1"/>
  <c r="K16" i="1"/>
  <c r="L16" i="1"/>
  <c r="M16" i="1"/>
  <c r="N16" i="1"/>
  <c r="C17" i="1"/>
  <c r="D17" i="1"/>
  <c r="E17" i="1"/>
  <c r="F17" i="1"/>
  <c r="G17" i="1"/>
  <c r="H17" i="1"/>
  <c r="I17" i="1"/>
  <c r="J17" i="1"/>
  <c r="K17" i="1"/>
  <c r="L17" i="1"/>
  <c r="M17" i="1"/>
  <c r="N17" i="1"/>
  <c r="C18" i="1"/>
  <c r="D18" i="1"/>
  <c r="E18" i="1"/>
  <c r="F18" i="1"/>
  <c r="G18" i="1"/>
  <c r="H18" i="1"/>
  <c r="I18" i="1"/>
  <c r="J18" i="1"/>
  <c r="K18" i="1"/>
  <c r="L18" i="1"/>
  <c r="M18" i="1"/>
  <c r="N18" i="1"/>
  <c r="C19" i="1"/>
  <c r="D19" i="1"/>
  <c r="E19" i="1"/>
  <c r="F19" i="1"/>
  <c r="G19" i="1"/>
  <c r="H19" i="1"/>
  <c r="I19" i="1"/>
  <c r="J19" i="1"/>
  <c r="K19" i="1"/>
  <c r="L19" i="1"/>
  <c r="M19" i="1"/>
  <c r="N19" i="1"/>
  <c r="B14" i="1"/>
  <c r="B15" i="1"/>
  <c r="B16" i="1"/>
  <c r="B17" i="1"/>
  <c r="B18" i="1"/>
  <c r="B19" i="1"/>
  <c r="B13" i="1"/>
</calcChain>
</file>

<file path=xl/sharedStrings.xml><?xml version="1.0" encoding="utf-8"?>
<sst xmlns="http://schemas.openxmlformats.org/spreadsheetml/2006/main" count="2" uniqueCount="2">
  <si>
    <t>count = 61947411</t>
  </si>
  <si>
    <t>threads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</si>
</sst>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gcc1231231235!$B$4:$N$4</c:f>
              <c:numCache>
                <c:formatCode>General</c:formatCode>
                <c:ptCount val="13"/>
                <c:pt idx="0">
                  <c:v>4.9290900000000004</c:v>
                </c:pt>
                <c:pt idx="1">
                  <c:v>3.4160599999999999</c:v>
                </c:pt>
                <c:pt idx="2">
                  <c:v>2.39331</c:v>
                </c:pt>
                <c:pt idx="3">
                  <c:v>1.87439</c:v>
                </c:pt>
                <c:pt idx="4">
                  <c:v>2.4832299999999998</c:v>
                </c:pt>
                <c:pt idx="5">
                  <c:v>2.5729000000000002</c:v>
                </c:pt>
                <c:pt idx="6">
                  <c:v>2.7322500000000001</c:v>
                </c:pt>
                <c:pt idx="7">
                  <c:v>3.1793499999999999</c:v>
                </c:pt>
                <c:pt idx="8">
                  <c:v>3.5635500000000002</c:v>
                </c:pt>
                <c:pt idx="9">
                  <c:v>3.5917599999999998</c:v>
                </c:pt>
                <c:pt idx="10">
                  <c:v>5.22051</c:v>
                </c:pt>
                <c:pt idx="11">
                  <c:v>6.88652</c:v>
                </c:pt>
                <c:pt idx="12">
                  <c:v>7.8205600000000004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gcc1231231235!$B$5:$N$5</c:f>
              <c:numCache>
                <c:formatCode>General</c:formatCode>
                <c:ptCount val="13"/>
                <c:pt idx="0">
                  <c:v>3.0820799999999999</c:v>
                </c:pt>
                <c:pt idx="1">
                  <c:v>2.1034999999999999</c:v>
                </c:pt>
                <c:pt idx="2">
                  <c:v>1.4858</c:v>
                </c:pt>
                <c:pt idx="3">
                  <c:v>1.16998</c:v>
                </c:pt>
                <c:pt idx="4">
                  <c:v>1.486</c:v>
                </c:pt>
                <c:pt idx="5">
                  <c:v>1.5210699999999999</c:v>
                </c:pt>
                <c:pt idx="6">
                  <c:v>1.5004999999999999</c:v>
                </c:pt>
                <c:pt idx="7">
                  <c:v>1.8114300000000001</c:v>
                </c:pt>
                <c:pt idx="8">
                  <c:v>1.96539</c:v>
                </c:pt>
                <c:pt idx="9">
                  <c:v>2.9889999999999999</c:v>
                </c:pt>
                <c:pt idx="10">
                  <c:v>4.8770100000000003</c:v>
                </c:pt>
                <c:pt idx="11">
                  <c:v>5.9662499999999996</c:v>
                </c:pt>
                <c:pt idx="12">
                  <c:v>6.0853700000000002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gcc1231231235!$B$6:$N$6</c:f>
              <c:numCache>
                <c:formatCode>General</c:formatCode>
                <c:ptCount val="13"/>
                <c:pt idx="0">
                  <c:v>2.3474200000000001</c:v>
                </c:pt>
                <c:pt idx="1">
                  <c:v>1.55487</c:v>
                </c:pt>
                <c:pt idx="2">
                  <c:v>1.13012</c:v>
                </c:pt>
                <c:pt idx="3">
                  <c:v>0.99359500000000001</c:v>
                </c:pt>
                <c:pt idx="4">
                  <c:v>1.2835799999999999</c:v>
                </c:pt>
                <c:pt idx="5">
                  <c:v>1.3843300000000001</c:v>
                </c:pt>
                <c:pt idx="6">
                  <c:v>1.42536</c:v>
                </c:pt>
                <c:pt idx="7">
                  <c:v>1.58697</c:v>
                </c:pt>
                <c:pt idx="8">
                  <c:v>1.8430200000000001</c:v>
                </c:pt>
                <c:pt idx="9">
                  <c:v>3.2662399999999998</c:v>
                </c:pt>
                <c:pt idx="10">
                  <c:v>5.2252900000000002</c:v>
                </c:pt>
                <c:pt idx="11">
                  <c:v>6.01295</c:v>
                </c:pt>
                <c:pt idx="12">
                  <c:v>6.3783799999999999</c:v>
                </c:pt>
              </c:numCache>
            </c:numRef>
          </c:val>
          <c:smooth val="0"/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gcc1231231235!$B$7:$N$7</c:f>
              <c:numCache>
                <c:formatCode>General</c:formatCode>
                <c:ptCount val="13"/>
                <c:pt idx="0">
                  <c:v>1.9438599999999999</c:v>
                </c:pt>
                <c:pt idx="1">
                  <c:v>1.4168799999999999</c:v>
                </c:pt>
                <c:pt idx="2">
                  <c:v>1.0589900000000001</c:v>
                </c:pt>
                <c:pt idx="3">
                  <c:v>0.95857300000000001</c:v>
                </c:pt>
                <c:pt idx="4">
                  <c:v>1.2329600000000001</c:v>
                </c:pt>
                <c:pt idx="5">
                  <c:v>1.49237</c:v>
                </c:pt>
                <c:pt idx="6">
                  <c:v>1.4585300000000001</c:v>
                </c:pt>
                <c:pt idx="7">
                  <c:v>1.5243199999999999</c:v>
                </c:pt>
                <c:pt idx="8">
                  <c:v>2.21408</c:v>
                </c:pt>
                <c:pt idx="9">
                  <c:v>4.25251</c:v>
                </c:pt>
                <c:pt idx="10">
                  <c:v>5.8777400000000002</c:v>
                </c:pt>
                <c:pt idx="11">
                  <c:v>6.20885</c:v>
                </c:pt>
                <c:pt idx="12">
                  <c:v>6.5990599999999997</c:v>
                </c:pt>
              </c:numCache>
            </c:numRef>
          </c:val>
          <c:smooth val="0"/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gcc1231231235!$B$8:$N$8</c:f>
              <c:numCache>
                <c:formatCode>General</c:formatCode>
                <c:ptCount val="13"/>
                <c:pt idx="0">
                  <c:v>2.43974</c:v>
                </c:pt>
                <c:pt idx="1">
                  <c:v>1.72377</c:v>
                </c:pt>
                <c:pt idx="2">
                  <c:v>1.23661</c:v>
                </c:pt>
                <c:pt idx="3">
                  <c:v>1.13992</c:v>
                </c:pt>
                <c:pt idx="4">
                  <c:v>1.4192400000000001</c:v>
                </c:pt>
                <c:pt idx="5">
                  <c:v>1.72444</c:v>
                </c:pt>
                <c:pt idx="6">
                  <c:v>1.653</c:v>
                </c:pt>
                <c:pt idx="7">
                  <c:v>1.86887</c:v>
                </c:pt>
                <c:pt idx="8">
                  <c:v>2.3195700000000001</c:v>
                </c:pt>
                <c:pt idx="9">
                  <c:v>4.2786</c:v>
                </c:pt>
                <c:pt idx="10">
                  <c:v>5.77325</c:v>
                </c:pt>
                <c:pt idx="11">
                  <c:v>6.8326799999999999</c:v>
                </c:pt>
                <c:pt idx="12">
                  <c:v>6.7178300000000002</c:v>
                </c:pt>
              </c:numCache>
            </c:numRef>
          </c:val>
          <c:smooth val="0"/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gcc1231231235!$B$9:$N$9</c:f>
              <c:numCache>
                <c:formatCode>General</c:formatCode>
                <c:ptCount val="13"/>
                <c:pt idx="0">
                  <c:v>2.2779400000000001</c:v>
                </c:pt>
                <c:pt idx="1">
                  <c:v>1.5627800000000001</c:v>
                </c:pt>
                <c:pt idx="2">
                  <c:v>1.1447099999999999</c:v>
                </c:pt>
                <c:pt idx="3">
                  <c:v>1.0705100000000001</c:v>
                </c:pt>
                <c:pt idx="4">
                  <c:v>1.2625200000000001</c:v>
                </c:pt>
                <c:pt idx="5">
                  <c:v>1.4039200000000001</c:v>
                </c:pt>
                <c:pt idx="6">
                  <c:v>1.5335799999999999</c:v>
                </c:pt>
                <c:pt idx="7">
                  <c:v>1.67564</c:v>
                </c:pt>
                <c:pt idx="8">
                  <c:v>2.0688499999999999</c:v>
                </c:pt>
                <c:pt idx="9">
                  <c:v>3.9643700000000002</c:v>
                </c:pt>
                <c:pt idx="10">
                  <c:v>5.7313299999999998</c:v>
                </c:pt>
                <c:pt idx="11">
                  <c:v>6.1748799999999999</c:v>
                </c:pt>
                <c:pt idx="12">
                  <c:v>6.6673999999999998</c:v>
                </c:pt>
              </c:numCache>
            </c:numRef>
          </c:val>
          <c:smooth val="0"/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gcc1231231235!$B$10:$N$10</c:f>
              <c:numCache>
                <c:formatCode>General</c:formatCode>
                <c:ptCount val="13"/>
                <c:pt idx="0">
                  <c:v>2.0530900000000001</c:v>
                </c:pt>
                <c:pt idx="1">
                  <c:v>1.41438</c:v>
                </c:pt>
                <c:pt idx="2">
                  <c:v>1.03965</c:v>
                </c:pt>
                <c:pt idx="3">
                  <c:v>0.93265200000000004</c:v>
                </c:pt>
                <c:pt idx="4">
                  <c:v>1.2406999999999999</c:v>
                </c:pt>
                <c:pt idx="5">
                  <c:v>1.30515</c:v>
                </c:pt>
                <c:pt idx="6">
                  <c:v>1.4273400000000001</c:v>
                </c:pt>
                <c:pt idx="7">
                  <c:v>1.5281199999999999</c:v>
                </c:pt>
                <c:pt idx="8">
                  <c:v>1.92119</c:v>
                </c:pt>
                <c:pt idx="9">
                  <c:v>3.9085200000000002</c:v>
                </c:pt>
                <c:pt idx="10">
                  <c:v>5.4691000000000001</c:v>
                </c:pt>
                <c:pt idx="11">
                  <c:v>5.9819500000000003</c:v>
                </c:pt>
                <c:pt idx="12">
                  <c:v>6.61008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4603048"/>
        <c:axId val="364601088"/>
      </c:lineChart>
      <c:catAx>
        <c:axId val="3646030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4601088"/>
        <c:crosses val="autoZero"/>
        <c:auto val="1"/>
        <c:lblAlgn val="ctr"/>
        <c:lblOffset val="100"/>
        <c:noMultiLvlLbl val="0"/>
      </c:catAx>
      <c:valAx>
        <c:axId val="364601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4603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gcc1231231235!$B$4:$B$10</c:f>
              <c:numCache>
                <c:formatCode>General</c:formatCode>
                <c:ptCount val="7"/>
                <c:pt idx="0">
                  <c:v>4.9290900000000004</c:v>
                </c:pt>
                <c:pt idx="1">
                  <c:v>3.0820799999999999</c:v>
                </c:pt>
                <c:pt idx="2">
                  <c:v>2.3474200000000001</c:v>
                </c:pt>
                <c:pt idx="3">
                  <c:v>1.9438599999999999</c:v>
                </c:pt>
                <c:pt idx="4">
                  <c:v>2.43974</c:v>
                </c:pt>
                <c:pt idx="5">
                  <c:v>2.2779400000000001</c:v>
                </c:pt>
                <c:pt idx="6">
                  <c:v>2.0530900000000001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gcc1231231235!$C$4:$C$10</c:f>
              <c:numCache>
                <c:formatCode>General</c:formatCode>
                <c:ptCount val="7"/>
                <c:pt idx="0">
                  <c:v>3.4160599999999999</c:v>
                </c:pt>
                <c:pt idx="1">
                  <c:v>2.1034999999999999</c:v>
                </c:pt>
                <c:pt idx="2">
                  <c:v>1.55487</c:v>
                </c:pt>
                <c:pt idx="3">
                  <c:v>1.4168799999999999</c:v>
                </c:pt>
                <c:pt idx="4">
                  <c:v>1.72377</c:v>
                </c:pt>
                <c:pt idx="5">
                  <c:v>1.5627800000000001</c:v>
                </c:pt>
                <c:pt idx="6">
                  <c:v>1.41438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gcc1231231235!$D$4:$D$10</c:f>
              <c:numCache>
                <c:formatCode>General</c:formatCode>
                <c:ptCount val="7"/>
                <c:pt idx="0">
                  <c:v>2.39331</c:v>
                </c:pt>
                <c:pt idx="1">
                  <c:v>1.4858</c:v>
                </c:pt>
                <c:pt idx="2">
                  <c:v>1.13012</c:v>
                </c:pt>
                <c:pt idx="3">
                  <c:v>1.0589900000000001</c:v>
                </c:pt>
                <c:pt idx="4">
                  <c:v>1.23661</c:v>
                </c:pt>
                <c:pt idx="5">
                  <c:v>1.1447099999999999</c:v>
                </c:pt>
                <c:pt idx="6">
                  <c:v>1.03965</c:v>
                </c:pt>
              </c:numCache>
            </c:numRef>
          </c:val>
          <c:smooth val="0"/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gcc1231231235!$E$4:$E$10</c:f>
              <c:numCache>
                <c:formatCode>General</c:formatCode>
                <c:ptCount val="7"/>
                <c:pt idx="0">
                  <c:v>1.87439</c:v>
                </c:pt>
                <c:pt idx="1">
                  <c:v>1.16998</c:v>
                </c:pt>
                <c:pt idx="2">
                  <c:v>0.99359500000000001</c:v>
                </c:pt>
                <c:pt idx="3">
                  <c:v>0.95857300000000001</c:v>
                </c:pt>
                <c:pt idx="4">
                  <c:v>1.13992</c:v>
                </c:pt>
                <c:pt idx="5">
                  <c:v>1.0705100000000001</c:v>
                </c:pt>
                <c:pt idx="6">
                  <c:v>0.93265200000000004</c:v>
                </c:pt>
              </c:numCache>
            </c:numRef>
          </c:val>
          <c:smooth val="0"/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gcc1231231235!$F$4:$F$10</c:f>
              <c:numCache>
                <c:formatCode>General</c:formatCode>
                <c:ptCount val="7"/>
                <c:pt idx="0">
                  <c:v>2.4832299999999998</c:v>
                </c:pt>
                <c:pt idx="1">
                  <c:v>1.486</c:v>
                </c:pt>
                <c:pt idx="2">
                  <c:v>1.2835799999999999</c:v>
                </c:pt>
                <c:pt idx="3">
                  <c:v>1.2329600000000001</c:v>
                </c:pt>
                <c:pt idx="4">
                  <c:v>1.4192400000000001</c:v>
                </c:pt>
                <c:pt idx="5">
                  <c:v>1.2625200000000001</c:v>
                </c:pt>
                <c:pt idx="6">
                  <c:v>1.2406999999999999</c:v>
                </c:pt>
              </c:numCache>
            </c:numRef>
          </c:val>
          <c:smooth val="0"/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gcc1231231235!$G$4:$G$10</c:f>
              <c:numCache>
                <c:formatCode>General</c:formatCode>
                <c:ptCount val="7"/>
                <c:pt idx="0">
                  <c:v>2.5729000000000002</c:v>
                </c:pt>
                <c:pt idx="1">
                  <c:v>1.5210699999999999</c:v>
                </c:pt>
                <c:pt idx="2">
                  <c:v>1.3843300000000001</c:v>
                </c:pt>
                <c:pt idx="3">
                  <c:v>1.49237</c:v>
                </c:pt>
                <c:pt idx="4">
                  <c:v>1.72444</c:v>
                </c:pt>
                <c:pt idx="5">
                  <c:v>1.4039200000000001</c:v>
                </c:pt>
                <c:pt idx="6">
                  <c:v>1.30515</c:v>
                </c:pt>
              </c:numCache>
            </c:numRef>
          </c:val>
          <c:smooth val="0"/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gcc1231231235!$H$4:$H$10</c:f>
              <c:numCache>
                <c:formatCode>General</c:formatCode>
                <c:ptCount val="7"/>
                <c:pt idx="0">
                  <c:v>2.7322500000000001</c:v>
                </c:pt>
                <c:pt idx="1">
                  <c:v>1.5004999999999999</c:v>
                </c:pt>
                <c:pt idx="2">
                  <c:v>1.42536</c:v>
                </c:pt>
                <c:pt idx="3">
                  <c:v>1.4585300000000001</c:v>
                </c:pt>
                <c:pt idx="4">
                  <c:v>1.653</c:v>
                </c:pt>
                <c:pt idx="5">
                  <c:v>1.5335799999999999</c:v>
                </c:pt>
                <c:pt idx="6">
                  <c:v>1.4273400000000001</c:v>
                </c:pt>
              </c:numCache>
            </c:numRef>
          </c:val>
          <c:smooth val="0"/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gcc1231231235!$I$4:$I$10</c:f>
              <c:numCache>
                <c:formatCode>General</c:formatCode>
                <c:ptCount val="7"/>
                <c:pt idx="0">
                  <c:v>3.1793499999999999</c:v>
                </c:pt>
                <c:pt idx="1">
                  <c:v>1.8114300000000001</c:v>
                </c:pt>
                <c:pt idx="2">
                  <c:v>1.58697</c:v>
                </c:pt>
                <c:pt idx="3">
                  <c:v>1.5243199999999999</c:v>
                </c:pt>
                <c:pt idx="4">
                  <c:v>1.86887</c:v>
                </c:pt>
                <c:pt idx="5">
                  <c:v>1.67564</c:v>
                </c:pt>
                <c:pt idx="6">
                  <c:v>1.5281199999999999</c:v>
                </c:pt>
              </c:numCache>
            </c:numRef>
          </c:val>
          <c:smooth val="0"/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gcc1231231235!$J$4:$J$10</c:f>
              <c:numCache>
                <c:formatCode>General</c:formatCode>
                <c:ptCount val="7"/>
                <c:pt idx="0">
                  <c:v>3.5635500000000002</c:v>
                </c:pt>
                <c:pt idx="1">
                  <c:v>1.96539</c:v>
                </c:pt>
                <c:pt idx="2">
                  <c:v>1.8430200000000001</c:v>
                </c:pt>
                <c:pt idx="3">
                  <c:v>2.21408</c:v>
                </c:pt>
                <c:pt idx="4">
                  <c:v>2.3195700000000001</c:v>
                </c:pt>
                <c:pt idx="5">
                  <c:v>2.0688499999999999</c:v>
                </c:pt>
                <c:pt idx="6">
                  <c:v>1.92119</c:v>
                </c:pt>
              </c:numCache>
            </c:numRef>
          </c:val>
          <c:smooth val="0"/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gcc1231231235!$K$4:$K$10</c:f>
              <c:numCache>
                <c:formatCode>General</c:formatCode>
                <c:ptCount val="7"/>
                <c:pt idx="0">
                  <c:v>3.5917599999999998</c:v>
                </c:pt>
                <c:pt idx="1">
                  <c:v>2.9889999999999999</c:v>
                </c:pt>
                <c:pt idx="2">
                  <c:v>3.2662399999999998</c:v>
                </c:pt>
                <c:pt idx="3">
                  <c:v>4.25251</c:v>
                </c:pt>
                <c:pt idx="4">
                  <c:v>4.2786</c:v>
                </c:pt>
                <c:pt idx="5">
                  <c:v>3.9643700000000002</c:v>
                </c:pt>
                <c:pt idx="6">
                  <c:v>3.9085200000000002</c:v>
                </c:pt>
              </c:numCache>
            </c:numRef>
          </c:val>
          <c:smooth val="0"/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gcc1231231235!$L$4:$L$10</c:f>
              <c:numCache>
                <c:formatCode>General</c:formatCode>
                <c:ptCount val="7"/>
                <c:pt idx="0">
                  <c:v>5.22051</c:v>
                </c:pt>
                <c:pt idx="1">
                  <c:v>4.8770100000000003</c:v>
                </c:pt>
                <c:pt idx="2">
                  <c:v>5.2252900000000002</c:v>
                </c:pt>
                <c:pt idx="3">
                  <c:v>5.8777400000000002</c:v>
                </c:pt>
                <c:pt idx="4">
                  <c:v>5.77325</c:v>
                </c:pt>
                <c:pt idx="5">
                  <c:v>5.7313299999999998</c:v>
                </c:pt>
                <c:pt idx="6">
                  <c:v>5.4691000000000001</c:v>
                </c:pt>
              </c:numCache>
            </c:numRef>
          </c:val>
          <c:smooth val="0"/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gcc1231231235!$M$4:$M$10</c:f>
              <c:numCache>
                <c:formatCode>General</c:formatCode>
                <c:ptCount val="7"/>
                <c:pt idx="0">
                  <c:v>6.88652</c:v>
                </c:pt>
                <c:pt idx="1">
                  <c:v>5.9662499999999996</c:v>
                </c:pt>
                <c:pt idx="2">
                  <c:v>6.01295</c:v>
                </c:pt>
                <c:pt idx="3">
                  <c:v>6.20885</c:v>
                </c:pt>
                <c:pt idx="4">
                  <c:v>6.8326799999999999</c:v>
                </c:pt>
                <c:pt idx="5">
                  <c:v>6.1748799999999999</c:v>
                </c:pt>
                <c:pt idx="6">
                  <c:v>5.9819500000000003</c:v>
                </c:pt>
              </c:numCache>
            </c:numRef>
          </c:val>
          <c:smooth val="0"/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gcc1231231235!$N$4:$N$10</c:f>
              <c:numCache>
                <c:formatCode>General</c:formatCode>
                <c:ptCount val="7"/>
                <c:pt idx="0">
                  <c:v>7.8205600000000004</c:v>
                </c:pt>
                <c:pt idx="1">
                  <c:v>6.0853700000000002</c:v>
                </c:pt>
                <c:pt idx="2">
                  <c:v>6.3783799999999999</c:v>
                </c:pt>
                <c:pt idx="3">
                  <c:v>6.5990599999999997</c:v>
                </c:pt>
                <c:pt idx="4">
                  <c:v>6.7178300000000002</c:v>
                </c:pt>
                <c:pt idx="5">
                  <c:v>6.6673999999999998</c:v>
                </c:pt>
                <c:pt idx="6">
                  <c:v>6.61008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4602656"/>
        <c:axId val="364601872"/>
      </c:lineChart>
      <c:catAx>
        <c:axId val="364602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4601872"/>
        <c:crosses val="autoZero"/>
        <c:auto val="1"/>
        <c:lblAlgn val="ctr"/>
        <c:lblOffset val="100"/>
        <c:noMultiLvlLbl val="0"/>
      </c:catAx>
      <c:valAx>
        <c:axId val="36460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4602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gcc1231231235!$B$13:$B$19</c:f>
              <c:numCache>
                <c:formatCode>General</c:formatCode>
                <c:ptCount val="7"/>
                <c:pt idx="0">
                  <c:v>1</c:v>
                </c:pt>
                <c:pt idx="1">
                  <c:v>1.5992738669989099</c:v>
                </c:pt>
                <c:pt idx="2">
                  <c:v>2.0997904081928245</c:v>
                </c:pt>
                <c:pt idx="3">
                  <c:v>2.5357227372341633</c:v>
                </c:pt>
                <c:pt idx="4">
                  <c:v>2.0203341339650946</c:v>
                </c:pt>
                <c:pt idx="5">
                  <c:v>2.1638366243184635</c:v>
                </c:pt>
                <c:pt idx="6">
                  <c:v>2.4008153563652836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gcc1231231235!$C$13:$C$19</c:f>
              <c:numCache>
                <c:formatCode>General</c:formatCode>
                <c:ptCount val="7"/>
                <c:pt idx="0">
                  <c:v>1</c:v>
                </c:pt>
                <c:pt idx="1">
                  <c:v>1.6239885904444973</c:v>
                </c:pt>
                <c:pt idx="2">
                  <c:v>2.1970068237215972</c:v>
                </c:pt>
                <c:pt idx="3">
                  <c:v>2.4109734063576309</c:v>
                </c:pt>
                <c:pt idx="4">
                  <c:v>1.981737702825783</c:v>
                </c:pt>
                <c:pt idx="5">
                  <c:v>2.1858866891053124</c:v>
                </c:pt>
                <c:pt idx="6">
                  <c:v>2.4152349439330307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gcc1231231235!$D$13:$D$19</c:f>
              <c:numCache>
                <c:formatCode>General</c:formatCode>
                <c:ptCount val="7"/>
                <c:pt idx="0">
                  <c:v>1</c:v>
                </c:pt>
                <c:pt idx="1">
                  <c:v>1.6107888006461166</c:v>
                </c:pt>
                <c:pt idx="2">
                  <c:v>2.117748557675291</c:v>
                </c:pt>
                <c:pt idx="3">
                  <c:v>2.2599930122097467</c:v>
                </c:pt>
                <c:pt idx="4">
                  <c:v>1.9353797882921859</c:v>
                </c:pt>
                <c:pt idx="5">
                  <c:v>2.0907566108446685</c:v>
                </c:pt>
                <c:pt idx="6">
                  <c:v>2.3020343384792961</c:v>
                </c:pt>
              </c:numCache>
            </c:numRef>
          </c:val>
          <c:smooth val="0"/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gcc1231231235!$E$13:$E$19</c:f>
              <c:numCache>
                <c:formatCode>General</c:formatCode>
                <c:ptCount val="7"/>
                <c:pt idx="0">
                  <c:v>1</c:v>
                </c:pt>
                <c:pt idx="1">
                  <c:v>1.6020701208567667</c:v>
                </c:pt>
                <c:pt idx="2">
                  <c:v>1.8864728586597155</c:v>
                </c:pt>
                <c:pt idx="3">
                  <c:v>1.9553961983072754</c:v>
                </c:pt>
                <c:pt idx="4">
                  <c:v>1.6443171450628113</c:v>
                </c:pt>
                <c:pt idx="5">
                  <c:v>1.7509317988622244</c:v>
                </c:pt>
                <c:pt idx="6">
                  <c:v>2.0097421117415712</c:v>
                </c:pt>
              </c:numCache>
            </c:numRef>
          </c:val>
          <c:smooth val="0"/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gcc1231231235!$F$13:$F$19</c:f>
              <c:numCache>
                <c:formatCode>General</c:formatCode>
                <c:ptCount val="7"/>
                <c:pt idx="0">
                  <c:v>1</c:v>
                </c:pt>
                <c:pt idx="1">
                  <c:v>1.6710834454912515</c:v>
                </c:pt>
                <c:pt idx="2">
                  <c:v>1.9346125679739479</c:v>
                </c:pt>
                <c:pt idx="3">
                  <c:v>2.014039384894887</c:v>
                </c:pt>
                <c:pt idx="4">
                  <c:v>1.7496899749161521</c:v>
                </c:pt>
                <c:pt idx="5">
                  <c:v>1.9668836929315969</c:v>
                </c:pt>
                <c:pt idx="6">
                  <c:v>2.0014749738051099</c:v>
                </c:pt>
              </c:numCache>
            </c:numRef>
          </c:val>
          <c:smooth val="0"/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gcc1231231235!$G$13:$G$19</c:f>
              <c:numCache>
                <c:formatCode>General</c:formatCode>
                <c:ptCount val="7"/>
                <c:pt idx="0">
                  <c:v>1</c:v>
                </c:pt>
                <c:pt idx="1">
                  <c:v>1.6915066367754281</c:v>
                </c:pt>
                <c:pt idx="2">
                  <c:v>1.8585886313234561</c:v>
                </c:pt>
                <c:pt idx="3">
                  <c:v>1.7240362644652467</c:v>
                </c:pt>
                <c:pt idx="4">
                  <c:v>1.492020597991232</c:v>
                </c:pt>
                <c:pt idx="5">
                  <c:v>1.8326542822952876</c:v>
                </c:pt>
                <c:pt idx="6">
                  <c:v>1.9713442899283609</c:v>
                </c:pt>
              </c:numCache>
            </c:numRef>
          </c:val>
          <c:smooth val="0"/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gcc1231231235!$H$13:$H$19</c:f>
              <c:numCache>
                <c:formatCode>General</c:formatCode>
                <c:ptCount val="7"/>
                <c:pt idx="0">
                  <c:v>1</c:v>
                </c:pt>
                <c:pt idx="1">
                  <c:v>1.8208930356547819</c:v>
                </c:pt>
                <c:pt idx="2">
                  <c:v>1.916884155581748</c:v>
                </c:pt>
                <c:pt idx="3">
                  <c:v>1.8732902305746195</c:v>
                </c:pt>
                <c:pt idx="4">
                  <c:v>1.6529038112522687</c:v>
                </c:pt>
                <c:pt idx="5">
                  <c:v>1.7816155661915258</c:v>
                </c:pt>
                <c:pt idx="6">
                  <c:v>1.9142250620034469</c:v>
                </c:pt>
              </c:numCache>
            </c:numRef>
          </c:val>
          <c:smooth val="0"/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gcc1231231235!$I$13:$I$19</c:f>
              <c:numCache>
                <c:formatCode>General</c:formatCode>
                <c:ptCount val="7"/>
                <c:pt idx="0">
                  <c:v>1</c:v>
                </c:pt>
                <c:pt idx="1">
                  <c:v>1.7551602877284795</c:v>
                </c:pt>
                <c:pt idx="2">
                  <c:v>2.0034090121426367</c:v>
                </c:pt>
                <c:pt idx="3">
                  <c:v>2.0857497113466987</c:v>
                </c:pt>
                <c:pt idx="4">
                  <c:v>1.7012151728049569</c:v>
                </c:pt>
                <c:pt idx="5">
                  <c:v>1.8973944283975077</c:v>
                </c:pt>
                <c:pt idx="6">
                  <c:v>2.0805630447870587</c:v>
                </c:pt>
              </c:numCache>
            </c:numRef>
          </c:val>
          <c:smooth val="0"/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gcc1231231235!$J$13:$J$19</c:f>
              <c:numCache>
                <c:formatCode>General</c:formatCode>
                <c:ptCount val="7"/>
                <c:pt idx="0">
                  <c:v>1</c:v>
                </c:pt>
                <c:pt idx="1">
                  <c:v>1.8131515882343963</c:v>
                </c:pt>
                <c:pt idx="2">
                  <c:v>1.93353843148745</c:v>
                </c:pt>
                <c:pt idx="3">
                  <c:v>1.6094946885388062</c:v>
                </c:pt>
                <c:pt idx="4">
                  <c:v>1.5362976758623366</c:v>
                </c:pt>
                <c:pt idx="5">
                  <c:v>1.7224786717258382</c:v>
                </c:pt>
                <c:pt idx="6">
                  <c:v>1.8548659945138171</c:v>
                </c:pt>
              </c:numCache>
            </c:numRef>
          </c:val>
          <c:smooth val="0"/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gcc1231231235!$K$13:$K$19</c:f>
              <c:numCache>
                <c:formatCode>General</c:formatCode>
                <c:ptCount val="7"/>
                <c:pt idx="0">
                  <c:v>1</c:v>
                </c:pt>
                <c:pt idx="1">
                  <c:v>1.2016594178655069</c:v>
                </c:pt>
                <c:pt idx="2">
                  <c:v>1.0996619966689527</c:v>
                </c:pt>
                <c:pt idx="3">
                  <c:v>0.84462117666977854</c:v>
                </c:pt>
                <c:pt idx="4">
                  <c:v>0.83947085495255458</c:v>
                </c:pt>
                <c:pt idx="5">
                  <c:v>0.90601028662814009</c:v>
                </c:pt>
                <c:pt idx="6">
                  <c:v>0.91895653597781246</c:v>
                </c:pt>
              </c:numCache>
            </c:numRef>
          </c:val>
          <c:smooth val="0"/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gcc1231231235!$L$13:$L$19</c:f>
              <c:numCache>
                <c:formatCode>General</c:formatCode>
                <c:ptCount val="7"/>
                <c:pt idx="0">
                  <c:v>1</c:v>
                </c:pt>
                <c:pt idx="1">
                  <c:v>1.0704324986005769</c:v>
                </c:pt>
                <c:pt idx="2">
                  <c:v>0.99908521823669116</c:v>
                </c:pt>
                <c:pt idx="3">
                  <c:v>0.88818321327585092</c:v>
                </c:pt>
                <c:pt idx="4">
                  <c:v>0.9042584332914736</c:v>
                </c:pt>
                <c:pt idx="5">
                  <c:v>0.91087234551142582</c:v>
                </c:pt>
                <c:pt idx="6">
                  <c:v>0.95454645188422227</c:v>
                </c:pt>
              </c:numCache>
            </c:numRef>
          </c:val>
          <c:smooth val="0"/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gcc1231231235!$M$13:$M$19</c:f>
              <c:numCache>
                <c:formatCode>General</c:formatCode>
                <c:ptCount val="7"/>
                <c:pt idx="0">
                  <c:v>1</c:v>
                </c:pt>
                <c:pt idx="1">
                  <c:v>1.1542459668971297</c:v>
                </c:pt>
                <c:pt idx="2">
                  <c:v>1.1452814342377702</c:v>
                </c:pt>
                <c:pt idx="3">
                  <c:v>1.1091458160528922</c:v>
                </c:pt>
                <c:pt idx="4">
                  <c:v>1.0078797777738751</c:v>
                </c:pt>
                <c:pt idx="5">
                  <c:v>1.1152475837587128</c:v>
                </c:pt>
                <c:pt idx="6">
                  <c:v>1.1512165765344076</c:v>
                </c:pt>
              </c:numCache>
            </c:numRef>
          </c:val>
          <c:smooth val="0"/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gcc1231231235!$N$13:$N$19</c:f>
              <c:numCache>
                <c:formatCode>General</c:formatCode>
                <c:ptCount val="7"/>
                <c:pt idx="0">
                  <c:v>1</c:v>
                </c:pt>
                <c:pt idx="1">
                  <c:v>1.2851412486011533</c:v>
                </c:pt>
                <c:pt idx="2">
                  <c:v>1.2261044340412457</c:v>
                </c:pt>
                <c:pt idx="3">
                  <c:v>1.185102120605056</c:v>
                </c:pt>
                <c:pt idx="4">
                  <c:v>1.1641497328750505</c:v>
                </c:pt>
                <c:pt idx="5">
                  <c:v>1.1729549749527552</c:v>
                </c:pt>
                <c:pt idx="6">
                  <c:v>1.1831263766853048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4583448"/>
        <c:axId val="364595600"/>
      </c:lineChart>
      <c:catAx>
        <c:axId val="364583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4595600"/>
        <c:crosses val="autoZero"/>
        <c:auto val="1"/>
        <c:lblAlgn val="ctr"/>
        <c:lblOffset val="100"/>
        <c:noMultiLvlLbl val="0"/>
      </c:catAx>
      <c:valAx>
        <c:axId val="364595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4583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304800</xdr:colOff>
      <xdr:row>23</xdr:row>
      <xdr:rowOff>42862</xdr:rowOff>
    </xdr:from>
    <xdr:to>
      <xdr:col>11</xdr:col>
      <xdr:colOff>19050</xdr:colOff>
      <xdr:row>41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285750</xdr:colOff>
      <xdr:row>20</xdr:row>
      <xdr:rowOff>33337</xdr:rowOff>
    </xdr:from>
    <xdr:to>
      <xdr:col>22</xdr:col>
      <xdr:colOff>228600</xdr:colOff>
      <xdr:row>39</xdr:row>
      <xdr:rowOff>161925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219074</xdr:colOff>
      <xdr:row>7</xdr:row>
      <xdr:rowOff>14286</xdr:rowOff>
    </xdr:from>
    <xdr:to>
      <xdr:col>20</xdr:col>
      <xdr:colOff>57149</xdr:colOff>
      <xdr:row>29</xdr:row>
      <xdr:rowOff>152399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9"/>
  <sheetViews>
    <sheetView tabSelected="1" topLeftCell="A8" workbookViewId="0">
      <selection activeCell="B2" sqref="B2:N2"/>
    </sheetView>
  </sheetViews>
  <sheetFormatPr defaultRowHeight="15" x14ac:dyDescent="0.25"/>
  <sheetData>
    <row r="2" spans="1:14" x14ac:dyDescent="0.25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</row>
    <row r="3" spans="1:14" x14ac:dyDescent="0.25">
      <c r="A3" t="s">
        <v>1</v>
      </c>
      <c r="B3">
        <v>4096</v>
      </c>
      <c r="C3">
        <v>8192</v>
      </c>
      <c r="D3">
        <v>16384</v>
      </c>
      <c r="E3">
        <v>32768</v>
      </c>
      <c r="F3">
        <v>65536</v>
      </c>
      <c r="G3">
        <v>131072</v>
      </c>
      <c r="H3">
        <v>262144</v>
      </c>
      <c r="I3">
        <v>524288</v>
      </c>
      <c r="J3">
        <v>1048576</v>
      </c>
      <c r="K3">
        <v>2097152</v>
      </c>
      <c r="L3">
        <v>4194304</v>
      </c>
      <c r="M3">
        <v>8388608</v>
      </c>
      <c r="N3">
        <v>16777216</v>
      </c>
    </row>
    <row r="4" spans="1:14" x14ac:dyDescent="0.25">
      <c r="A4">
        <v>1</v>
      </c>
      <c r="B4">
        <v>4.9290900000000004</v>
      </c>
      <c r="C4">
        <v>3.4160599999999999</v>
      </c>
      <c r="D4">
        <v>2.39331</v>
      </c>
      <c r="E4">
        <v>1.87439</v>
      </c>
      <c r="F4">
        <v>2.4832299999999998</v>
      </c>
      <c r="G4">
        <v>2.5729000000000002</v>
      </c>
      <c r="H4">
        <v>2.7322500000000001</v>
      </c>
      <c r="I4">
        <v>3.1793499999999999</v>
      </c>
      <c r="J4">
        <v>3.5635500000000002</v>
      </c>
      <c r="K4">
        <v>3.5917599999999998</v>
      </c>
      <c r="L4">
        <v>5.22051</v>
      </c>
      <c r="M4">
        <v>6.88652</v>
      </c>
      <c r="N4">
        <v>7.8205600000000004</v>
      </c>
    </row>
    <row r="5" spans="1:14" x14ac:dyDescent="0.25">
      <c r="A5">
        <v>2</v>
      </c>
      <c r="B5">
        <v>3.0820799999999999</v>
      </c>
      <c r="C5">
        <v>2.1034999999999999</v>
      </c>
      <c r="D5">
        <v>1.4858</v>
      </c>
      <c r="E5">
        <v>1.16998</v>
      </c>
      <c r="F5">
        <v>1.486</v>
      </c>
      <c r="G5">
        <v>1.5210699999999999</v>
      </c>
      <c r="H5">
        <v>1.5004999999999999</v>
      </c>
      <c r="I5">
        <v>1.8114300000000001</v>
      </c>
      <c r="J5">
        <v>1.96539</v>
      </c>
      <c r="K5">
        <v>2.9889999999999999</v>
      </c>
      <c r="L5">
        <v>4.8770100000000003</v>
      </c>
      <c r="M5">
        <v>5.9662499999999996</v>
      </c>
      <c r="N5">
        <v>6.0853700000000002</v>
      </c>
    </row>
    <row r="6" spans="1:14" x14ac:dyDescent="0.25">
      <c r="A6">
        <v>3</v>
      </c>
      <c r="B6">
        <v>2.3474200000000001</v>
      </c>
      <c r="C6">
        <v>1.55487</v>
      </c>
      <c r="D6">
        <v>1.13012</v>
      </c>
      <c r="E6">
        <v>0.99359500000000001</v>
      </c>
      <c r="F6">
        <v>1.2835799999999999</v>
      </c>
      <c r="G6">
        <v>1.3843300000000001</v>
      </c>
      <c r="H6">
        <v>1.42536</v>
      </c>
      <c r="I6">
        <v>1.58697</v>
      </c>
      <c r="J6">
        <v>1.8430200000000001</v>
      </c>
      <c r="K6">
        <v>3.2662399999999998</v>
      </c>
      <c r="L6">
        <v>5.2252900000000002</v>
      </c>
      <c r="M6">
        <v>6.01295</v>
      </c>
      <c r="N6">
        <v>6.3783799999999999</v>
      </c>
    </row>
    <row r="7" spans="1:14" x14ac:dyDescent="0.25">
      <c r="A7">
        <v>4</v>
      </c>
      <c r="B7">
        <v>1.9438599999999999</v>
      </c>
      <c r="C7">
        <v>1.4168799999999999</v>
      </c>
      <c r="D7">
        <v>1.0589900000000001</v>
      </c>
      <c r="E7">
        <v>0.95857300000000001</v>
      </c>
      <c r="F7">
        <v>1.2329600000000001</v>
      </c>
      <c r="G7">
        <v>1.49237</v>
      </c>
      <c r="H7">
        <v>1.4585300000000001</v>
      </c>
      <c r="I7">
        <v>1.5243199999999999</v>
      </c>
      <c r="J7">
        <v>2.21408</v>
      </c>
      <c r="K7">
        <v>4.25251</v>
      </c>
      <c r="L7">
        <v>5.8777400000000002</v>
      </c>
      <c r="M7">
        <v>6.20885</v>
      </c>
      <c r="N7">
        <v>6.5990599999999997</v>
      </c>
    </row>
    <row r="8" spans="1:14" x14ac:dyDescent="0.25">
      <c r="A8">
        <v>5</v>
      </c>
      <c r="B8">
        <v>2.43974</v>
      </c>
      <c r="C8">
        <v>1.72377</v>
      </c>
      <c r="D8">
        <v>1.23661</v>
      </c>
      <c r="E8">
        <v>1.13992</v>
      </c>
      <c r="F8">
        <v>1.4192400000000001</v>
      </c>
      <c r="G8">
        <v>1.72444</v>
      </c>
      <c r="H8">
        <v>1.653</v>
      </c>
      <c r="I8">
        <v>1.86887</v>
      </c>
      <c r="J8">
        <v>2.3195700000000001</v>
      </c>
      <c r="K8">
        <v>4.2786</v>
      </c>
      <c r="L8">
        <v>5.77325</v>
      </c>
      <c r="M8">
        <v>6.8326799999999999</v>
      </c>
      <c r="N8">
        <v>6.7178300000000002</v>
      </c>
    </row>
    <row r="9" spans="1:14" x14ac:dyDescent="0.25">
      <c r="A9">
        <v>6</v>
      </c>
      <c r="B9">
        <v>2.2779400000000001</v>
      </c>
      <c r="C9">
        <v>1.5627800000000001</v>
      </c>
      <c r="D9">
        <v>1.1447099999999999</v>
      </c>
      <c r="E9">
        <v>1.0705100000000001</v>
      </c>
      <c r="F9">
        <v>1.2625200000000001</v>
      </c>
      <c r="G9">
        <v>1.4039200000000001</v>
      </c>
      <c r="H9">
        <v>1.5335799999999999</v>
      </c>
      <c r="I9">
        <v>1.67564</v>
      </c>
      <c r="J9">
        <v>2.0688499999999999</v>
      </c>
      <c r="K9">
        <v>3.9643700000000002</v>
      </c>
      <c r="L9">
        <v>5.7313299999999998</v>
      </c>
      <c r="M9">
        <v>6.1748799999999999</v>
      </c>
      <c r="N9">
        <v>6.6673999999999998</v>
      </c>
    </row>
    <row r="10" spans="1:14" x14ac:dyDescent="0.25">
      <c r="A10">
        <v>7</v>
      </c>
      <c r="B10">
        <v>2.0530900000000001</v>
      </c>
      <c r="C10">
        <v>1.41438</v>
      </c>
      <c r="D10">
        <v>1.03965</v>
      </c>
      <c r="E10">
        <v>0.93265200000000004</v>
      </c>
      <c r="F10">
        <v>1.2406999999999999</v>
      </c>
      <c r="G10">
        <v>1.30515</v>
      </c>
      <c r="H10">
        <v>1.4273400000000001</v>
      </c>
      <c r="I10">
        <v>1.5281199999999999</v>
      </c>
      <c r="J10">
        <v>1.92119</v>
      </c>
      <c r="K10">
        <v>3.9085200000000002</v>
      </c>
      <c r="L10">
        <v>5.4691000000000001</v>
      </c>
      <c r="M10">
        <v>5.9819500000000003</v>
      </c>
      <c r="N10">
        <v>6.61008</v>
      </c>
    </row>
    <row r="13" spans="1:14" x14ac:dyDescent="0.25">
      <c r="A13">
        <v>1</v>
      </c>
      <c r="B13">
        <f>B$4/B4</f>
        <v>1</v>
      </c>
      <c r="C13">
        <f t="shared" ref="C13:N13" si="0">C$4/C4</f>
        <v>1</v>
      </c>
      <c r="D13">
        <f t="shared" si="0"/>
        <v>1</v>
      </c>
      <c r="E13">
        <f t="shared" si="0"/>
        <v>1</v>
      </c>
      <c r="F13">
        <f t="shared" si="0"/>
        <v>1</v>
      </c>
      <c r="G13">
        <f t="shared" si="0"/>
        <v>1</v>
      </c>
      <c r="H13">
        <f t="shared" si="0"/>
        <v>1</v>
      </c>
      <c r="I13">
        <f t="shared" si="0"/>
        <v>1</v>
      </c>
      <c r="J13">
        <f t="shared" si="0"/>
        <v>1</v>
      </c>
      <c r="K13">
        <f t="shared" si="0"/>
        <v>1</v>
      </c>
      <c r="L13">
        <f t="shared" si="0"/>
        <v>1</v>
      </c>
      <c r="M13">
        <f t="shared" si="0"/>
        <v>1</v>
      </c>
      <c r="N13">
        <f t="shared" si="0"/>
        <v>1</v>
      </c>
    </row>
    <row r="14" spans="1:14" x14ac:dyDescent="0.25">
      <c r="A14">
        <v>2</v>
      </c>
      <c r="B14">
        <f t="shared" ref="B14:N19" si="1">B$4/B5</f>
        <v>1.5992738669989099</v>
      </c>
      <c r="C14">
        <f t="shared" si="1"/>
        <v>1.6239885904444973</v>
      </c>
      <c r="D14">
        <f t="shared" si="1"/>
        <v>1.6107888006461166</v>
      </c>
      <c r="E14">
        <f t="shared" si="1"/>
        <v>1.6020701208567667</v>
      </c>
      <c r="F14">
        <f t="shared" si="1"/>
        <v>1.6710834454912515</v>
      </c>
      <c r="G14">
        <f t="shared" si="1"/>
        <v>1.6915066367754281</v>
      </c>
      <c r="H14">
        <f t="shared" si="1"/>
        <v>1.8208930356547819</v>
      </c>
      <c r="I14">
        <f t="shared" si="1"/>
        <v>1.7551602877284795</v>
      </c>
      <c r="J14">
        <f t="shared" si="1"/>
        <v>1.8131515882343963</v>
      </c>
      <c r="K14">
        <f t="shared" si="1"/>
        <v>1.2016594178655069</v>
      </c>
      <c r="L14">
        <f t="shared" si="1"/>
        <v>1.0704324986005769</v>
      </c>
      <c r="M14">
        <f t="shared" si="1"/>
        <v>1.1542459668971297</v>
      </c>
      <c r="N14">
        <f t="shared" si="1"/>
        <v>1.2851412486011533</v>
      </c>
    </row>
    <row r="15" spans="1:14" x14ac:dyDescent="0.25">
      <c r="A15">
        <v>3</v>
      </c>
      <c r="B15">
        <f t="shared" si="1"/>
        <v>2.0997904081928245</v>
      </c>
      <c r="C15">
        <f t="shared" si="1"/>
        <v>2.1970068237215972</v>
      </c>
      <c r="D15">
        <f t="shared" si="1"/>
        <v>2.117748557675291</v>
      </c>
      <c r="E15">
        <f t="shared" si="1"/>
        <v>1.8864728586597155</v>
      </c>
      <c r="F15">
        <f t="shared" si="1"/>
        <v>1.9346125679739479</v>
      </c>
      <c r="G15">
        <f t="shared" si="1"/>
        <v>1.8585886313234561</v>
      </c>
      <c r="H15">
        <f t="shared" si="1"/>
        <v>1.916884155581748</v>
      </c>
      <c r="I15">
        <f t="shared" si="1"/>
        <v>2.0034090121426367</v>
      </c>
      <c r="J15">
        <f t="shared" si="1"/>
        <v>1.93353843148745</v>
      </c>
      <c r="K15">
        <f t="shared" si="1"/>
        <v>1.0996619966689527</v>
      </c>
      <c r="L15">
        <f t="shared" si="1"/>
        <v>0.99908521823669116</v>
      </c>
      <c r="M15">
        <f t="shared" si="1"/>
        <v>1.1452814342377702</v>
      </c>
      <c r="N15">
        <f t="shared" si="1"/>
        <v>1.2261044340412457</v>
      </c>
    </row>
    <row r="16" spans="1:14" x14ac:dyDescent="0.25">
      <c r="A16">
        <v>4</v>
      </c>
      <c r="B16">
        <f t="shared" si="1"/>
        <v>2.5357227372341633</v>
      </c>
      <c r="C16">
        <f t="shared" si="1"/>
        <v>2.4109734063576309</v>
      </c>
      <c r="D16">
        <f t="shared" si="1"/>
        <v>2.2599930122097467</v>
      </c>
      <c r="E16">
        <f t="shared" si="1"/>
        <v>1.9553961983072754</v>
      </c>
      <c r="F16">
        <f t="shared" si="1"/>
        <v>2.014039384894887</v>
      </c>
      <c r="G16">
        <f t="shared" si="1"/>
        <v>1.7240362644652467</v>
      </c>
      <c r="H16">
        <f t="shared" si="1"/>
        <v>1.8732902305746195</v>
      </c>
      <c r="I16">
        <f t="shared" si="1"/>
        <v>2.0857497113466987</v>
      </c>
      <c r="J16">
        <f t="shared" si="1"/>
        <v>1.6094946885388062</v>
      </c>
      <c r="K16">
        <f t="shared" si="1"/>
        <v>0.84462117666977854</v>
      </c>
      <c r="L16">
        <f t="shared" si="1"/>
        <v>0.88818321327585092</v>
      </c>
      <c r="M16">
        <f t="shared" si="1"/>
        <v>1.1091458160528922</v>
      </c>
      <c r="N16">
        <f t="shared" si="1"/>
        <v>1.185102120605056</v>
      </c>
    </row>
    <row r="17" spans="1:14" x14ac:dyDescent="0.25">
      <c r="A17">
        <v>5</v>
      </c>
      <c r="B17">
        <f t="shared" si="1"/>
        <v>2.0203341339650946</v>
      </c>
      <c r="C17">
        <f t="shared" si="1"/>
        <v>1.981737702825783</v>
      </c>
      <c r="D17">
        <f t="shared" si="1"/>
        <v>1.9353797882921859</v>
      </c>
      <c r="E17">
        <f t="shared" si="1"/>
        <v>1.6443171450628113</v>
      </c>
      <c r="F17">
        <f t="shared" si="1"/>
        <v>1.7496899749161521</v>
      </c>
      <c r="G17">
        <f t="shared" si="1"/>
        <v>1.492020597991232</v>
      </c>
      <c r="H17">
        <f t="shared" si="1"/>
        <v>1.6529038112522687</v>
      </c>
      <c r="I17">
        <f t="shared" si="1"/>
        <v>1.7012151728049569</v>
      </c>
      <c r="J17">
        <f t="shared" si="1"/>
        <v>1.5362976758623366</v>
      </c>
      <c r="K17">
        <f t="shared" si="1"/>
        <v>0.83947085495255458</v>
      </c>
      <c r="L17">
        <f t="shared" si="1"/>
        <v>0.9042584332914736</v>
      </c>
      <c r="M17">
        <f t="shared" si="1"/>
        <v>1.0078797777738751</v>
      </c>
      <c r="N17">
        <f t="shared" si="1"/>
        <v>1.1641497328750505</v>
      </c>
    </row>
    <row r="18" spans="1:14" x14ac:dyDescent="0.25">
      <c r="A18">
        <v>6</v>
      </c>
      <c r="B18">
        <f t="shared" si="1"/>
        <v>2.1638366243184635</v>
      </c>
      <c r="C18">
        <f t="shared" si="1"/>
        <v>2.1858866891053124</v>
      </c>
      <c r="D18">
        <f t="shared" si="1"/>
        <v>2.0907566108446685</v>
      </c>
      <c r="E18">
        <f t="shared" si="1"/>
        <v>1.7509317988622244</v>
      </c>
      <c r="F18">
        <f t="shared" si="1"/>
        <v>1.9668836929315969</v>
      </c>
      <c r="G18">
        <f t="shared" si="1"/>
        <v>1.8326542822952876</v>
      </c>
      <c r="H18">
        <f t="shared" si="1"/>
        <v>1.7816155661915258</v>
      </c>
      <c r="I18">
        <f t="shared" si="1"/>
        <v>1.8973944283975077</v>
      </c>
      <c r="J18">
        <f t="shared" si="1"/>
        <v>1.7224786717258382</v>
      </c>
      <c r="K18">
        <f t="shared" si="1"/>
        <v>0.90601028662814009</v>
      </c>
      <c r="L18">
        <f t="shared" si="1"/>
        <v>0.91087234551142582</v>
      </c>
      <c r="M18">
        <f t="shared" si="1"/>
        <v>1.1152475837587128</v>
      </c>
      <c r="N18">
        <f t="shared" si="1"/>
        <v>1.1729549749527552</v>
      </c>
    </row>
    <row r="19" spans="1:14" x14ac:dyDescent="0.25">
      <c r="A19">
        <v>7</v>
      </c>
      <c r="B19">
        <f t="shared" si="1"/>
        <v>2.4008153563652836</v>
      </c>
      <c r="C19">
        <f t="shared" si="1"/>
        <v>2.4152349439330307</v>
      </c>
      <c r="D19">
        <f t="shared" si="1"/>
        <v>2.3020343384792961</v>
      </c>
      <c r="E19">
        <f t="shared" si="1"/>
        <v>2.0097421117415712</v>
      </c>
      <c r="F19">
        <f t="shared" si="1"/>
        <v>2.0014749738051099</v>
      </c>
      <c r="G19">
        <f t="shared" si="1"/>
        <v>1.9713442899283609</v>
      </c>
      <c r="H19">
        <f t="shared" si="1"/>
        <v>1.9142250620034469</v>
      </c>
      <c r="I19">
        <f t="shared" si="1"/>
        <v>2.0805630447870587</v>
      </c>
      <c r="J19">
        <f t="shared" si="1"/>
        <v>1.8548659945138171</v>
      </c>
      <c r="K19">
        <f t="shared" si="1"/>
        <v>0.91895653597781246</v>
      </c>
      <c r="L19">
        <f t="shared" si="1"/>
        <v>0.95454645188422227</v>
      </c>
      <c r="M19">
        <f t="shared" si="1"/>
        <v>1.1512165765344076</v>
      </c>
      <c r="N19">
        <f t="shared" si="1"/>
        <v>1.1831263766853048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gcc1231231235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Black</dc:creator>
  <cp:lastModifiedBy>Benjamin Black</cp:lastModifiedBy>
  <dcterms:created xsi:type="dcterms:W3CDTF">2015-07-30T20:34:58Z</dcterms:created>
  <dcterms:modified xsi:type="dcterms:W3CDTF">2015-08-06T19:06:10Z</dcterms:modified>
</cp:coreProperties>
</file>