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ussux01\work\mtk09724\ap6g\openwrt\app\wlan_tool\sigma_daemon\"/>
    </mc:Choice>
  </mc:AlternateContent>
  <bookViews>
    <workbookView xWindow="0" yWindow="0" windowWidth="28800" windowHeight="12420" firstSheet="2" activeTab="6"/>
  </bookViews>
  <sheets>
    <sheet name="ap_reset_default" sheetId="14" r:id="rId1"/>
    <sheet name="Default profile keys" sheetId="5" r:id="rId2"/>
    <sheet name="ap_set_wireless" sheetId="2" r:id="rId3"/>
    <sheet name=" ap_set_security" sheetId="3" r:id="rId4"/>
    <sheet name="ap_set_radius" sheetId="11" r:id="rId5"/>
    <sheet name="ap_config_commit" sheetId="16" r:id="rId6"/>
    <sheet name="ap_set_rfeature" sheetId="4" r:id="rId7"/>
    <sheet name="ap_set_pmf" sheetId="12" r:id="rId8"/>
    <sheet name="ap_get_mac_address" sheetId="13" r:id="rId9"/>
    <sheet name="ap_get_parameter" sheetId="8" r:id="rId10"/>
    <sheet name="dev_send_frame" sheetId="1" r:id="rId11"/>
    <sheet name="dev_exec_action" sheetId="6" r:id="rId12"/>
    <sheet name="dev_configure_ie" sheetId="7" r:id="rId13"/>
    <sheet name="ap_deauth_sta" sheetId="15" r:id="rId14"/>
    <sheet name="traffic_send_ping" sheetId="9" r:id="rId15"/>
    <sheet name="traffic_stop_ping" sheetId="10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<sst xmlns="http://schemas.openxmlformats.org/spreadsheetml/2006/main" count="956" uniqueCount="496">
  <si>
    <t>CAPI: ap_set_wireless</t>
  </si>
  <si>
    <t>Parameter</t>
  </si>
  <si>
    <t>Interface</t>
  </si>
  <si>
    <t>Name</t>
  </si>
  <si>
    <t>Program</t>
  </si>
  <si>
    <t>Dest_MAC</t>
  </si>
  <si>
    <t>FrameName</t>
  </si>
  <si>
    <t>ESS_DISASSOC_IMM</t>
  </si>
  <si>
    <t>Disassoc_Timer</t>
  </si>
  <si>
    <t>SESS_INFO_URL</t>
  </si>
  <si>
    <t>Cand_List</t>
  </si>
  <si>
    <t>RegClass</t>
  </si>
  <si>
    <t>Channel</t>
  </si>
  <si>
    <t>channelwidth</t>
  </si>
  <si>
    <t>channelswitchcount</t>
  </si>
  <si>
    <t>RandInt</t>
  </si>
  <si>
    <t>MeaDur</t>
  </si>
  <si>
    <t>MeaMode</t>
  </si>
  <si>
    <t>BSSID</t>
  </si>
  <si>
    <t>RptCond</t>
  </si>
  <si>
    <t>SSID</t>
  </si>
  <si>
    <t>RptDet</t>
  </si>
  <si>
    <t>MeaDurMand</t>
  </si>
  <si>
    <t>APChanRpt</t>
  </si>
  <si>
    <t>ReqInfo</t>
  </si>
  <si>
    <t>TXOPDur</t>
  </si>
  <si>
    <t>interval</t>
  </si>
  <si>
    <t>source</t>
  </si>
  <si>
    <t>MMIC_IE_InvalidMIC</t>
  </si>
  <si>
    <t>OMN_IE</t>
  </si>
  <si>
    <t>CSA_IE</t>
  </si>
  <si>
    <t>Protected</t>
  </si>
  <si>
    <t>stationID</t>
  </si>
  <si>
    <t>CAPI: dev_send_frame</t>
  </si>
  <si>
    <t>This command is used to initiate or force (unless specified otherwise in the command description) 
a device to send a specific frame</t>
  </si>
  <si>
    <t>40_Intolerant</t>
  </si>
  <si>
    <t>ADDBA_Reject</t>
  </si>
  <si>
    <t>ADDBAReq_BufSize</t>
  </si>
  <si>
    <t>ADDBAResp_BufSize</t>
  </si>
  <si>
    <t>AMPDU</t>
  </si>
  <si>
    <t>AMSDU</t>
  </si>
  <si>
    <t>BA_Recv_Status</t>
  </si>
  <si>
    <t>BCC</t>
  </si>
  <si>
    <t>BCNInt</t>
  </si>
  <si>
    <t>BW_Sgnl</t>
  </si>
  <si>
    <t>Cellular_Cap_Pref</t>
  </si>
  <si>
    <t>ChnlFreq</t>
  </si>
  <si>
    <t>ChannelUsage</t>
  </si>
  <si>
    <t>CountryCode</t>
  </si>
  <si>
    <t>Domain</t>
  </si>
  <si>
    <t>DTIM</t>
  </si>
  <si>
    <t>Dyn_BW_Sgnl</t>
  </si>
  <si>
    <t>FILSDscv</t>
  </si>
  <si>
    <t>Frgmnt</t>
  </si>
  <si>
    <t>FT_BSS_LIST</t>
  </si>
  <si>
    <t>FT_DS</t>
  </si>
  <si>
    <t>FT_OA</t>
  </si>
  <si>
    <t>GAS_CB_Delay</t>
  </si>
  <si>
    <t>GAS_Frag_Thr</t>
  </si>
  <si>
    <t>Greenfield</t>
  </si>
  <si>
    <t>HE_TXOPDurRTSThr</t>
  </si>
  <si>
    <t>HS2</t>
  </si>
  <si>
    <t>HT_TKIP</t>
  </si>
  <si>
    <t>HTC-VHT</t>
  </si>
  <si>
    <t>LDPC</t>
  </si>
  <si>
    <t>MBSSID</t>
  </si>
  <si>
    <t>MCS_32</t>
  </si>
  <si>
    <t>MCS_FixedRate</t>
  </si>
  <si>
    <t>MCS_Supported</t>
  </si>
  <si>
    <t>MIMO</t>
  </si>
  <si>
    <t>MCS_Mandatory</t>
  </si>
  <si>
    <t>Mode</t>
  </si>
  <si>
    <t>MU_EDCA</t>
  </si>
  <si>
    <t>MU_TxBF</t>
  </si>
  <si>
    <t>MU_NDPA_FrameFormat</t>
  </si>
  <si>
    <t>NEIBRPT</t>
  </si>
  <si>
    <t>NoAck</t>
  </si>
  <si>
    <t>NonTxBSSIndex</t>
  </si>
  <si>
    <t>NSS_MCS_Cap</t>
  </si>
  <si>
    <t>NumNonTxBSS</t>
  </si>
  <si>
    <t>NumSoundDim</t>
  </si>
  <si>
    <t>NumUsersOFDMA</t>
  </si>
  <si>
    <t>OFDMA</t>
  </si>
  <si>
    <t>Offset</t>
  </si>
  <si>
    <t>P2PCoexistence</t>
  </si>
  <si>
    <t>P2PMgmtBit</t>
  </si>
  <si>
    <t>PPDUTxType</t>
  </si>
  <si>
    <t>PreAuthentication</t>
  </si>
  <si>
    <t>Prog</t>
  </si>
  <si>
    <t>Pwr_Const</t>
  </si>
  <si>
    <t>Radio</t>
  </si>
  <si>
    <t>Reg_Domain</t>
  </si>
  <si>
    <t>RIFS_Test</t>
  </si>
  <si>
    <t>RRM</t>
  </si>
  <si>
    <t>RTS</t>
  </si>
  <si>
    <t>SGI_20</t>
  </si>
  <si>
    <t>SGI20</t>
  </si>
  <si>
    <t>SGI40</t>
  </si>
  <si>
    <t>SGI80</t>
  </si>
  <si>
    <t>Spatial_RX_Stream</t>
  </si>
  <si>
    <t>Spatial_TX_Stream</t>
  </si>
  <si>
    <t>SpectrumMgt</t>
  </si>
  <si>
    <t>STBC_Rx</t>
  </si>
  <si>
    <t>STBC_TX</t>
  </si>
  <si>
    <t>TDLSChswitchProhibit</t>
  </si>
  <si>
    <t>TDLSProhibit</t>
  </si>
  <si>
    <t>TxBF</t>
  </si>
  <si>
    <t>UnsolicitedProbeResp</t>
  </si>
  <si>
    <t>ActiveInd_UnsolicitedProbeResp</t>
  </si>
  <si>
    <t>Cadence_UnsolicitedProbeResp</t>
  </si>
  <si>
    <t>VHT_TKIP</t>
  </si>
  <si>
    <t>VHT_WEP</t>
  </si>
  <si>
    <t>Width</t>
  </si>
  <si>
    <t>Width_Scan</t>
  </si>
  <si>
    <t>WLAN_TAG</t>
  </si>
  <si>
    <t>WME</t>
  </si>
  <si>
    <t>WMMPS</t>
  </si>
  <si>
    <t>Zero_CRC</t>
  </si>
  <si>
    <t>Band6Gonly</t>
  </si>
  <si>
    <t>Do nothing</t>
  </si>
  <si>
    <t>ExpBcnLength</t>
  </si>
  <si>
    <t>ocvc</t>
  </si>
  <si>
    <t>OCI_Global_Op_Class</t>
  </si>
  <si>
    <t>Value</t>
  </si>
  <si>
    <t>2G/24G/2.4/5G/5.0</t>
  </si>
  <si>
    <t>Assign default interface</t>
  </si>
  <si>
    <t>HE/MBO/WPA3/...</t>
  </si>
  <si>
    <t>HT_40MHZ_INTOLERANT=0/1</t>
  </si>
  <si>
    <t>Action: Set profile key</t>
  </si>
  <si>
    <t>Disable/Enable</t>
  </si>
  <si>
    <t>HT_BADecline=Disable/Enable</t>
  </si>
  <si>
    <t>&lt;s&gt;</t>
  </si>
  <si>
    <t>HT_BAWinSize=254 when &lt;s&gt;==gt64
HT_BAWinSize=64 when &lt;s&gt;!=gt64</t>
  </si>
  <si>
    <t>HT_AutoBA=&lt;s&gt;</t>
  </si>
  <si>
    <t>HT_AMSDU=&lt;s&gt;</t>
  </si>
  <si>
    <t>HT_LDPC=0/1
VHT_LDPC=0/1
HeLdpc=0/1</t>
  </si>
  <si>
    <t>BeaconPeriod=&lt;s&gt;</t>
  </si>
  <si>
    <t>Turn off 2G/5G interface, restore 2G/5G status 
when receive CAPI ap_reset_default,...!</t>
  </si>
  <si>
    <t>wappctrl &lt;intf&gt; set gas_cb_delay &lt;s&gt;</t>
  </si>
  <si>
    <t>wappctrl &lt;intf&gt; mbo ap_cdcp &lt;s&gt;</t>
  </si>
  <si>
    <t>Action: Run driver or app command after commit</t>
  </si>
  <si>
    <t>Action: Configure Daemon Struct</t>
  </si>
  <si>
    <t>Channel=&lt;s&gt;</t>
  </si>
  <si>
    <t>Configure the default interface to 6G interface</t>
  </si>
  <si>
    <t>CountryCode=&lt;s&gt;</t>
  </si>
  <si>
    <t>FtMdId1=&lt;s&gt;</t>
  </si>
  <si>
    <t>DtimPeriod=&lt;s&gt;</t>
  </si>
  <si>
    <t>He6gIobType=2 when Enable</t>
  </si>
  <si>
    <t>FragThreshold=&lt;s&gt;</t>
  </si>
  <si>
    <t>FtOtd=0/1</t>
  </si>
  <si>
    <t>FtSupport=0/1</t>
  </si>
  <si>
    <t>HE_TXOP_RTS_THLD=100 for Enable
HE_TXOP_RTS_THLD=1023 for Disable</t>
  </si>
  <si>
    <t>HT_LDPC=1/0
VHT_LDPC=1/0
HeLdpc=1/0</t>
  </si>
  <si>
    <t xml:space="preserve">Disable/Enable MBSSID support </t>
  </si>
  <si>
    <t>FixedMcs=&lt;s&gt;</t>
  </si>
  <si>
    <t>UL/DL</t>
  </si>
  <si>
    <t>override</t>
  </si>
  <si>
    <t xml:space="preserve">HTOp Table:
        {"11ax_2g", "0"},
        {"11ax_5g", "0"},
        {"11ax_6g", "0"},
        {"11ac", "0"},
        {"11ng", "1"},
        {"11na", "1"},
        {"11n", "1"},
        {"11a", "0"},
        {"11b", "0"},
        {"11g", "0"},
Mode Table:
        {"11ax_2g", "16"},
        {"11ax_5g", "17"},
        {"11ax_6g", "18"},
        {"11ac", "14"},
        {"11ng", "9"},
        {"11na", "8"},
        {"11n", "3"},
        {"11a", "2"},
        {"11b", "1"},
        {"11g", "0"},
</t>
  </si>
  <si>
    <t>MuEdcaOverride=1/0</t>
  </si>
  <si>
    <t>ETxBfEnCond=0/1
MuMimoDlEnable=0/1
PPDUTxType=0/1</t>
  </si>
  <si>
    <t>Set NonTx BSS Index to the value</t>
  </si>
  <si>
    <t>BssidNum=&lt;s&gt;+1
Dot11vMbssid=1;1;…;1  the No. of 1 equal BssidNum</t>
  </si>
  <si>
    <t>NumUsersOFDMA=&lt;s&gt;</t>
  </si>
  <si>
    <t>0/1</t>
  </si>
  <si>
    <t>OCVSupport=0/1</t>
  </si>
  <si>
    <t>OpClass=&lt;s&gt;</t>
  </si>
  <si>
    <t>OFDMA table:
        {"AUTO", "0"},
        {"DL", "1"},
        {"UL", "2"},
        {"DL-20and80", "3"}</t>
  </si>
  <si>
    <t>HT_OpMode=&lt;HTOp Table second colume value&gt;
WirelessMode=&lt;Mode Table second colume value&gt;
WirelessMode=0/1/2/3/8/9/14/16/17/18</t>
  </si>
  <si>
    <t>Ext Channel offset table:
        {"above", "1"},
        {"below", "3"},</t>
  </si>
  <si>
    <t>HT_EXTCHA=&lt;offset Table second colume value&gt;</t>
  </si>
  <si>
    <t>PPDU TX Type table:
        {"SU", "0"},
        {"MU", "1"},
        {"ER", "2"},
        {"TB", "3"},
        {"Legacy", "4"},</t>
  </si>
  <si>
    <t>PPDUTxType=&lt;Table second colume value&gt;</t>
  </si>
  <si>
    <t>on/off</t>
  </si>
  <si>
    <t>iwpriv &lt;intf&gt; set RadioOn=&lt;0/1&gt;
When doing Radio off, wait for 6s before execute</t>
  </si>
  <si>
    <t>RegDomain=&lt;s&gt;</t>
  </si>
  <si>
    <t>RRMEnable=0/1</t>
  </si>
  <si>
    <t>RTSThreshold=&lt;s&gt;</t>
  </si>
  <si>
    <t>HT_GI=0/1</t>
  </si>
  <si>
    <t>1/2/3/4，1SS/2SS/3SS/4SS</t>
  </si>
  <si>
    <t>HT_RxStream=1/2/3/4</t>
  </si>
  <si>
    <t>HT_TxStream=1/2/3/4</t>
  </si>
  <si>
    <t>SSID1=&lt;s&gt;
SSID&lt;n&gt;=&lt;s&gt; for MBSSID CAPI</t>
  </si>
  <si>
    <t>HT_STBC=&lt;s&gt;
VHT_STBC=&lt;s&gt;
ForceSTBC=&lt;s&gt;
if &lt;s&gt; = "1", beside above setting, also do:
ETxBfEnCond=0
BFBACKOFFenable=0
BfSmthIntlBbypass=0
ITxBfEn=0</t>
  </si>
  <si>
    <t>ETxBfEnCond=0/1</t>
  </si>
  <si>
    <t>He6gIobType=1 for enable
Do nothing for Disable</t>
  </si>
  <si>
    <t>He6gIobTu=0/1</t>
  </si>
  <si>
    <t>iwpriv rai0 set ap_rfeatures=unsolicit_probe_rsp-0 after commit for enable</t>
  </si>
  <si>
    <t>He6gOob=&lt;s&gt;</t>
  </si>
  <si>
    <t>width_HTBW_tbl:
        {"160", "1"},
        {"80", "1"},
        {"40", "1"},
        {"20", "0"},
width_VHTBW_tbl:
        {"160", "2"},
        {"80", "1"},
        {"40", "0"},
        {"20", "0"},</t>
  </si>
  <si>
    <t>HT_BW=&lt;width_HTBW_tbl second colume value&gt;
VHT_BW=&lt;width_VHTBW_tbl second colume value&gt;</t>
  </si>
  <si>
    <t>&lt;n&gt;</t>
  </si>
  <si>
    <t>When receive this CAPI, MBSSID will be setup based on the value</t>
  </si>
  <si>
    <t>On/Off</t>
  </si>
  <si>
    <t>WmmCapable=1/0</t>
  </si>
  <si>
    <t>APSDCapable=1/0</t>
  </si>
  <si>
    <t>CAPI: ap_set_security</t>
  </si>
  <si>
    <t>This command is used to configure an AP security test setting. 
Normally it will be issued by UCC after CAPI ap_set_wireless and before ap_config_commit, so most paramers 
will be writen to profile and take effect after ap_config_commit, 
some will be stored and run iwpriv command after ap_config_commit
&lt;s&gt; means a string
CMD: means run a command
KEY: means set profile key to WIFI profile</t>
  </si>
  <si>
    <t>This command configures an AP with the provided test parameters. 
It will be issue by UCC before ap_config_commit, so most paramers 
will be writen to profile and take effect after ap_config_commit, 
some will be stored and run iwpriv command after ap_config_commit
&lt;s&gt; means a string
CMD: means run a command
KEY: means set profile key to WIFI profile</t>
  </si>
  <si>
    <t>Encrypt</t>
  </si>
  <si>
    <t>KeyMgnt</t>
  </si>
  <si>
    <t>AKMSuiteType</t>
  </si>
  <si>
    <t>AntiCloggingThreshold</t>
  </si>
  <si>
    <t>BeaconProtection</t>
  </si>
  <si>
    <t>Clear_RSNXE</t>
  </si>
  <si>
    <t>ECGroupID</t>
  </si>
  <si>
    <t>FILS_KeyConfirm_Omit</t>
  </si>
  <si>
    <t>FILS_PublicKey_Omit</t>
  </si>
  <si>
    <t>KeyRotation</t>
  </si>
  <si>
    <t>KeyRotation_BIGTK_STADisassoc</t>
  </si>
  <si>
    <t>KeyRotationInterval</t>
  </si>
  <si>
    <t>PairwiseCipher</t>
  </si>
  <si>
    <t>GroupCipher</t>
  </si>
  <si>
    <t>PMF</t>
  </si>
  <si>
    <t>PMKSACaching</t>
  </si>
  <si>
    <t>PSK</t>
  </si>
  <si>
    <t>PSKPassPhrase</t>
  </si>
  <si>
    <t>RSNXE_Content</t>
  </si>
  <si>
    <t>InvalidSAEElement</t>
  </si>
  <si>
    <t>reflection</t>
  </si>
  <si>
    <t>RSNXE_ProtectedTWT</t>
  </si>
  <si>
    <t>SAE_Confirm_Immediate</t>
  </si>
  <si>
    <t>SAEPasswords</t>
  </si>
  <si>
    <t>SAE_H2E</t>
  </si>
  <si>
    <t>SAE_Commit_StatusCode</t>
  </si>
  <si>
    <t>SAE_PK</t>
  </si>
  <si>
    <t>SAE_PK_KeyPair</t>
  </si>
  <si>
    <t>SAE_PK_KeyPairMism</t>
  </si>
  <si>
    <t>SAE_PK_Modifier</t>
  </si>
  <si>
    <t>SAE_PK_ModifierMism</t>
  </si>
  <si>
    <t>SAE_PK_KeyPairSigOverride</t>
  </si>
  <si>
    <t>SAE_PK_Omit</t>
  </si>
  <si>
    <t>SAE_PWE</t>
  </si>
  <si>
    <t>SHA256AD</t>
  </si>
  <si>
    <t>Transition_Disable</t>
  </si>
  <si>
    <t>Transition_Disable_Index</t>
  </si>
  <si>
    <t>WEPKey</t>
  </si>
  <si>
    <t xml:space="preserve">AKM_keymgnt_tbl:
        {"1", "WPA2-ENT"},
        {"2", "WPA2-PSK"},
        {"3", "WPA2-ENT"},
        {"4", "WPA2-PSK"},
        {"5", "WPA2-ENT"},
        {"6", "WPA2-PSK"},
        {"8", "SAE"},
        {"9", "SAE"},
        {"2;8", "WPA2-PSK-SAE"},
        {"2;4;8;9", "WPA2-PSK-SAE"},
        {"2;4;6;8;9", "WPA2-PSK-SAE-Mixed"},
        {"1;3", "WPA2"},
        {"1;3;5", "WPA2-MIX"},
        {"3;5", "WPA2-ENT"},
        {"8;9", "SAE"},
</t>
  </si>
  <si>
    <t>"None"/"WPA-PSK"/"WPA2-PSK"/"SAE"/"WPA2-PSK-SAE"/"WPA2-PSK-SAE-Mixed"/"OWE"/"WPA2-PSK-Mixed"/"WEP"/"WPA2-Mixed"/"WPA2-MIX"/"WPA-ENT"/"WPA2-ENT"/"SuiteB"/"WPA"/</t>
  </si>
  <si>
    <t>KeyMgnt:AuthMode=|EncrypType=|IEEE8021X=
"None":OPEN|NONE|0
"WPA-PSK":WPAPSK|TKIP|0
"WPA2-PSK":WPA2PSK|AES|0 (Support MBSSID)
"SAE":WPA3PSK|AES|0
"WPA2-PSK-SAE":WPA2PSKWPA3PSK|AES|0
"WPA2-PSK-SAE-Mixed":WPA2PSKMIXWPA3PSK|AES|0
"OWE":OWE|AES|0 (Support MBSSID)
"WPA2-PSK-Mixed":WPAPSKWPA2PSK|TKIPAES|0
"WEP":OPEN|WEP|0,  Key1Str1="1"
"WPA2-Mixed":WPA1WPA2|TKIPAES|0
"WPA2-MIX":WPA2MIX|AES|0
"WPA-ENT":WPA|TKIP|0
"WPA2-ENT":WPA2|AES|0
"SuiteB":WPA3-192|GCMP256|1
"WPA":WPA|TKIP|0, WdsEncrypType="NONE"</t>
  </si>
  <si>
    <t>"3","4","9","1;3","3;5","1;3;5","8;9","2;4;8;9","2;4;6;8;9":
FtSupport=1
"3","4","9":
FtOnly=1
"5","6","3;5":
PMFMFPC=1
PMFSHA256=1
KeyMgnt follow the rule in above "KeyMgnt" CAPI row</t>
  </si>
  <si>
    <t>iwpriv &lt;intf&gt; set sae_anti_clogging_th=&lt;s&gt;</t>
  </si>
  <si>
    <t>BcnProt=&lt;s&gt;</t>
  </si>
  <si>
    <t>If &lt;n&gt; &gt;5939, set default interface to 6G</t>
  </si>
  <si>
    <t>iwpriv &lt;intf&gt; set clear_rsnxe=&lt;s&gt;</t>
  </si>
  <si>
    <t>PweMethod=&lt;s&gt;</t>
  </si>
  <si>
    <t>iwpriv &lt;intf&gt; set wpa3_test=5
iwpriv &lt;intf&gt; set set sae_fixed_group_id=&lt;s&gt;</t>
  </si>
  <si>
    <t>EncrypType=&lt;s&gt;</t>
  </si>
  <si>
    <t>SAE_PK_Omit |= 0x100; for "1"
iwpriv &lt;intf&gt; set sae_pk_test=&lt;SAE_PK_Omit&gt;</t>
  </si>
  <si>
    <t>SAE_PK_Omit |= 0x80; for "1"
iwpriv &lt;intf&gt; set sae_pk_test=&lt;SAE_PK_Omit&gt;</t>
  </si>
  <si>
    <t>SAE_PK_Omit |= 0x8; for "126"
iwpriv &lt;intf&gt; set sae_pk_test=&lt;SAE_PK_Omit&gt;</t>
  </si>
  <si>
    <t>SAE_PK_Omit |= 0x10; for "1"
iwpriv &lt;intf&gt; set sae_pk_test=&lt;SAE_PK_Omit&gt;</t>
  </si>
  <si>
    <t>iwpriv &lt;intf&gt; set wpa3_test=4
iwpriv &lt;intf&gt; set set sae_commit_msg=&lt;s&gt;</t>
  </si>
  <si>
    <t>ANQP</t>
  </si>
  <si>
    <t>2G</t>
  </si>
  <si>
    <t>Condition</t>
  </si>
  <si>
    <t>5G</t>
  </si>
  <si>
    <t>6G</t>
  </si>
  <si>
    <t>MboSupport=1
RRMEnable=1</t>
  </si>
  <si>
    <t xml:space="preserve">Profile Key/Default Value </t>
  </si>
  <si>
    <t>WPA3 and Testbed</t>
  </si>
  <si>
    <t>TransitionDisable=0</t>
  </si>
  <si>
    <t>Testbed</t>
  </si>
  <si>
    <t>HT_DisallowTKIP=0</t>
  </si>
  <si>
    <t>PweMethod=0</t>
  </si>
  <si>
    <t>PweMethod=2</t>
  </si>
  <si>
    <t>TestbedMode=1</t>
  </si>
  <si>
    <t>VHT_BW=1</t>
  </si>
  <si>
    <t>No "WIDTH" CAPI param issued</t>
  </si>
  <si>
    <t>(program: MBO or HE）and Testbed</t>
  </si>
  <si>
    <t>The following rule only apply when here's no wifi_cert_tb.1.dat
and wifi_cert_tb.2.dat under /etc/wireless/mediatek/. They are specific profiles for AP as testbed devcie</t>
  </si>
  <si>
    <t>RekeyMethod=DISABLE when 0
RekeyMethod=TIME when 1</t>
  </si>
  <si>
    <t>RekeyMethod=DISABLE when 0
RekeyMethod=DISCONNECT when 1</t>
  </si>
  <si>
    <t>RekeyInterval=&lt;s&gt;</t>
  </si>
  <si>
    <t>AES-GCMP-256/
AES-CCMP-256/
AES-GCMP-128/
AES-CCMP-128</t>
  </si>
  <si>
    <t>Required/Optional/Disabled</t>
  </si>
  <si>
    <t>EncrypType=GCMP256/
CCMP256/
GCMP128/
AES</t>
  </si>
  <si>
    <t>PMFMFPC=1, PMFMFPR=1 for Required
PMFMFPC=1, PMFMFPR=0 for Optional
PMFMFPC=0, PMFMFPR=0 for Disabled
For MBSS, write for axample 1;1;1 for each BSS</t>
  </si>
  <si>
    <t>PWDIDR=0
WPAPSK1=&lt;s&gt;
If MBSS, then configure WPAPSK2, WPAPSK3, etc</t>
  </si>
  <si>
    <t>SAE</t>
  </si>
  <si>
    <t>iwpriv &lt;intf&gt; set wpa3_test=3
when value is "SAE", else do nothing</t>
  </si>
  <si>
    <t>iwpriv &lt;intf&gt; set wpa3_test=1</t>
  </si>
  <si>
    <t>0:  iwpriv &lt;intf&gt; set wpa3_test=0
1:  iwpriv &lt;intf&gt; set wpa3_test=2</t>
  </si>
  <si>
    <t>SAEPKKey1=&lt;s&gt;
SAEPKGroup=&lt;s&gt;</t>
  </si>
  <si>
    <t>SAEPKKey1=&lt;s&gt;
SAEPKGroup=&lt;s&gt;
SAEPKCfg=40</t>
  </si>
  <si>
    <t>SAEPKStartM1=&lt;s&gt;</t>
  </si>
  <si>
    <t xml:space="preserve">        {"saepk1.pem", "334d0edb6375098b572af50cead689aa5b32dd792c39f886730b217ac12c037e"},
        {"saepk2.pem", "5e0b1a4137d157487897b56553a8dd39a4bd3f51291c77d3ec8ec7ff6785063d"},
        {"saepkP256.pem", "02481a57e7b5ea270dbeeb4323ff486423c33ad90277eb5c89b8dbcd1559a8d8"},
        {"saepkP384.pem", "7b88ca11dac7b4b16ae25d8084b222ddf161446e5c56942a9be640fb26065f4238f2946c2a3a0204ec94a138e8c4d19d"},
        {"saepkP521.pem", "01b8d2929ce418e5955d0605a25dc2f51abfd6f950b0ebd9ceb5ed604f8b2a755795de0ac29791c9c688151b62c576d9c40cb26bb3402d16814df675a722e32ef995"},
</t>
  </si>
  <si>
    <t>iwpriv %s set sae_pk_private_key_overwrite=&lt;value&gt;
iwpriv &lt;intf&gt; set wpa3_test=20</t>
  </si>
  <si>
    <t>SAEPKStartM1==&lt;s&gt;</t>
  </si>
  <si>
    <t>SAEPK=&lt;s&gt;</t>
  </si>
  <si>
    <t>PweMethod=&lt;SAE_PWE Table second colume value&gt;</t>
  </si>
  <si>
    <t xml:space="preserve">SAE_PWE Table：  
      {"looping", "1"},
        {"h2e", "2"},
</t>
  </si>
  <si>
    <t>PWDIDR=1
PWDID1=&lt;s&gt;</t>
  </si>
  <si>
    <t>Disabled/Enabled</t>
  </si>
  <si>
    <t>PMFSHA256=0/1</t>
  </si>
  <si>
    <t>Index number</t>
  </si>
  <si>
    <t>0: TransitionDisable=0
1: TransitionDisable=&lt;Index number bit map&gt;</t>
  </si>
  <si>
    <t>Key1Str1=&lt;s&gt;</t>
  </si>
  <si>
    <t>Use to control the entry to configure profile keys for Multi-interface concurrency and MBSS</t>
  </si>
  <si>
    <t>Transit "Index number" to "bitmap" then assign to above profile key "TransitionDisable"</t>
  </si>
  <si>
    <t>CAPI: ap_set_rfeature</t>
  </si>
  <si>
    <t>Action: Run iwpriv command</t>
  </si>
  <si>
    <t>ChNum_Band</t>
  </si>
  <si>
    <t>CTS_Width</t>
  </si>
  <si>
    <t>NDPA_STAinfo_MAC</t>
  </si>
  <si>
    <t>nss_mcs_opt</t>
  </si>
  <si>
    <t>RTS_Force</t>
  </si>
  <si>
    <t>TxBandwidth</t>
  </si>
  <si>
    <t>Type</t>
  </si>
  <si>
    <t>GI</t>
  </si>
  <si>
    <t>LTF</t>
  </si>
  <si>
    <t>TriggerType</t>
  </si>
  <si>
    <t>Trigger_TxBF</t>
  </si>
  <si>
    <t>DisableTriggerType</t>
  </si>
  <si>
    <t>ACKType</t>
  </si>
  <si>
    <t>AckPolicy</t>
  </si>
  <si>
    <t>AckPolicy_MAC</t>
  </si>
  <si>
    <t>Assoc_Disallow</t>
  </si>
  <si>
    <t>BSS_Term_Duration</t>
  </si>
  <si>
    <t>BSS_Term_TSF</t>
  </si>
  <si>
    <t>BTMReq_DisAssoc_Imnt</t>
  </si>
  <si>
    <t>BTMReq_Term_Bit</t>
  </si>
  <si>
    <t>NAV_Update</t>
  </si>
  <si>
    <t>Nebor_BSSID</t>
  </si>
  <si>
    <t>Nebor_Op_Ch</t>
  </si>
  <si>
    <t>Nebor_Op_Class</t>
  </si>
  <si>
    <t>Nebor_Pref</t>
  </si>
  <si>
    <t>RUAllocTones</t>
  </si>
  <si>
    <t>Channel_Switch_Announcement</t>
  </si>
  <si>
    <t>ReassocResp_RSNXE_ProtectedTWT</t>
  </si>
  <si>
    <t>ReassocResp_RSNXE_Used</t>
  </si>
  <si>
    <t>TxPower</t>
  </si>
  <si>
    <t>Trig_ComInfo_BW</t>
  </si>
  <si>
    <t>TriggerCoding</t>
  </si>
  <si>
    <t>AID</t>
  </si>
  <si>
    <t>Trig_ComInfo_GI-LTF</t>
  </si>
  <si>
    <t>Trig_UsrInfo_RUAlloc</t>
  </si>
  <si>
    <t>Trig_UsrInfo_SSAlloc_RA-RU</t>
  </si>
  <si>
    <t>OCIChannel</t>
  </si>
  <si>
    <t>OCIFrameType</t>
  </si>
  <si>
    <t>HT_Opt_IE</t>
  </si>
  <si>
    <t>HT_Opt_IE_ChanWidth</t>
  </si>
  <si>
    <t>HT_Opt_IE_NSS</t>
  </si>
  <si>
    <t>MMIC_IE</t>
  </si>
  <si>
    <t>MMIC_IE_BIPNResue</t>
  </si>
  <si>
    <t>If no "AckPolicy_MAC" param: 
iwpriv &lt;intf&gt; set ap_rfeatures=ack_policy-&lt;s&gt;</t>
  </si>
  <si>
    <t>iwpriv &lt;intf&gt; set muru_dl_ack_policy_mac=&lt;AckPolicy&gt;-%s
&lt;AckPolicy&gt;: Parameter from "AckPolicy"</t>
  </si>
  <si>
    <t>iwpriv &lt;intf&gt; set ap_rfeatures=ack_type-&lt;s&gt;</t>
  </si>
  <si>
    <t>BCC/LDPC</t>
  </si>
  <si>
    <t>code_type = 0/1: used to calculate &lt;coding&gt; for "AID" CAPI</t>
  </si>
  <si>
    <t>wappctrl &lt;intf&gt; mbo assoc_disallow &lt;0/1&gt;</t>
  </si>
  <si>
    <t>wappctrl &lt;intf&gt; mbo bss_term_duration &lt;s&gt;</t>
  </si>
  <si>
    <t>wappctrl &lt;intf&gt; mbo bss_term_tsf &lt;s&gt;</t>
  </si>
  <si>
    <t>wappctrl &lt;intf&gt; mbo disassoc_imnt &lt;s&gt;</t>
  </si>
  <si>
    <t>wappctrl &lt;intf&gt; mbo bss_term_onoff &lt;s&gt;</t>
  </si>
  <si>
    <t>wappctrl &lt;intf&gt; mbo nebor_bssid &lt;s&gt;</t>
  </si>
  <si>
    <t>wappctrl &lt;intf&gt; mbo nebor_op_ch &lt;s&gt;</t>
  </si>
  <si>
    <t>wappctrl &lt;intf&gt; mbo nebor_op_class &lt;s&gt;</t>
  </si>
  <si>
    <t>wappctrl &lt;intf&gt; mbo nebor_pref &lt;s&gt;
wappctrl &lt;intf&gt; mbo add_test_nr</t>
  </si>
  <si>
    <t>iwpriv &lt;6G intf&gt; set 6giob=1-&lt;s&gt;-2</t>
  </si>
  <si>
    <t>wappctrl &lt;6G intf&gt; set ap_rfeatures=unsolicit_probe_rsp-&lt;0/1&gt;</t>
  </si>
  <si>
    <t>Disable: wappctrl &lt;6G intf&gt; ap_rfeatures=unsolicit_probe_rsp-1
Enable: wappctrl &lt;6G intf&gt; ap_rfeatures=unsolicit_probe_rsp-0</t>
  </si>
  <si>
    <t>1: iwpriv &lt;intf&gt; set wpa3_test=6
0: do nothing</t>
  </si>
  <si>
    <t>0: iwpriv &lt;intf&gt; set wpa3_test=0
1: iwpriv &lt;intf&gt; set wpa3_test=9</t>
  </si>
  <si>
    <t>0: do nothing
1: iwpriv &lt;intf&gt; set wpa3_test=8</t>
  </si>
  <si>
    <t>0: iwpriv &lt;intf&gt; set transition_disable=0
0: iwpriv &lt;intf&gt; set transition_disable=1:&lt;bitmap&gt;</t>
  </si>
  <si>
    <t>These 2 CAPI params combined to call one iwpriv command:
iwpriv &lt;intf&gt; set wpa3_test=12:&lt;s&gt;</t>
  </si>
  <si>
    <t>0:do nothing
1:iwpriv &lt;intf&gt; set bcn_prot_test=0:0</t>
  </si>
  <si>
    <t>0:do nothing
1:iwpriv &lt;intf&gt; set bcn_prot_test=7</t>
  </si>
  <si>
    <t>0:do nothing
1:iwpriv &lt;intf&gt; set bcn_prot_test=6</t>
  </si>
  <si>
    <t>0:do nothing
1:iwpriv &lt;intf&gt; set bcn_prot_test=0:2</t>
  </si>
  <si>
    <t>0:do nothing
1:iwpriv &lt;intf&gt; set bcn_prot_test=0:1</t>
  </si>
  <si>
    <t>0:do nothing
1:iwpriv &lt;intf&gt; set bcn_prot_test=0:3</t>
  </si>
  <si>
    <t>&lt;Channel:Band&gt;</t>
  </si>
  <si>
    <t>WPA3 program: iwpriv &lt;intf&gt; set bcn_prot_test=1:&lt;Channel&gt;
                              iwpriv &lt;intf&gt; set bcn_prot_test=2:&lt;Band&gt;
Other program: Do nothing</t>
  </si>
  <si>
    <t>Type=&lt;s&gt;</t>
  </si>
  <si>
    <t>TxBandwidth_tbl: 
       {"80", "2"},
        {"40", "1"},
        {"20", "0"},</t>
  </si>
  <si>
    <t>iwpriv &lt;intf&gt; set FixedBw=&lt;2/1/0&gt;</t>
  </si>
  <si>
    <t>low/high</t>
  </si>
  <si>
    <t>low:iwpriv &lt;intf&gt; set PercentageCtrl=1
        iwpriv &lt;intf&gt; set DecreasePower=20
high: do nothing</t>
  </si>
  <si>
    <t xml:space="preserve"> iwpriv &lt;intf&gt; set bcn_prot_test=3:&lt;s&gt;</t>
  </si>
  <si>
    <r>
      <t xml:space="preserve">This command is used to configure an AP run time feature. 
Normally it will be issued by UCC after ap_config_commit, so most paramers 
will be issued by running iwpriv command
&lt;s&gt; means a string
CMD: means run a command
KEY: means set profile key to WIFI profile
If </t>
    </r>
    <r>
      <rPr>
        <sz val="11"/>
        <color rgb="FFFF0000"/>
        <rFont val="Calibri"/>
        <family val="2"/>
        <scheme val="minor"/>
      </rPr>
      <t>muru_update=1</t>
    </r>
    <r>
      <rPr>
        <sz val="11"/>
        <color theme="1"/>
        <rFont val="Calibri"/>
        <family val="2"/>
        <scheme val="minor"/>
      </rPr>
      <t>, run  "iwpriv &lt;intf&gt; set set_muru_manual_config=ul_user_cod:&lt;coding&gt;" and
"iwpriv &lt;intf&gt; set set_muru_manual_config=update" at the end of CAPI processing</t>
    </r>
  </si>
  <si>
    <r>
      <t xml:space="preserve">iwpriv &lt;intf&gt; set set_muru_manual_config=ul_comm_user_cnt:&lt;AID num&gt;
</t>
    </r>
    <r>
      <rPr>
        <sz val="11"/>
        <color rgb="FFFF0000"/>
        <rFont val="Calibri"/>
        <family val="2"/>
        <scheme val="minor"/>
      </rPr>
      <t>muru_update=1</t>
    </r>
  </si>
  <si>
    <t>&lt;AID enumerate&gt;</t>
  </si>
  <si>
    <r>
      <rPr>
        <sz val="11"/>
        <rFont val="Calibri"/>
        <family val="2"/>
        <scheme val="minor"/>
      </rPr>
      <t>iwpriv &lt;intf&gt; set set_muru_manual_config=ul_comm_bw:&lt;s&gt;</t>
    </r>
    <r>
      <rPr>
        <sz val="11"/>
        <color rgb="FFFF0000"/>
        <rFont val="Calibri"/>
        <family val="2"/>
        <scheme val="minor"/>
      </rPr>
      <t xml:space="preserve">
muru_update=1</t>
    </r>
  </si>
  <si>
    <r>
      <rPr>
        <sz val="11"/>
        <rFont val="Calibri"/>
        <family val="2"/>
        <scheme val="minor"/>
      </rPr>
      <t>iwpriv &lt;intf&gt; set set_muru_manual_config=ul_comm_gi_ltf:&lt;s&gt;</t>
    </r>
    <r>
      <rPr>
        <sz val="11"/>
        <color rgb="FFFF0000"/>
        <rFont val="Calibri"/>
        <family val="2"/>
        <scheme val="minor"/>
      </rPr>
      <t xml:space="preserve">
muru_update=1</t>
    </r>
  </si>
  <si>
    <r>
      <rPr>
        <sz val="11"/>
        <rFont val="Calibri"/>
        <family val="2"/>
        <scheme val="minor"/>
      </rPr>
      <t>Convert RUAlloc map to the form that driver can understand
iwpriv &lt;intf&gt; set set_muru_manual_config=ul_comm_ru_alloc:&lt;RUAlloc&gt;</t>
    </r>
    <r>
      <rPr>
        <sz val="11"/>
        <color rgb="FFFF0000"/>
        <rFont val="Calibri"/>
        <family val="2"/>
        <scheme val="minor"/>
      </rPr>
      <t xml:space="preserve">
muru_update=1</t>
    </r>
  </si>
  <si>
    <t>iwpriv &lt;intf&gt; set ap_rfeatures=trig_txbf-&lt;0/1&gt;</t>
  </si>
  <si>
    <r>
      <rPr>
        <sz val="11"/>
        <rFont val="Calibri"/>
        <family val="2"/>
        <scheme val="minor"/>
      </rPr>
      <t>Convert SSAlloc_RA-RU  to the form that driver can understand
iwpriv &lt;intf&gt; set set_muru_manual_config=ul_comm_ssAlloc_raru:&lt;SSAlloc_RA-RU&gt;</t>
    </r>
    <r>
      <rPr>
        <sz val="11"/>
        <color rgb="FFFF0000"/>
        <rFont val="Calibri"/>
        <family val="2"/>
        <scheme val="minor"/>
      </rPr>
      <t xml:space="preserve">
muru_update=1</t>
    </r>
  </si>
  <si>
    <t>TonePlan_Idx:
        {"26:26:26:26",         "0:0:0:0:0"},
        {"52:52:52:52",         "15:0:0:0:0"},
        {"106:106",                "96:0:0:0:0"},
        {"106:106:106:106", "96:96:0:0:0"},
        {"242:242:242:242", "192:192:192:192:0"},
        {"484:484",                "200:114:200:114:0"},
        {"484:484:484:484", "200:114:200:114:0:200:114:200:114:0"},
        {"996:996",                "208:115:115:115:0:208:115:115:115:0"},
RuAlloc_Idx:
        {"26", "0"},
        {"52", "37"},
        {"106", "53"},
        {"242", "61"},
        {"484", "65"},
        {"996", "67"},</t>
  </si>
  <si>
    <t>Construct iwpriv command parameters: &lt;STA_num&gt;, &lt;FixedBw&gt;, &lt;tone_plan_idx&gt;, &lt;ru_alloc&gt;, based on CAPI param value, leftside table and algorithm, then run:
iwpriv &lt;intf&gt; set set_muru_manual_config=dl_comm_user_cnt:&lt;STA_num&gt;
iwpriv &lt;intf&gt; set set_muru_manual_config=dl_comm_bw:&lt;FixedBw&gt;
iwpriv &lt;intf&gt; set set_muru_manual_config=dl_comm_toneplan:&lt;tone_plan_idx&gt;
iwpriv &lt;intf&gt; set set_muru_manual_config=dl_user_ru_alloc:&lt;ru_alloc&gt;
iwpriv &lt;intf&gt; set set_muru_manual_config=update</t>
  </si>
  <si>
    <t>PPDUTxType_tbl:  
      {"SU", "0"},
        {"MU", "1"},
        {"ER", "2"},
        {"TB", "3"},
        {"Legacy", "4"},</t>
  </si>
  <si>
    <t>iwpriv &lt;intf&gt; set ap_rfeatures=ppdu_tx_type-&lt;0/1/2/3/4&gt;</t>
  </si>
  <si>
    <t>&lt;nss;mcs&gt;</t>
  </si>
  <si>
    <t>WPA3 program: iwpriv &lt;intf&gt; set bcn_prot_test=5:&lt;nss&gt;
Other program: if &lt;nss&gt;!="def", Set profile Key HT_TxStream= &lt;nss&gt; and HT_RxStream= &lt;nss&gt;, then down/up interface.
Then if &lt;mcs&gt;!="def", run "iwpriv &lt;intf&gt; set FixedMcs=&lt;mcs&gt;"</t>
  </si>
  <si>
    <t>iwpriv &lt;intf&gt; set bcn_prot_test=4:&lt;s&gt;</t>
  </si>
  <si>
    <t>iwpriv &lt;intf&gt; set bcn_prot_test=6:&lt;s&gt;</t>
  </si>
  <si>
    <t xml:space="preserve">LTF_tbl:
        {"3.2", "0"},
        {"6.4", "1"},
        {"12.8", "2"},
</t>
  </si>
  <si>
    <t xml:space="preserve">GI_tbl:
        {"0.8", "0"},
        {"1.6", "1"},
        {"3.2", "2"},
</t>
  </si>
  <si>
    <t>iwpriv &lt;intf&gt; set ap_rfeatures=he_gi-&lt;0/1/2&gt;
If both GI and LTF set, then:
iwpriv &lt;intf&gt; set FixedBw=1-2
iwpriv &lt;intf&gt; set FixedMcs=1-7</t>
  </si>
  <si>
    <t>iwpriv &lt;intf&gt; set ap_rfeatures=he_ltf-&lt;0/1/2&gt;
If both GI and LTF set, then:
iwpriv &lt;intf&gt; set FixedBw=1-2
iwpriv &lt;intf&gt; set FixedMcs=1-7</t>
  </si>
  <si>
    <t>iwpriv &lt;intf&gt; set ap_rfeatures=disable_trig_type-&lt;s&gt;</t>
  </si>
  <si>
    <t>Disable:iwpriv &lt;intf&gt; set ap_rfeatures=ignore_nav-1
Enable:iwpriv &lt;intf&gt; set ap_rfeatures=ignore_nav-0</t>
  </si>
  <si>
    <t>DestMAC</t>
  </si>
  <si>
    <t>nss</t>
  </si>
  <si>
    <t>LastBeaconRptIndication</t>
  </si>
  <si>
    <t>ChannelSwitchAnncment</t>
  </si>
  <si>
    <t>SAQueryReq</t>
  </si>
  <si>
    <t>mode</t>
  </si>
  <si>
    <t>Assign default interface
Abstract Mac address</t>
  </si>
  <si>
    <t>BTMReq</t>
  </si>
  <si>
    <t>BcnRptReq</t>
  </si>
  <si>
    <t>S-MPDU</t>
  </si>
  <si>
    <t>QoSNull</t>
  </si>
  <si>
    <t>beacon</t>
  </si>
  <si>
    <t>deauth</t>
  </si>
  <si>
    <t>wappctrl &lt;intf&gt; mbo disassoc_timer &lt;DisassocTimer&gt;
wappctrl &lt;intf&gt; mbo send_btm_req &lt;Dest_MAC&gt;</t>
  </si>
  <si>
    <t xml:space="preserve"> iwpriv &lt;intf&gt; set BcnReqRandInt=&lt;RandInt&gt;
 iwpriv &lt;intf&gt; set LastBeaconRptIndication=&lt;LastBeaconRptIndication&gt; 
 iwpriv &lt;intf&gt; set BcnReq=&lt;Dest_MAC&gt;! &lt;MeaDur&gt;! &lt;RegClass&gt;! &lt;BSSID&gt;! &lt;SSID&gt;! &lt;Channel&gt;! &lt;MeaMode&gt;! &lt;RegClass&gt;! &lt;APChanRpt&gt;! &lt;RptDet&gt;</t>
  </si>
  <si>
    <t xml:space="preserve"> iwpriv &lt;intf&gt; set dev_send_frame=smpdu-&lt;Dest_MAC&gt;! &lt;TXOPDur&gt;! &lt;interval&gt;</t>
  </si>
  <si>
    <t>iwpriv &lt;intf&gt; set ap_rfeatures=qos_null_injector-1</t>
  </si>
  <si>
    <t>iwpriv &lt;intf&gt; set wpa3_test=6    if &lt;MMIC_IE_InvalidMIC&gt;==&lt;1&gt;
iwpriv &lt;intf&gt; set wpa3_test=7    if &lt;MMIC_IE_BIPNResue&gt;==&lt;1&gt;
iwpriv &lt;intf&gt; set bcn_prot_test=0:0    if &lt;OMN_IE&gt;==&lt;1&gt;
iwpriv &lt;intf&gt; set bcn_prot_test=0:1    if &lt;CSA_IE&gt;==&lt;1&gt;
iwpriv &lt;intf&gt; set bcn_prot_test=0:2    if &lt;MMIC_IE&gt;==&lt;1&gt;
iwpriv &lt;intf&gt; set bcn_prot_test=0:3    if &lt;HT_Opt_IE&gt;==&lt;1&gt;
iwpriv &lt;intf&gt; set bcn_prot_test=1:&lt;Channel&gt;    if &lt;Channel&gt; exist
iwpriv &lt;intf&gt; set bcn_prot_test=2:&lt;channelwidth&gt;    if &lt;channelwidth&gt; exist
iwpriv &lt;intf&gt; set bcn_prot_test=3:&lt;channelswitchcount&gt;    if &lt;channelswitchcount&gt; exist
iwpriv &lt;intf&gt; set bcn_prot_test=4:&lt;HT_Opt_IE_ChanWidth&gt;    if &lt;HT_Opt_IE_ChanWidth&gt; exist
iwpriv &lt;intf&gt; set bcn_prot_test=5:&lt;nss&gt;    if &lt;nssl&gt; exist
iwpriv &lt;intf&gt; set bcn_prot_test=6:&lt;HT_Opt_IE_NSS&gt;    if &lt;HT_Opt_IE_NSS&gt; exist</t>
  </si>
  <si>
    <t>iwpriv &lt;intf&gt; set dev_send_frame=unicast_deauth-0-&lt;stationID&gt; if &lt;Protected&gt;==&lt;Unprotected&gt;
iwpriv &lt;intf&gt; set dev_send_frame=unicast_deauth-1-&lt;stationID&gt; if &lt;Protected&gt;==&lt;Protected&gt;
iwpriv &lt;intf&gt; set dev_send_frame=unicast_deauth-2-&lt;stationID&gt; if &lt;Protected&gt;==&lt;IncorrectKey&gt;
iwpriv &lt;intf&gt; set dev_send_frame=unicast_deauth-0-&lt;Dest_MAC&gt; if &lt;mode&gt;==&lt;Unprotected&gt;</t>
  </si>
  <si>
    <t>iwpriv &lt;intf&gt; set channel=&lt;Channel&gt;    if &lt;Channel&gt; exist</t>
  </si>
  <si>
    <t>iwpriv &lt;intf&gt; set wpa3_test=12:&lt;Channel&gt;    if &lt;Channel&gt; exist
iwpriv &lt;intf&gt; set PMFSA_Q=&lt;Dest_MAC&gt;</t>
  </si>
  <si>
    <t>Feed for command in "FrameName"</t>
  </si>
  <si>
    <t>CAPI: dev_exec_action</t>
  </si>
  <si>
    <t xml:space="preserve">This command is used to notify or indicate a device to execute a specific command to initiate operation or to start a specific operation unless specified otherwise in the command description. </t>
  </si>
  <si>
    <t>Rejected_DH_Groups</t>
  </si>
  <si>
    <t>Feed for command for "Rejected_DH_Groups"</t>
  </si>
  <si>
    <t>Run "iwpriv &lt;intf&gt; show sae_rejected_group=&lt;Dest_MAC&gt;", get the result and compose "Rejected_DH_Groups" and return to UCC</t>
  </si>
  <si>
    <t>iwpriv &lt;intf&gt; set RekeyInterval=30</t>
  </si>
  <si>
    <t>CAPI: dev_configure_ie</t>
  </si>
  <si>
    <t>Contents</t>
  </si>
  <si>
    <t>IE_Name</t>
  </si>
  <si>
    <t>RSNE/WPA_IE</t>
  </si>
  <si>
    <t>iwpriv &lt;inyf&gt; set bcn_rsne=&lt;Contents&gt;</t>
  </si>
  <si>
    <t>Feed for command for "IE_Name"</t>
  </si>
  <si>
    <t xml:space="preserve">This command is used to (re)-configure the IE contents. </t>
  </si>
  <si>
    <t>CAPI: ap_get_parameter</t>
  </si>
  <si>
    <t>STA_MAC_Address</t>
  </si>
  <si>
    <t>SSID/PSK/PMK</t>
  </si>
  <si>
    <t>Feed for command for "Parameter"</t>
  </si>
  <si>
    <t>SSID: extract "ESSID:" from command "iwconfig ra0" and feed back to UCC
PSK: do nothing
PMK: extract "PMK" from command "iwpriv &lt;intf&gt; show PMK=&lt;STA_MAC_Address&gt;" and feed back to UCC</t>
  </si>
  <si>
    <t>CAPI: traffic_send_ping</t>
  </si>
  <si>
    <t>destination</t>
  </si>
  <si>
    <t>duration</t>
  </si>
  <si>
    <t>frameRate</t>
  </si>
  <si>
    <t>framesize</t>
  </si>
  <si>
    <t>iptype</t>
  </si>
  <si>
    <t>Feed for "ping" command</t>
  </si>
  <si>
    <t>CAPI: traffic_stop_ping</t>
  </si>
  <si>
    <t>streamID</t>
  </si>
  <si>
    <r>
      <t xml:space="preserve">This command is used to initiate or force (unless specified otherwise in the command description) 
a device to send a specific frame
</t>
    </r>
    <r>
      <rPr>
        <sz val="11"/>
        <color rgb="FFFF0000"/>
        <rFont val="Calibri"/>
        <family val="2"/>
        <scheme val="minor"/>
      </rPr>
      <t>Abstract streamID, stop the corresponding process, do statistic and return the result to UCC</t>
    </r>
  </si>
  <si>
    <r>
      <t xml:space="preserve">This command is used to initiate or force (unless specified otherwise in the command description) 
a device to send a specific frame
</t>
    </r>
    <r>
      <rPr>
        <sz val="11"/>
        <color rgb="FFFF0000"/>
        <rFont val="Calibri"/>
        <family val="2"/>
        <scheme val="minor"/>
      </rPr>
      <t>Send Ping and record stream ID</t>
    </r>
  </si>
  <si>
    <r>
      <t xml:space="preserve">This command is used to set the AP’s RADIUS server information
</t>
    </r>
    <r>
      <rPr>
        <sz val="11"/>
        <color rgb="FFFF0000"/>
        <rFont val="Calibri"/>
        <family val="2"/>
        <scheme val="minor"/>
      </rPr>
      <t>Send Ping and record stream ID</t>
    </r>
  </si>
  <si>
    <t>CAPI: ap_set_radius</t>
  </si>
  <si>
    <t>IPAddr</t>
  </si>
  <si>
    <t>Password</t>
  </si>
  <si>
    <t>Port</t>
  </si>
  <si>
    <t>RADIUS_Server=&lt;s&gt; for all profile</t>
  </si>
  <si>
    <t>RADIUS_Key1=&lt;s&gt; for all profile</t>
  </si>
  <si>
    <t>RADIUS_Port=&lt;s&gt; for all profile</t>
  </si>
  <si>
    <t>Run the following command after commit:
killall 8021xd
8021xd -p ra0 -i ra0 -d 3
8021xd -p rai0 -i rai0 -d 3</t>
  </si>
  <si>
    <t>CAPI: ap_set_pmf</t>
  </si>
  <si>
    <t>This command is used to configure the AP PMF setting. .If an AP device already handles PMF setting through AP_SET_SECURITY, this command shall be ignored
&lt;s&gt; means a string
CMD: means run a command
KEY: means set profile key to WIFI profile</t>
  </si>
  <si>
    <t>Required/
Optional/
Disabled</t>
  </si>
  <si>
    <t>Action: Run driver or app command</t>
  </si>
  <si>
    <t>Required:
iwpriv &lt;intf&gt; set PMFMFPC=1
iwpriv &lt;intf&gt; set PMFMFPR=1
Optional:
iwpriv &lt;intf&gt; set PMFMFPC=1
iwpriv &lt;intf&gt; set PMFMFPR=0
Disabled:
iwpriv &lt;intf&gt; set PMFMFPC=0
iwpriv &lt;intf&gt; set PMFMFPR=0
All above options:
iwpriv &lt;intf&gt; set SSID=&lt;intf's SSID&gt;</t>
  </si>
  <si>
    <t>CAPI: ap_get_mac_address</t>
  </si>
  <si>
    <t>2G/24G/2.4/5G/5.0/6G/6.0</t>
  </si>
  <si>
    <t>Feed parameter for "Abstract Mac address" function</t>
  </si>
  <si>
    <r>
      <t xml:space="preserve">This command returns the MAC address of the specified AP wireless interface. 
</t>
    </r>
    <r>
      <rPr>
        <sz val="11"/>
        <color rgb="FFFF0000"/>
        <rFont val="Calibri"/>
        <family val="2"/>
        <scheme val="minor"/>
      </rPr>
      <t>"Abstract Mac address" based on &lt;NonTxBSSIndex&gt; and/or &lt;WLAN_TAG&gt;</t>
    </r>
  </si>
  <si>
    <t>CAPI: ap_reset_default</t>
  </si>
  <si>
    <t>DUT/TestBed</t>
  </si>
  <si>
    <t>HE/WPA3/MBO/…</t>
  </si>
  <si>
    <r>
      <t xml:space="preserve">This command is used to reset the AP to its default program specific configuration, as well as remove any cached profiles, keys and credentials.
</t>
    </r>
    <r>
      <rPr>
        <sz val="11"/>
        <color rgb="FFFF0000"/>
        <rFont val="Calibri"/>
        <family val="2"/>
        <scheme val="minor"/>
      </rPr>
      <t>Refer to "Default profile keys" table, set the default profile key based on the &lt;Program&gt; &lt;Type&gt; and that table
Use wifi_cert.1.dat/wifi_cert.2.dat as base profile for DUT,  wifi_cert_tb.1.dat/wifi_cert_tb.2.dat for TestBed</t>
    </r>
  </si>
  <si>
    <t>CAPI: ap_deauth_sta</t>
  </si>
  <si>
    <t xml:space="preserve">This command is used to send the de-authentication frame to the provided station. </t>
  </si>
  <si>
    <t>iwpriv &lt;intf&gt; set DisConnectSta=&lt;s&gt;</t>
  </si>
  <si>
    <t>CAPI: ap_config_commit</t>
  </si>
  <si>
    <r>
      <t xml:space="preserve">This command commits the configuration changes. The AP shall not return “COMPLETE” until all configuration changes take effect and the radio is turned ON for the configured interface(s). 
</t>
    </r>
    <r>
      <rPr>
        <sz val="11"/>
        <color rgb="FFFF0000"/>
        <rFont val="Calibri"/>
        <family val="2"/>
        <scheme val="minor"/>
      </rPr>
      <t>Update the profile with the configuration collected from the UCC CAPI command.
Apply the profile to driver by down/up all the interfaces.
Start "wapp", "wappctrl", mbo related utilities
Run the delayed iwpriv commands that UCC CAPIs require.
Store the commited profile to mt7915.1.dat.cmt/mt7915.2.dat.cmt
Restore profile with backup profile</t>
    </r>
  </si>
  <si>
    <t>Version 1.0   9-16-2020</t>
  </si>
  <si>
    <t>Configure the default interface,if 2 channels are configured, will update 2G and 5G profile</t>
  </si>
  <si>
    <t>VHT_BW_SIGNAL=0/2</t>
  </si>
  <si>
    <t>VHT_BW_SIGNAL=1/2</t>
  </si>
  <si>
    <t>txBandwidth</t>
  </si>
  <si>
    <t>"20"
"40"
"80"</t>
  </si>
  <si>
    <t>iwpriv ra0 set VhtBw=
iwpriv ra0 set HtBw=
iwpriv ra0 set SSID=</t>
  </si>
  <si>
    <t>TWT_RespSupport</t>
  </si>
  <si>
    <t>TWTSupport=0/1</t>
  </si>
  <si>
    <t>TWTinfoFrameRx</t>
  </si>
  <si>
    <t>TWTInfoFrame=0/1</t>
  </si>
  <si>
    <t>For UL: MuMimoDlEnable=0
              ETxBfEnCond=1
              MuMimoUlEnable=1
              HT_BAWinSize=64
For DL: MuMimoDlEnable=1
              ETxBfEnCond=1</t>
  </si>
  <si>
    <t>UL_MUMIMO = 1</t>
  </si>
  <si>
    <t>OMCtrl_ULMUDataDisableRx</t>
  </si>
  <si>
    <t>OFDMA=&lt;Mode Table second colume value&gt;
MuOfdmaDlEnable=1 for DL/DL-20and80
MuOfdmaUlEnable=1 for UL</t>
  </si>
  <si>
    <t>if (UL_MUMIMO = =1) {
iwpriv rai0 set set_muru_manual_config=ul_comm_user_cnt:2
For 5G/6G: iwpriv rai0 set set_muru_manual_config=ul_comm_bw:2
For 2G: iwpriv rai0 set set_muru_manual_config=ul_comm_bw:0
For 5G/6G: iwpriv rai0 set set_muru_manual_config=ul_user_ru_alloc:0:67:0:67
For 2G: iwpriv rai0 set set_muru_manual_config=ul_user_ru_alloc:0:61:0:61
iwpriv rai0 set set_muru_manual_config=ul_user_mcs:7:7
iwpriv rai0 set set_muru_manual_config=ul_user_cod:1:1
iwpriv rai0 set set_muru_manual_config=ul_user_ssAlloc_raru:0:0
iwpriv rai0 set set_muru_manual_config=ul_comm_gi_ltf:2
iwpriv rai0 set set_muru_manual_config=update
}
iwpriv &lt;intf&gt; set ap_rfeatures=trig_type-&lt;s&gt;， but do nothing for "TriggerType, 0 + DL-20and80" and "TriggerType, 0 + DL"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</si>
</sst>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2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4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"/>
    </sheetView>
  </sheetViews>
  <sheetFormatPr defaultRowHeight="14.5" x14ac:dyDescent="0.35"/>
  <cols>
    <col min="1" max="1" width="12.26953125" customWidth="1"/>
    <col min="2" max="2" width="17.81640625" customWidth="1"/>
    <col min="5" max="5" width="20.81640625" customWidth="1"/>
  </cols>
  <sheetData>
    <row r="1" spans="1:8" s="25" customFormat="1" ht="27.65" customHeight="1" x14ac:dyDescent="0.35">
      <c r="A1" s="25" t="s">
        <v>480</v>
      </c>
    </row>
    <row r="2" spans="1:8" s="21" customFormat="1" x14ac:dyDescent="0.35">
      <c r="A2" s="21" t="s">
        <v>471</v>
      </c>
    </row>
    <row r="3" spans="1:8" s="21" customFormat="1" ht="67" customHeight="1" x14ac:dyDescent="0.35">
      <c r="A3" s="32" t="s">
        <v>474</v>
      </c>
      <c r="B3" s="33"/>
      <c r="C3" s="33"/>
      <c r="D3" s="33"/>
      <c r="E3" s="33"/>
      <c r="F3" s="33"/>
      <c r="G3" s="33"/>
      <c r="H3" s="33"/>
    </row>
    <row r="4" spans="1:8" s="21" customFormat="1" x14ac:dyDescent="0.35"/>
    <row r="5" spans="1:8" s="5" customFormat="1" x14ac:dyDescent="0.35">
      <c r="A5" s="5" t="s">
        <v>1</v>
      </c>
      <c r="B5" s="5" t="s">
        <v>123</v>
      </c>
      <c r="C5" s="5" t="s">
        <v>300</v>
      </c>
      <c r="E5" s="5" t="s">
        <v>141</v>
      </c>
    </row>
    <row r="6" spans="1:8" s="21" customFormat="1" ht="29.15" customHeight="1" x14ac:dyDescent="0.35">
      <c r="A6" s="22" t="s">
        <v>4</v>
      </c>
      <c r="B6" s="21" t="s">
        <v>473</v>
      </c>
      <c r="E6" s="20"/>
    </row>
    <row r="7" spans="1:8" s="21" customFormat="1" x14ac:dyDescent="0.35">
      <c r="A7" s="21" t="s">
        <v>3</v>
      </c>
      <c r="B7" s="21" t="s">
        <v>131</v>
      </c>
    </row>
    <row r="8" spans="1:8" s="21" customFormat="1" ht="22" customHeight="1" x14ac:dyDescent="0.35">
      <c r="A8" s="21" t="s">
        <v>307</v>
      </c>
      <c r="B8" s="21" t="s">
        <v>472</v>
      </c>
      <c r="C8" s="20"/>
      <c r="E8" s="20"/>
    </row>
  </sheetData>
  <mergeCells count="1">
    <mergeCell ref="A3:H3"/>
  </mergeCells>
  <conditionalFormatting sqref="A2:XFD4">
    <cfRule type="expression" dxfId="139" priority="10">
      <formula>MOD(ROW(),2)=0</formula>
    </cfRule>
  </conditionalFormatting>
  <conditionalFormatting sqref="A6:A7 C6:XFD7">
    <cfRule type="expression" dxfId="138" priority="9">
      <formula>MOD(ROW(),2)=0</formula>
    </cfRule>
  </conditionalFormatting>
  <conditionalFormatting sqref="B7">
    <cfRule type="expression" dxfId="137" priority="8">
      <formula>MOD(ROW(),2)=0</formula>
    </cfRule>
  </conditionalFormatting>
  <conditionalFormatting sqref="F8:XFD8 A8 C8:D8">
    <cfRule type="expression" dxfId="136" priority="7">
      <formula>MOD(ROW(),2)=0</formula>
    </cfRule>
  </conditionalFormatting>
  <conditionalFormatting sqref="E8">
    <cfRule type="expression" dxfId="135" priority="6">
      <formula>MOD(ROW(),2)=0</formula>
    </cfRule>
  </conditionalFormatting>
  <conditionalFormatting sqref="B8">
    <cfRule type="expression" dxfId="134" priority="4">
      <formula>MOD(ROW(),2)=0</formula>
    </cfRule>
  </conditionalFormatting>
  <conditionalFormatting sqref="B6">
    <cfRule type="expression" dxfId="133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28" sqref="J28"/>
    </sheetView>
  </sheetViews>
  <sheetFormatPr defaultRowHeight="14.5" x14ac:dyDescent="0.35"/>
  <cols>
    <col min="1" max="1" width="21.453125" customWidth="1"/>
    <col min="2" max="2" width="15.81640625" customWidth="1"/>
    <col min="3" max="3" width="39.453125" customWidth="1"/>
    <col min="4" max="4" width="14.54296875" customWidth="1"/>
    <col min="5" max="5" width="31.54296875" customWidth="1"/>
  </cols>
  <sheetData>
    <row r="1" spans="1:8" s="18" customFormat="1" x14ac:dyDescent="0.35">
      <c r="A1" s="18" t="s">
        <v>437</v>
      </c>
    </row>
    <row r="2" spans="1:8" s="18" customFormat="1" ht="32.5" customHeight="1" x14ac:dyDescent="0.35">
      <c r="A2" s="32" t="s">
        <v>436</v>
      </c>
      <c r="B2" s="33"/>
      <c r="C2" s="33"/>
      <c r="D2" s="33"/>
      <c r="E2" s="33"/>
      <c r="F2" s="33"/>
      <c r="G2" s="33"/>
      <c r="H2" s="33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87" x14ac:dyDescent="0.35">
      <c r="A8" s="18" t="s">
        <v>1</v>
      </c>
      <c r="B8" s="18" t="s">
        <v>439</v>
      </c>
      <c r="C8" s="17" t="s">
        <v>441</v>
      </c>
      <c r="E8" s="17"/>
    </row>
    <row r="9" spans="1:8" s="18" customFormat="1" x14ac:dyDescent="0.35">
      <c r="A9" s="18" t="s">
        <v>438</v>
      </c>
      <c r="D9" s="17"/>
      <c r="E9" s="18" t="s">
        <v>440</v>
      </c>
    </row>
  </sheetData>
  <mergeCells count="1">
    <mergeCell ref="A2:H2"/>
  </mergeCells>
  <conditionalFormatting sqref="A1:XFD3">
    <cfRule type="expression" dxfId="92" priority="7">
      <formula>MOD(ROW(),2)=0</formula>
    </cfRule>
  </conditionalFormatting>
  <conditionalFormatting sqref="A5:XFD5 A6 F7:XFD7 A7:D7 C6:XFD6">
    <cfRule type="expression" dxfId="91" priority="6">
      <formula>MOD(ROW(),2)=0</formula>
    </cfRule>
  </conditionalFormatting>
  <conditionalFormatting sqref="B6">
    <cfRule type="expression" dxfId="90" priority="5">
      <formula>MOD(ROW(),2)=0</formula>
    </cfRule>
  </conditionalFormatting>
  <conditionalFormatting sqref="F8:XFD8 A8 C8:D8">
    <cfRule type="expression" dxfId="89" priority="4">
      <formula>MOD(ROW(),2)=0</formula>
    </cfRule>
  </conditionalFormatting>
  <conditionalFormatting sqref="E8">
    <cfRule type="expression" dxfId="88" priority="3">
      <formula>MOD(ROW(),2)=0</formula>
    </cfRule>
  </conditionalFormatting>
  <conditionalFormatting sqref="A9:XFD9">
    <cfRule type="expression" dxfId="87" priority="2">
      <formula>MOD(ROW(),2)=0</formula>
    </cfRule>
  </conditionalFormatting>
  <conditionalFormatting sqref="B8">
    <cfRule type="expression" dxfId="8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XFD12"/>
    </sheetView>
  </sheetViews>
  <sheetFormatPr defaultRowHeight="14.5" x14ac:dyDescent="0.35"/>
  <cols>
    <col min="1" max="1" width="23.453125" customWidth="1"/>
    <col min="2" max="2" width="26.453125" customWidth="1"/>
    <col min="3" max="3" width="82.1796875" customWidth="1"/>
    <col min="5" max="5" width="36.1796875" customWidth="1"/>
  </cols>
  <sheetData>
    <row r="1" spans="1:8" x14ac:dyDescent="0.35">
      <c r="A1" t="s">
        <v>33</v>
      </c>
    </row>
    <row r="2" spans="1:8" ht="32.5" customHeight="1" x14ac:dyDescent="0.35">
      <c r="A2" s="32" t="s">
        <v>34</v>
      </c>
      <c r="B2" s="33"/>
      <c r="C2" s="33"/>
      <c r="D2" s="33"/>
      <c r="E2" s="33"/>
      <c r="F2" s="33"/>
      <c r="G2" s="33"/>
      <c r="H2" s="33"/>
    </row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3" customFormat="1" ht="35.15" customHeight="1" x14ac:dyDescent="0.35">
      <c r="A5" s="11" t="s">
        <v>2</v>
      </c>
      <c r="B5" s="11" t="s">
        <v>124</v>
      </c>
      <c r="E5" s="12" t="s">
        <v>408</v>
      </c>
    </row>
    <row r="6" spans="1:8" s="13" customFormat="1" x14ac:dyDescent="0.35">
      <c r="A6" s="13" t="s">
        <v>3</v>
      </c>
      <c r="B6" s="13" t="s">
        <v>131</v>
      </c>
      <c r="D6" s="13" t="s">
        <v>119</v>
      </c>
    </row>
    <row r="7" spans="1:8" s="13" customFormat="1" x14ac:dyDescent="0.35">
      <c r="A7" s="13" t="s">
        <v>4</v>
      </c>
      <c r="B7" s="13" t="s">
        <v>126</v>
      </c>
      <c r="D7" s="13" t="s">
        <v>119</v>
      </c>
    </row>
    <row r="8" spans="1:8" x14ac:dyDescent="0.35">
      <c r="A8" t="s">
        <v>23</v>
      </c>
      <c r="B8" s="13" t="s">
        <v>131</v>
      </c>
      <c r="E8" t="s">
        <v>423</v>
      </c>
    </row>
    <row r="9" spans="1:8" x14ac:dyDescent="0.35">
      <c r="A9" t="s">
        <v>18</v>
      </c>
      <c r="B9" s="13" t="s">
        <v>131</v>
      </c>
      <c r="E9" s="13" t="s">
        <v>423</v>
      </c>
    </row>
    <row r="10" spans="1:8" s="13" customFormat="1" x14ac:dyDescent="0.35">
      <c r="A10" s="13" t="s">
        <v>10</v>
      </c>
      <c r="B10" s="13" t="s">
        <v>131</v>
      </c>
      <c r="E10" s="13" t="s">
        <v>423</v>
      </c>
    </row>
    <row r="11" spans="1:8" x14ac:dyDescent="0.35">
      <c r="A11" t="s">
        <v>12</v>
      </c>
      <c r="B11" s="13" t="s">
        <v>131</v>
      </c>
      <c r="E11" s="13" t="s">
        <v>423</v>
      </c>
    </row>
    <row r="12" spans="1:8" s="13" customFormat="1" x14ac:dyDescent="0.35">
      <c r="A12" s="13" t="s">
        <v>405</v>
      </c>
      <c r="B12" s="13" t="s">
        <v>131</v>
      </c>
      <c r="E12" s="13" t="s">
        <v>423</v>
      </c>
    </row>
    <row r="13" spans="1:8" x14ac:dyDescent="0.35">
      <c r="A13" t="s">
        <v>14</v>
      </c>
      <c r="B13" s="13" t="s">
        <v>131</v>
      </c>
      <c r="E13" s="13" t="s">
        <v>423</v>
      </c>
    </row>
    <row r="14" spans="1:8" x14ac:dyDescent="0.35">
      <c r="A14" t="s">
        <v>13</v>
      </c>
      <c r="B14" s="13" t="s">
        <v>131</v>
      </c>
      <c r="E14" s="13" t="s">
        <v>423</v>
      </c>
    </row>
    <row r="15" spans="1:8" x14ac:dyDescent="0.35">
      <c r="A15" t="s">
        <v>30</v>
      </c>
      <c r="B15" s="13" t="s">
        <v>131</v>
      </c>
      <c r="E15" s="13" t="s">
        <v>423</v>
      </c>
    </row>
    <row r="16" spans="1:8" x14ac:dyDescent="0.35">
      <c r="A16" t="s">
        <v>5</v>
      </c>
      <c r="B16" s="13" t="s">
        <v>131</v>
      </c>
      <c r="E16" s="13" t="s">
        <v>423</v>
      </c>
    </row>
    <row r="17" spans="1:5" s="13" customFormat="1" x14ac:dyDescent="0.35">
      <c r="A17" s="13" t="s">
        <v>402</v>
      </c>
      <c r="B17" s="13" t="s">
        <v>131</v>
      </c>
      <c r="E17" s="13" t="s">
        <v>423</v>
      </c>
    </row>
    <row r="18" spans="1:5" x14ac:dyDescent="0.35">
      <c r="A18" t="s">
        <v>8</v>
      </c>
      <c r="B18" s="13" t="s">
        <v>131</v>
      </c>
      <c r="E18" s="13" t="s">
        <v>423</v>
      </c>
    </row>
    <row r="19" spans="1:5" x14ac:dyDescent="0.35">
      <c r="A19" t="s">
        <v>7</v>
      </c>
      <c r="B19" s="13" t="s">
        <v>131</v>
      </c>
      <c r="E19" s="13" t="s">
        <v>423</v>
      </c>
    </row>
    <row r="20" spans="1:5" s="13" customFormat="1" ht="29" x14ac:dyDescent="0.35">
      <c r="A20" s="37" t="s">
        <v>6</v>
      </c>
      <c r="B20" s="12" t="s">
        <v>409</v>
      </c>
      <c r="C20" s="12" t="s">
        <v>415</v>
      </c>
    </row>
    <row r="21" spans="1:5" s="13" customFormat="1" ht="67" customHeight="1" x14ac:dyDescent="0.35">
      <c r="A21" s="37"/>
      <c r="B21" s="12" t="s">
        <v>410</v>
      </c>
      <c r="C21" s="12" t="s">
        <v>416</v>
      </c>
    </row>
    <row r="22" spans="1:5" s="13" customFormat="1" ht="21" customHeight="1" x14ac:dyDescent="0.35">
      <c r="A22" s="37"/>
      <c r="B22" s="12" t="s">
        <v>411</v>
      </c>
      <c r="C22" s="13" t="s">
        <v>417</v>
      </c>
    </row>
    <row r="23" spans="1:5" s="13" customFormat="1" ht="19" customHeight="1" x14ac:dyDescent="0.35">
      <c r="A23" s="37"/>
      <c r="B23" s="12" t="s">
        <v>412</v>
      </c>
      <c r="C23" s="13" t="s">
        <v>418</v>
      </c>
    </row>
    <row r="24" spans="1:5" s="13" customFormat="1" ht="180" customHeight="1" x14ac:dyDescent="0.35">
      <c r="A24" s="37"/>
      <c r="B24" s="12" t="s">
        <v>413</v>
      </c>
      <c r="C24" s="12" t="s">
        <v>419</v>
      </c>
    </row>
    <row r="25" spans="1:5" s="13" customFormat="1" ht="63.65" customHeight="1" x14ac:dyDescent="0.35">
      <c r="A25" s="37"/>
      <c r="B25" s="12" t="s">
        <v>414</v>
      </c>
      <c r="C25" s="12" t="s">
        <v>420</v>
      </c>
    </row>
    <row r="26" spans="1:5" s="13" customFormat="1" ht="20.5" customHeight="1" x14ac:dyDescent="0.35">
      <c r="A26" s="37"/>
      <c r="B26" s="12" t="s">
        <v>405</v>
      </c>
      <c r="C26" s="13" t="s">
        <v>421</v>
      </c>
    </row>
    <row r="27" spans="1:5" s="13" customFormat="1" ht="31.5" customHeight="1" x14ac:dyDescent="0.35">
      <c r="A27" s="37"/>
      <c r="B27" s="12" t="s">
        <v>406</v>
      </c>
      <c r="C27" s="12" t="s">
        <v>422</v>
      </c>
    </row>
    <row r="28" spans="1:5" s="13" customFormat="1" x14ac:dyDescent="0.35">
      <c r="A28" s="37"/>
      <c r="B28" s="12"/>
      <c r="E28" s="13" t="s">
        <v>423</v>
      </c>
    </row>
    <row r="29" spans="1:5" s="13" customFormat="1" x14ac:dyDescent="0.35">
      <c r="A29" s="13" t="s">
        <v>339</v>
      </c>
      <c r="B29" s="13" t="s">
        <v>131</v>
      </c>
      <c r="E29" s="13" t="s">
        <v>423</v>
      </c>
    </row>
    <row r="30" spans="1:5" s="13" customFormat="1" x14ac:dyDescent="0.35">
      <c r="A30" s="13" t="s">
        <v>340</v>
      </c>
      <c r="B30" s="13" t="s">
        <v>131</v>
      </c>
      <c r="E30" s="13" t="s">
        <v>423</v>
      </c>
    </row>
    <row r="31" spans="1:5" s="13" customFormat="1" x14ac:dyDescent="0.35">
      <c r="A31" s="13" t="s">
        <v>341</v>
      </c>
      <c r="B31" s="13" t="s">
        <v>131</v>
      </c>
      <c r="E31" s="13" t="s">
        <v>423</v>
      </c>
    </row>
    <row r="32" spans="1:5" x14ac:dyDescent="0.35">
      <c r="A32" t="s">
        <v>26</v>
      </c>
      <c r="B32" s="13" t="s">
        <v>131</v>
      </c>
      <c r="E32" s="13" t="s">
        <v>423</v>
      </c>
    </row>
    <row r="33" spans="1:5" s="13" customFormat="1" x14ac:dyDescent="0.35">
      <c r="A33" s="13" t="s">
        <v>404</v>
      </c>
      <c r="B33" s="13" t="s">
        <v>131</v>
      </c>
      <c r="E33" s="13" t="s">
        <v>423</v>
      </c>
    </row>
    <row r="34" spans="1:5" x14ac:dyDescent="0.35">
      <c r="A34" t="s">
        <v>16</v>
      </c>
      <c r="B34" s="13" t="s">
        <v>131</v>
      </c>
      <c r="E34" s="13" t="s">
        <v>423</v>
      </c>
    </row>
    <row r="35" spans="1:5" x14ac:dyDescent="0.35">
      <c r="A35" t="s">
        <v>22</v>
      </c>
      <c r="B35" s="13" t="s">
        <v>131</v>
      </c>
      <c r="E35" s="13" t="s">
        <v>423</v>
      </c>
    </row>
    <row r="36" spans="1:5" x14ac:dyDescent="0.35">
      <c r="A36" t="s">
        <v>17</v>
      </c>
      <c r="B36" s="13" t="s">
        <v>131</v>
      </c>
      <c r="E36" s="13" t="s">
        <v>423</v>
      </c>
    </row>
    <row r="37" spans="1:5" s="13" customFormat="1" x14ac:dyDescent="0.35">
      <c r="A37" s="13" t="s">
        <v>342</v>
      </c>
      <c r="B37" s="13" t="s">
        <v>131</v>
      </c>
      <c r="E37" s="13" t="s">
        <v>423</v>
      </c>
    </row>
    <row r="38" spans="1:5" s="13" customFormat="1" x14ac:dyDescent="0.35">
      <c r="A38" s="13" t="s">
        <v>343</v>
      </c>
      <c r="B38" s="13" t="s">
        <v>131</v>
      </c>
      <c r="E38" s="13" t="s">
        <v>423</v>
      </c>
    </row>
    <row r="39" spans="1:5" x14ac:dyDescent="0.35">
      <c r="A39" s="13" t="s">
        <v>28</v>
      </c>
      <c r="B39" s="13" t="s">
        <v>131</v>
      </c>
      <c r="E39" s="13" t="s">
        <v>423</v>
      </c>
    </row>
    <row r="40" spans="1:5" s="13" customFormat="1" x14ac:dyDescent="0.35">
      <c r="A40" s="13" t="s">
        <v>407</v>
      </c>
      <c r="B40" s="13" t="s">
        <v>131</v>
      </c>
      <c r="E40" s="13" t="s">
        <v>423</v>
      </c>
    </row>
    <row r="41" spans="1:5" x14ac:dyDescent="0.35">
      <c r="A41" t="s">
        <v>403</v>
      </c>
      <c r="B41" s="13" t="s">
        <v>131</v>
      </c>
      <c r="E41" s="13" t="s">
        <v>423</v>
      </c>
    </row>
    <row r="42" spans="1:5" s="13" customFormat="1" x14ac:dyDescent="0.35">
      <c r="A42" s="13" t="s">
        <v>337</v>
      </c>
      <c r="B42" s="13" t="s">
        <v>131</v>
      </c>
      <c r="E42" s="13" t="s">
        <v>423</v>
      </c>
    </row>
    <row r="43" spans="1:5" x14ac:dyDescent="0.35">
      <c r="A43" t="s">
        <v>29</v>
      </c>
      <c r="B43" s="13" t="s">
        <v>131</v>
      </c>
      <c r="E43" s="13" t="s">
        <v>423</v>
      </c>
    </row>
    <row r="44" spans="1:5" x14ac:dyDescent="0.35">
      <c r="A44" t="s">
        <v>31</v>
      </c>
      <c r="B44" s="13" t="s">
        <v>131</v>
      </c>
      <c r="E44" s="13" t="s">
        <v>423</v>
      </c>
    </row>
    <row r="45" spans="1:5" x14ac:dyDescent="0.35">
      <c r="A45" t="s">
        <v>15</v>
      </c>
      <c r="B45" s="13" t="s">
        <v>131</v>
      </c>
      <c r="E45" s="13" t="s">
        <v>423</v>
      </c>
    </row>
    <row r="46" spans="1:5" x14ac:dyDescent="0.35">
      <c r="A46" t="s">
        <v>11</v>
      </c>
      <c r="B46" s="13" t="s">
        <v>131</v>
      </c>
      <c r="E46" s="13" t="s">
        <v>423</v>
      </c>
    </row>
    <row r="47" spans="1:5" s="13" customFormat="1" x14ac:dyDescent="0.35">
      <c r="A47" s="13" t="s">
        <v>24</v>
      </c>
      <c r="B47" s="13" t="s">
        <v>131</v>
      </c>
      <c r="E47" s="13" t="s">
        <v>423</v>
      </c>
    </row>
    <row r="48" spans="1:5" x14ac:dyDescent="0.35">
      <c r="A48" t="s">
        <v>19</v>
      </c>
      <c r="B48" s="13" t="s">
        <v>131</v>
      </c>
      <c r="E48" s="13" t="s">
        <v>423</v>
      </c>
    </row>
    <row r="49" spans="1:5" x14ac:dyDescent="0.35">
      <c r="A49" t="s">
        <v>21</v>
      </c>
      <c r="B49" s="13" t="s">
        <v>131</v>
      </c>
      <c r="E49" s="13" t="s">
        <v>423</v>
      </c>
    </row>
    <row r="50" spans="1:5" s="13" customFormat="1" x14ac:dyDescent="0.35">
      <c r="A50" s="13" t="s">
        <v>406</v>
      </c>
      <c r="B50" s="13" t="s">
        <v>131</v>
      </c>
      <c r="E50" s="13" t="s">
        <v>423</v>
      </c>
    </row>
    <row r="51" spans="1:5" x14ac:dyDescent="0.35">
      <c r="A51" t="s">
        <v>9</v>
      </c>
      <c r="B51" s="13" t="s">
        <v>131</v>
      </c>
      <c r="E51" s="13" t="s">
        <v>423</v>
      </c>
    </row>
    <row r="52" spans="1:5" x14ac:dyDescent="0.35">
      <c r="A52" t="s">
        <v>27</v>
      </c>
      <c r="B52" s="13" t="s">
        <v>131</v>
      </c>
      <c r="E52" s="13" t="s">
        <v>423</v>
      </c>
    </row>
    <row r="53" spans="1:5" x14ac:dyDescent="0.35">
      <c r="A53" t="s">
        <v>20</v>
      </c>
      <c r="B53" s="13" t="s">
        <v>131</v>
      </c>
      <c r="E53" s="13" t="s">
        <v>423</v>
      </c>
    </row>
    <row r="54" spans="1:5" x14ac:dyDescent="0.35">
      <c r="A54" t="s">
        <v>32</v>
      </c>
      <c r="B54" s="13" t="s">
        <v>131</v>
      </c>
      <c r="E54" s="13" t="s">
        <v>423</v>
      </c>
    </row>
    <row r="55" spans="1:5" x14ac:dyDescent="0.35">
      <c r="A55" t="s">
        <v>25</v>
      </c>
      <c r="B55" s="13" t="s">
        <v>131</v>
      </c>
      <c r="E55" s="13" t="s">
        <v>423</v>
      </c>
    </row>
  </sheetData>
  <mergeCells count="2">
    <mergeCell ref="A2:H2"/>
    <mergeCell ref="A20:A28"/>
  </mergeCells>
  <conditionalFormatting sqref="A57:XFD57 A20:B20 B21 D20:XFD21 B22:XFD28 A8:A9 C8:XFD9 A11:A15 C11:XFD15 A18:A19 C18:XFD19 A29:A55 C29:XFD55">
    <cfRule type="expression" dxfId="85" priority="49">
      <formula>MOD(ROW(),2)=0</formula>
    </cfRule>
  </conditionalFormatting>
  <conditionalFormatting sqref="A1:XFD3 F16:XFD17 A16:A17 C16:D17">
    <cfRule type="expression" dxfId="84" priority="48">
      <formula>MOD(ROW(),2)=0</formula>
    </cfRule>
  </conditionalFormatting>
  <conditionalFormatting sqref="A10 F10:XFD10 C10:D10">
    <cfRule type="expression" dxfId="83" priority="47">
      <formula>MOD(ROW(),2)=0</formula>
    </cfRule>
  </conditionalFormatting>
  <conditionalFormatting sqref="A5:XFD5 A6 F7:XFD7 A7:D7 C6:XFD6">
    <cfRule type="expression" dxfId="82" priority="46">
      <formula>MOD(ROW(),2)=0</formula>
    </cfRule>
  </conditionalFormatting>
  <conditionalFormatting sqref="B6">
    <cfRule type="expression" dxfId="81" priority="45">
      <formula>MOD(ROW(),2)=0</formula>
    </cfRule>
  </conditionalFormatting>
  <conditionalFormatting sqref="C20">
    <cfRule type="expression" dxfId="80" priority="44">
      <formula>MOD(ROW(),2)=0</formula>
    </cfRule>
  </conditionalFormatting>
  <conditionalFormatting sqref="C21">
    <cfRule type="expression" dxfId="79" priority="43">
      <formula>MOD(ROW(),2)=0</formula>
    </cfRule>
  </conditionalFormatting>
  <conditionalFormatting sqref="E10">
    <cfRule type="expression" dxfId="78" priority="42">
      <formula>MOD(ROW(),2)=0</formula>
    </cfRule>
  </conditionalFormatting>
  <conditionalFormatting sqref="E16">
    <cfRule type="expression" dxfId="77" priority="41">
      <formula>MOD(ROW(),2)=0</formula>
    </cfRule>
  </conditionalFormatting>
  <conditionalFormatting sqref="E17">
    <cfRule type="expression" dxfId="76" priority="40">
      <formula>MOD(ROW(),2)=0</formula>
    </cfRule>
  </conditionalFormatting>
  <conditionalFormatting sqref="B8">
    <cfRule type="expression" dxfId="75" priority="39">
      <formula>MOD(ROW(),2)=0</formula>
    </cfRule>
  </conditionalFormatting>
  <conditionalFormatting sqref="B9">
    <cfRule type="expression" dxfId="74" priority="38">
      <formula>MOD(ROW(),2)=0</formula>
    </cfRule>
  </conditionalFormatting>
  <conditionalFormatting sqref="B10">
    <cfRule type="expression" dxfId="73" priority="37">
      <formula>MOD(ROW(),2)=0</formula>
    </cfRule>
  </conditionalFormatting>
  <conditionalFormatting sqref="B11">
    <cfRule type="expression" dxfId="72" priority="36">
      <formula>MOD(ROW(),2)=0</formula>
    </cfRule>
  </conditionalFormatting>
  <conditionalFormatting sqref="B12">
    <cfRule type="expression" dxfId="71" priority="35">
      <formula>MOD(ROW(),2)=0</formula>
    </cfRule>
  </conditionalFormatting>
  <conditionalFormatting sqref="B13">
    <cfRule type="expression" dxfId="70" priority="34">
      <formula>MOD(ROW(),2)=0</formula>
    </cfRule>
  </conditionalFormatting>
  <conditionalFormatting sqref="B14">
    <cfRule type="expression" dxfId="69" priority="33">
      <formula>MOD(ROW(),2)=0</formula>
    </cfRule>
  </conditionalFormatting>
  <conditionalFormatting sqref="B15">
    <cfRule type="expression" dxfId="68" priority="32">
      <formula>MOD(ROW(),2)=0</formula>
    </cfRule>
  </conditionalFormatting>
  <conditionalFormatting sqref="B16">
    <cfRule type="expression" dxfId="67" priority="31">
      <formula>MOD(ROW(),2)=0</formula>
    </cfRule>
  </conditionalFormatting>
  <conditionalFormatting sqref="B17">
    <cfRule type="expression" dxfId="66" priority="30">
      <formula>MOD(ROW(),2)=0</formula>
    </cfRule>
  </conditionalFormatting>
  <conditionalFormatting sqref="B18">
    <cfRule type="expression" dxfId="65" priority="29">
      <formula>MOD(ROW(),2)=0</formula>
    </cfRule>
  </conditionalFormatting>
  <conditionalFormatting sqref="B19">
    <cfRule type="expression" dxfId="64" priority="28">
      <formula>MOD(ROW(),2)=0</formula>
    </cfRule>
  </conditionalFormatting>
  <conditionalFormatting sqref="B29">
    <cfRule type="expression" dxfId="63" priority="27">
      <formula>MOD(ROW(),2)=0</formula>
    </cfRule>
  </conditionalFormatting>
  <conditionalFormatting sqref="B30">
    <cfRule type="expression" dxfId="62" priority="26">
      <formula>MOD(ROW(),2)=0</formula>
    </cfRule>
  </conditionalFormatting>
  <conditionalFormatting sqref="B31">
    <cfRule type="expression" dxfId="61" priority="25">
      <formula>MOD(ROW(),2)=0</formula>
    </cfRule>
  </conditionalFormatting>
  <conditionalFormatting sqref="B32">
    <cfRule type="expression" dxfId="60" priority="24">
      <formula>MOD(ROW(),2)=0</formula>
    </cfRule>
  </conditionalFormatting>
  <conditionalFormatting sqref="B33">
    <cfRule type="expression" dxfId="59" priority="23">
      <formula>MOD(ROW(),2)=0</formula>
    </cfRule>
  </conditionalFormatting>
  <conditionalFormatting sqref="B34">
    <cfRule type="expression" dxfId="58" priority="22">
      <formula>MOD(ROW(),2)=0</formula>
    </cfRule>
  </conditionalFormatting>
  <conditionalFormatting sqref="B35">
    <cfRule type="expression" dxfId="57" priority="21">
      <formula>MOD(ROW(),2)=0</formula>
    </cfRule>
  </conditionalFormatting>
  <conditionalFormatting sqref="B36">
    <cfRule type="expression" dxfId="56" priority="20">
      <formula>MOD(ROW(),2)=0</formula>
    </cfRule>
  </conditionalFormatting>
  <conditionalFormatting sqref="B37">
    <cfRule type="expression" dxfId="55" priority="19">
      <formula>MOD(ROW(),2)=0</formula>
    </cfRule>
  </conditionalFormatting>
  <conditionalFormatting sqref="B38">
    <cfRule type="expression" dxfId="54" priority="18">
      <formula>MOD(ROW(),2)=0</formula>
    </cfRule>
  </conditionalFormatting>
  <conditionalFormatting sqref="B39">
    <cfRule type="expression" dxfId="53" priority="17">
      <formula>MOD(ROW(),2)=0</formula>
    </cfRule>
  </conditionalFormatting>
  <conditionalFormatting sqref="B40">
    <cfRule type="expression" dxfId="52" priority="16">
      <formula>MOD(ROW(),2)=0</formula>
    </cfRule>
  </conditionalFormatting>
  <conditionalFormatting sqref="B41">
    <cfRule type="expression" dxfId="51" priority="15">
      <formula>MOD(ROW(),2)=0</formula>
    </cfRule>
  </conditionalFormatting>
  <conditionalFormatting sqref="B42">
    <cfRule type="expression" dxfId="50" priority="14">
      <formula>MOD(ROW(),2)=0</formula>
    </cfRule>
  </conditionalFormatting>
  <conditionalFormatting sqref="B43">
    <cfRule type="expression" dxfId="49" priority="13">
      <formula>MOD(ROW(),2)=0</formula>
    </cfRule>
  </conditionalFormatting>
  <conditionalFormatting sqref="B44">
    <cfRule type="expression" dxfId="48" priority="12">
      <formula>MOD(ROW(),2)=0</formula>
    </cfRule>
  </conditionalFormatting>
  <conditionalFormatting sqref="B45">
    <cfRule type="expression" dxfId="47" priority="11">
      <formula>MOD(ROW(),2)=0</formula>
    </cfRule>
  </conditionalFormatting>
  <conditionalFormatting sqref="B46">
    <cfRule type="expression" dxfId="46" priority="10">
      <formula>MOD(ROW(),2)=0</formula>
    </cfRule>
  </conditionalFormatting>
  <conditionalFormatting sqref="B47">
    <cfRule type="expression" dxfId="45" priority="9">
      <formula>MOD(ROW(),2)=0</formula>
    </cfRule>
  </conditionalFormatting>
  <conditionalFormatting sqref="B48">
    <cfRule type="expression" dxfId="44" priority="8">
      <formula>MOD(ROW(),2)=0</formula>
    </cfRule>
  </conditionalFormatting>
  <conditionalFormatting sqref="B49">
    <cfRule type="expression" dxfId="43" priority="7">
      <formula>MOD(ROW(),2)=0</formula>
    </cfRule>
  </conditionalFormatting>
  <conditionalFormatting sqref="B50">
    <cfRule type="expression" dxfId="42" priority="6">
      <formula>MOD(ROW(),2)=0</formula>
    </cfRule>
  </conditionalFormatting>
  <conditionalFormatting sqref="B51">
    <cfRule type="expression" dxfId="41" priority="5">
      <formula>MOD(ROW(),2)=0</formula>
    </cfRule>
  </conditionalFormatting>
  <conditionalFormatting sqref="B52">
    <cfRule type="expression" dxfId="40" priority="4">
      <formula>MOD(ROW(),2)=0</formula>
    </cfRule>
  </conditionalFormatting>
  <conditionalFormatting sqref="B53">
    <cfRule type="expression" dxfId="39" priority="3">
      <formula>MOD(ROW(),2)=0</formula>
    </cfRule>
  </conditionalFormatting>
  <conditionalFormatting sqref="B54">
    <cfRule type="expression" dxfId="38" priority="2">
      <formula>MOD(ROW(),2)=0</formula>
    </cfRule>
  </conditionalFormatting>
  <conditionalFormatting sqref="B55">
    <cfRule type="expression" dxfId="37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8"/>
    </sheetView>
  </sheetViews>
  <sheetFormatPr defaultRowHeight="14.5" x14ac:dyDescent="0.35"/>
  <cols>
    <col min="1" max="1" width="20.54296875" customWidth="1"/>
    <col min="2" max="2" width="19" customWidth="1"/>
    <col min="3" max="3" width="51.1796875" customWidth="1"/>
    <col min="4" max="4" width="15.54296875" customWidth="1"/>
    <col min="5" max="5" width="28.81640625" customWidth="1"/>
  </cols>
  <sheetData>
    <row r="1" spans="1:8" s="18" customFormat="1" x14ac:dyDescent="0.35">
      <c r="A1" s="18" t="s">
        <v>424</v>
      </c>
    </row>
    <row r="2" spans="1:8" s="18" customFormat="1" ht="32.5" customHeight="1" x14ac:dyDescent="0.35">
      <c r="A2" s="32" t="s">
        <v>425</v>
      </c>
      <c r="B2" s="33"/>
      <c r="C2" s="33"/>
      <c r="D2" s="33"/>
      <c r="E2" s="33"/>
      <c r="F2" s="33"/>
      <c r="G2" s="33"/>
      <c r="H2" s="33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29" x14ac:dyDescent="0.35">
      <c r="A8" s="18" t="s">
        <v>5</v>
      </c>
      <c r="B8" s="18" t="s">
        <v>131</v>
      </c>
      <c r="E8" s="17" t="s">
        <v>427</v>
      </c>
    </row>
    <row r="9" spans="1:8" x14ac:dyDescent="0.35">
      <c r="A9" s="18" t="s">
        <v>207</v>
      </c>
      <c r="C9" t="s">
        <v>429</v>
      </c>
      <c r="D9" s="17"/>
    </row>
    <row r="10" spans="1:8" x14ac:dyDescent="0.35">
      <c r="A10" s="18" t="s">
        <v>209</v>
      </c>
      <c r="D10" s="18" t="s">
        <v>119</v>
      </c>
    </row>
    <row r="11" spans="1:8" ht="45" customHeight="1" x14ac:dyDescent="0.35">
      <c r="A11" s="18" t="s">
        <v>426</v>
      </c>
      <c r="C11" s="17" t="s">
        <v>428</v>
      </c>
    </row>
  </sheetData>
  <mergeCells count="1">
    <mergeCell ref="A2:H2"/>
  </mergeCells>
  <conditionalFormatting sqref="A1:XFD3">
    <cfRule type="expression" dxfId="36" priority="8">
      <formula>MOD(ROW(),2)=0</formula>
    </cfRule>
  </conditionalFormatting>
  <conditionalFormatting sqref="A5:XFD5 A6 F7:XFD7 A7:D7 C6:XFD6">
    <cfRule type="expression" dxfId="35" priority="7">
      <formula>MOD(ROW(),2)=0</formula>
    </cfRule>
  </conditionalFormatting>
  <conditionalFormatting sqref="B6">
    <cfRule type="expression" dxfId="34" priority="6">
      <formula>MOD(ROW(),2)=0</formula>
    </cfRule>
  </conditionalFormatting>
  <conditionalFormatting sqref="F8:XFD8 A8 C8:D8">
    <cfRule type="expression" dxfId="33" priority="5">
      <formula>MOD(ROW(),2)=0</formula>
    </cfRule>
  </conditionalFormatting>
  <conditionalFormatting sqref="E8">
    <cfRule type="expression" dxfId="32" priority="4">
      <formula>MOD(ROW(),2)=0</formula>
    </cfRule>
  </conditionalFormatting>
  <conditionalFormatting sqref="B8">
    <cfRule type="expression" dxfId="31" priority="3">
      <formula>MOD(ROW(),2)=0</formula>
    </cfRule>
  </conditionalFormatting>
  <conditionalFormatting sqref="D10">
    <cfRule type="expression" dxfId="30" priority="2">
      <formula>MOD(ROW(),2)=0</formula>
    </cfRule>
  </conditionalFormatting>
  <conditionalFormatting sqref="A9:XFD11">
    <cfRule type="expression" dxfId="2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XFD9"/>
    </sheetView>
  </sheetViews>
  <sheetFormatPr defaultRowHeight="14.5" x14ac:dyDescent="0.35"/>
  <cols>
    <col min="1" max="1" width="12.81640625" customWidth="1"/>
    <col min="2" max="2" width="17.26953125" customWidth="1"/>
    <col min="3" max="3" width="33.26953125" customWidth="1"/>
    <col min="4" max="4" width="13.453125" customWidth="1"/>
    <col min="5" max="5" width="20.81640625" customWidth="1"/>
  </cols>
  <sheetData>
    <row r="1" spans="1:8" s="18" customFormat="1" x14ac:dyDescent="0.35">
      <c r="A1" s="18" t="s">
        <v>430</v>
      </c>
    </row>
    <row r="2" spans="1:8" s="18" customFormat="1" ht="32.5" customHeight="1" x14ac:dyDescent="0.35">
      <c r="A2" s="32" t="s">
        <v>436</v>
      </c>
      <c r="B2" s="33"/>
      <c r="C2" s="33"/>
      <c r="D2" s="33"/>
      <c r="E2" s="33"/>
      <c r="F2" s="33"/>
      <c r="G2" s="33"/>
      <c r="H2" s="33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ht="29" x14ac:dyDescent="0.35">
      <c r="A8" s="18" t="s">
        <v>431</v>
      </c>
      <c r="B8" s="18" t="s">
        <v>131</v>
      </c>
      <c r="E8" s="17" t="s">
        <v>435</v>
      </c>
    </row>
    <row r="9" spans="1:8" s="18" customFormat="1" x14ac:dyDescent="0.35">
      <c r="A9" s="18" t="s">
        <v>432</v>
      </c>
      <c r="B9" s="18" t="s">
        <v>433</v>
      </c>
      <c r="C9" s="18" t="s">
        <v>434</v>
      </c>
      <c r="D9" s="17"/>
    </row>
  </sheetData>
  <mergeCells count="1">
    <mergeCell ref="A2:H2"/>
  </mergeCells>
  <conditionalFormatting sqref="A1:XFD3">
    <cfRule type="expression" dxfId="28" priority="8">
      <formula>MOD(ROW(),2)=0</formula>
    </cfRule>
  </conditionalFormatting>
  <conditionalFormatting sqref="A5:XFD5 A6 F7:XFD7 A7:D7 C6:XFD6">
    <cfRule type="expression" dxfId="27" priority="7">
      <formula>MOD(ROW(),2)=0</formula>
    </cfRule>
  </conditionalFormatting>
  <conditionalFormatting sqref="B6">
    <cfRule type="expression" dxfId="26" priority="6">
      <formula>MOD(ROW(),2)=0</formula>
    </cfRule>
  </conditionalFormatting>
  <conditionalFormatting sqref="F8:XFD8 A8 C8:D8">
    <cfRule type="expression" dxfId="25" priority="5">
      <formula>MOD(ROW(),2)=0</formula>
    </cfRule>
  </conditionalFormatting>
  <conditionalFormatting sqref="E8">
    <cfRule type="expression" dxfId="24" priority="4">
      <formula>MOD(ROW(),2)=0</formula>
    </cfRule>
  </conditionalFormatting>
  <conditionalFormatting sqref="A9:XFD9">
    <cfRule type="expression" dxfId="23" priority="2">
      <formula>MOD(ROW(),2)=0</formula>
    </cfRule>
  </conditionalFormatting>
  <conditionalFormatting sqref="B8">
    <cfRule type="expression" dxfId="22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XFD5"/>
    </sheetView>
  </sheetViews>
  <sheetFormatPr defaultRowHeight="14.5" x14ac:dyDescent="0.35"/>
  <cols>
    <col min="1" max="1" width="19.453125" customWidth="1"/>
    <col min="3" max="3" width="30.453125" customWidth="1"/>
    <col min="4" max="4" width="12.1796875" customWidth="1"/>
  </cols>
  <sheetData>
    <row r="1" spans="1:8" s="21" customFormat="1" x14ac:dyDescent="0.35">
      <c r="A1" s="21" t="s">
        <v>475</v>
      </c>
    </row>
    <row r="2" spans="1:8" s="21" customFormat="1" ht="32.5" customHeight="1" x14ac:dyDescent="0.35">
      <c r="A2" s="32" t="s">
        <v>476</v>
      </c>
      <c r="B2" s="33"/>
      <c r="C2" s="33"/>
      <c r="D2" s="33"/>
      <c r="E2" s="33"/>
      <c r="F2" s="33"/>
      <c r="G2" s="33"/>
      <c r="H2" s="33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D5" s="21" t="s">
        <v>119</v>
      </c>
    </row>
    <row r="6" spans="1:8" s="21" customFormat="1" x14ac:dyDescent="0.35">
      <c r="A6" s="21" t="s">
        <v>438</v>
      </c>
      <c r="B6" s="21" t="s">
        <v>131</v>
      </c>
      <c r="C6" s="21" t="s">
        <v>477</v>
      </c>
      <c r="E6" s="20"/>
    </row>
  </sheetData>
  <mergeCells count="1">
    <mergeCell ref="A2:H2"/>
  </mergeCells>
  <conditionalFormatting sqref="A1:XFD3">
    <cfRule type="expression" dxfId="21" priority="6">
      <formula>MOD(ROW(),2)=0</formula>
    </cfRule>
  </conditionalFormatting>
  <conditionalFormatting sqref="A5 C5:XFD5">
    <cfRule type="expression" dxfId="20" priority="5">
      <formula>MOD(ROW(),2)=0</formula>
    </cfRule>
  </conditionalFormatting>
  <conditionalFormatting sqref="B5">
    <cfRule type="expression" dxfId="19" priority="4">
      <formula>MOD(ROW(),2)=0</formula>
    </cfRule>
  </conditionalFormatting>
  <conditionalFormatting sqref="F6:XFD6 A6 C6:D6">
    <cfRule type="expression" dxfId="18" priority="3">
      <formula>MOD(ROW(),2)=0</formula>
    </cfRule>
  </conditionalFormatting>
  <conditionalFormatting sqref="E6">
    <cfRule type="expression" dxfId="17" priority="2">
      <formula>MOD(ROW(),2)=0</formula>
    </cfRule>
  </conditionalFormatting>
  <conditionalFormatting sqref="B6">
    <cfRule type="expression" dxfId="16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H2"/>
    </sheetView>
  </sheetViews>
  <sheetFormatPr defaultRowHeight="14.5" x14ac:dyDescent="0.35"/>
  <cols>
    <col min="1" max="1" width="19.26953125" customWidth="1"/>
    <col min="2" max="2" width="18" customWidth="1"/>
    <col min="3" max="3" width="31.453125" customWidth="1"/>
    <col min="5" max="5" width="29.1796875" customWidth="1"/>
  </cols>
  <sheetData>
    <row r="1" spans="1:8" s="18" customFormat="1" x14ac:dyDescent="0.35">
      <c r="A1" s="18" t="s">
        <v>442</v>
      </c>
    </row>
    <row r="2" spans="1:8" s="18" customFormat="1" ht="55" customHeight="1" x14ac:dyDescent="0.35">
      <c r="A2" s="32" t="s">
        <v>452</v>
      </c>
      <c r="B2" s="33"/>
      <c r="C2" s="33"/>
      <c r="D2" s="33"/>
      <c r="E2" s="33"/>
      <c r="F2" s="33"/>
      <c r="G2" s="33"/>
      <c r="H2" s="33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x14ac:dyDescent="0.35">
      <c r="A8" s="18" t="s">
        <v>443</v>
      </c>
      <c r="B8" s="18" t="s">
        <v>131</v>
      </c>
      <c r="E8" s="18" t="s">
        <v>448</v>
      </c>
    </row>
    <row r="9" spans="1:8" s="18" customFormat="1" x14ac:dyDescent="0.35">
      <c r="A9" s="18" t="s">
        <v>444</v>
      </c>
      <c r="B9" s="18" t="s">
        <v>131</v>
      </c>
      <c r="E9" s="18" t="s">
        <v>448</v>
      </c>
    </row>
    <row r="10" spans="1:8" s="18" customFormat="1" x14ac:dyDescent="0.35">
      <c r="A10" s="18" t="s">
        <v>445</v>
      </c>
      <c r="B10" s="18" t="s">
        <v>131</v>
      </c>
      <c r="E10" s="18" t="s">
        <v>448</v>
      </c>
    </row>
    <row r="11" spans="1:8" s="18" customFormat="1" x14ac:dyDescent="0.35">
      <c r="A11" s="18" t="s">
        <v>446</v>
      </c>
      <c r="B11" s="18" t="s">
        <v>131</v>
      </c>
      <c r="E11" s="18" t="s">
        <v>448</v>
      </c>
    </row>
    <row r="12" spans="1:8" s="18" customFormat="1" x14ac:dyDescent="0.35">
      <c r="A12" s="18" t="s">
        <v>447</v>
      </c>
      <c r="B12" s="18" t="s">
        <v>131</v>
      </c>
      <c r="E12" s="18" t="s">
        <v>448</v>
      </c>
    </row>
  </sheetData>
  <mergeCells count="1">
    <mergeCell ref="A2:H2"/>
  </mergeCells>
  <conditionalFormatting sqref="A8:A9 A11:A12 C8:XFD9 C11:XFD12">
    <cfRule type="expression" dxfId="15" priority="12">
      <formula>MOD(ROW(),2)=0</formula>
    </cfRule>
  </conditionalFormatting>
  <conditionalFormatting sqref="A1:XFD3">
    <cfRule type="expression" dxfId="14" priority="11">
      <formula>MOD(ROW(),2)=0</formula>
    </cfRule>
  </conditionalFormatting>
  <conditionalFormatting sqref="A10 F10:XFD10 C10:D10">
    <cfRule type="expression" dxfId="13" priority="10">
      <formula>MOD(ROW(),2)=0</formula>
    </cfRule>
  </conditionalFormatting>
  <conditionalFormatting sqref="A5:XFD5 A6 F7:XFD7 A7:D7 C6:XFD6">
    <cfRule type="expression" dxfId="12" priority="9">
      <formula>MOD(ROW(),2)=0</formula>
    </cfRule>
  </conditionalFormatting>
  <conditionalFormatting sqref="B6">
    <cfRule type="expression" dxfId="11" priority="8">
      <formula>MOD(ROW(),2)=0</formula>
    </cfRule>
  </conditionalFormatting>
  <conditionalFormatting sqref="B8">
    <cfRule type="expression" dxfId="10" priority="6">
      <formula>MOD(ROW(),2)=0</formula>
    </cfRule>
  </conditionalFormatting>
  <conditionalFormatting sqref="B9">
    <cfRule type="expression" dxfId="9" priority="5">
      <formula>MOD(ROW(),2)=0</formula>
    </cfRule>
  </conditionalFormatting>
  <conditionalFormatting sqref="B10">
    <cfRule type="expression" dxfId="8" priority="4">
      <formula>MOD(ROW(),2)=0</formula>
    </cfRule>
  </conditionalFormatting>
  <conditionalFormatting sqref="B11">
    <cfRule type="expression" dxfId="7" priority="3">
      <formula>MOD(ROW(),2)=0</formula>
    </cfRule>
  </conditionalFormatting>
  <conditionalFormatting sqref="B12">
    <cfRule type="expression" dxfId="6" priority="2">
      <formula>MOD(ROW(),2)=0</formula>
    </cfRule>
  </conditionalFormatting>
  <conditionalFormatting sqref="E10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1" sqref="E11"/>
    </sheetView>
  </sheetViews>
  <sheetFormatPr defaultRowHeight="14.5" x14ac:dyDescent="0.35"/>
  <cols>
    <col min="1" max="1" width="14.1796875" customWidth="1"/>
    <col min="2" max="2" width="21" customWidth="1"/>
    <col min="5" max="5" width="25.453125" customWidth="1"/>
  </cols>
  <sheetData>
    <row r="1" spans="1:8" s="18" customFormat="1" x14ac:dyDescent="0.35">
      <c r="A1" s="18" t="s">
        <v>449</v>
      </c>
    </row>
    <row r="2" spans="1:8" s="18" customFormat="1" ht="50.15" customHeight="1" x14ac:dyDescent="0.35">
      <c r="A2" s="32" t="s">
        <v>451</v>
      </c>
      <c r="B2" s="33"/>
      <c r="C2" s="33"/>
      <c r="D2" s="33"/>
      <c r="E2" s="33"/>
      <c r="F2" s="33"/>
      <c r="G2" s="33"/>
      <c r="H2" s="33"/>
    </row>
    <row r="3" spans="1:8" s="18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18" customFormat="1" ht="35.15" customHeight="1" x14ac:dyDescent="0.35">
      <c r="A5" s="19" t="s">
        <v>2</v>
      </c>
      <c r="B5" s="19" t="s">
        <v>124</v>
      </c>
      <c r="E5" s="17" t="s">
        <v>408</v>
      </c>
    </row>
    <row r="6" spans="1:8" s="18" customFormat="1" x14ac:dyDescent="0.35">
      <c r="A6" s="18" t="s">
        <v>3</v>
      </c>
      <c r="B6" s="18" t="s">
        <v>131</v>
      </c>
      <c r="D6" s="18" t="s">
        <v>119</v>
      </c>
    </row>
    <row r="7" spans="1:8" s="18" customFormat="1" x14ac:dyDescent="0.35">
      <c r="A7" s="18" t="s">
        <v>4</v>
      </c>
      <c r="B7" s="18" t="s">
        <v>126</v>
      </c>
      <c r="D7" s="18" t="s">
        <v>119</v>
      </c>
    </row>
    <row r="8" spans="1:8" s="18" customFormat="1" x14ac:dyDescent="0.35">
      <c r="A8" s="18" t="s">
        <v>450</v>
      </c>
      <c r="B8" s="18" t="s">
        <v>131</v>
      </c>
    </row>
  </sheetData>
  <mergeCells count="1">
    <mergeCell ref="A2:H2"/>
  </mergeCells>
  <conditionalFormatting sqref="A8 C8:XFD8">
    <cfRule type="expression" dxfId="4" priority="11">
      <formula>MOD(ROW(),2)=0</formula>
    </cfRule>
  </conditionalFormatting>
  <conditionalFormatting sqref="A1:XFD3">
    <cfRule type="expression" dxfId="3" priority="10">
      <formula>MOD(ROW(),2)=0</formula>
    </cfRule>
  </conditionalFormatting>
  <conditionalFormatting sqref="A5:XFD5 A6 F7:XFD7 A7:D7 C6:XFD6">
    <cfRule type="expression" dxfId="2" priority="8">
      <formula>MOD(ROW(),2)=0</formula>
    </cfRule>
  </conditionalFormatting>
  <conditionalFormatting sqref="B6">
    <cfRule type="expression" dxfId="1" priority="7">
      <formula>MOD(ROW(),2)=0</formula>
    </cfRule>
  </conditionalFormatting>
  <conditionalFormatting sqref="B8">
    <cfRule type="expression" dxfId="0" priority="6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0" sqref="D30"/>
    </sheetView>
  </sheetViews>
  <sheetFormatPr defaultRowHeight="14.5" x14ac:dyDescent="0.35"/>
  <cols>
    <col min="1" max="1" width="18.26953125" customWidth="1"/>
    <col min="2" max="2" width="24.54296875" customWidth="1"/>
    <col min="3" max="3" width="23.1796875" customWidth="1"/>
    <col min="4" max="4" width="24" customWidth="1"/>
  </cols>
  <sheetData>
    <row r="1" spans="1:4" ht="37" customHeight="1" x14ac:dyDescent="0.35">
      <c r="A1" s="34" t="s">
        <v>269</v>
      </c>
      <c r="B1" s="35"/>
      <c r="C1" s="35"/>
      <c r="D1" s="35"/>
    </row>
    <row r="2" spans="1:4" x14ac:dyDescent="0.35">
      <c r="B2" t="s">
        <v>253</v>
      </c>
      <c r="C2" t="s">
        <v>255</v>
      </c>
      <c r="D2" t="s">
        <v>256</v>
      </c>
    </row>
    <row r="3" spans="1:4" ht="30" customHeight="1" x14ac:dyDescent="0.35">
      <c r="A3" t="s">
        <v>254</v>
      </c>
      <c r="B3" t="s">
        <v>258</v>
      </c>
      <c r="C3" t="s">
        <v>258</v>
      </c>
      <c r="D3" t="s">
        <v>258</v>
      </c>
    </row>
    <row r="4" spans="1:4" ht="29" x14ac:dyDescent="0.35">
      <c r="A4" s="4" t="s">
        <v>268</v>
      </c>
      <c r="B4" s="4" t="s">
        <v>257</v>
      </c>
      <c r="C4" s="4" t="s">
        <v>257</v>
      </c>
      <c r="D4" s="4" t="s">
        <v>257</v>
      </c>
    </row>
    <row r="5" spans="1:4" x14ac:dyDescent="0.35">
      <c r="A5" t="s">
        <v>259</v>
      </c>
      <c r="B5" t="s">
        <v>260</v>
      </c>
      <c r="C5" t="s">
        <v>260</v>
      </c>
      <c r="D5" t="s">
        <v>260</v>
      </c>
    </row>
    <row r="6" spans="1:4" x14ac:dyDescent="0.35">
      <c r="A6" t="s">
        <v>261</v>
      </c>
      <c r="B6" t="s">
        <v>262</v>
      </c>
      <c r="C6" t="s">
        <v>262</v>
      </c>
      <c r="D6" t="s">
        <v>262</v>
      </c>
    </row>
    <row r="7" spans="1:4" x14ac:dyDescent="0.35">
      <c r="A7" t="s">
        <v>261</v>
      </c>
      <c r="B7" t="s">
        <v>263</v>
      </c>
      <c r="C7" t="s">
        <v>263</v>
      </c>
      <c r="D7" t="s">
        <v>264</v>
      </c>
    </row>
    <row r="8" spans="1:4" x14ac:dyDescent="0.35">
      <c r="A8" t="s">
        <v>261</v>
      </c>
      <c r="B8" t="s">
        <v>265</v>
      </c>
      <c r="C8" t="s">
        <v>265</v>
      </c>
      <c r="D8" t="s">
        <v>265</v>
      </c>
    </row>
    <row r="9" spans="1:4" ht="29" x14ac:dyDescent="0.35">
      <c r="A9" s="4" t="s">
        <v>267</v>
      </c>
      <c r="C9" t="s">
        <v>266</v>
      </c>
      <c r="D9" t="s">
        <v>266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5" workbookViewId="0">
      <selection activeCell="C61" sqref="C61"/>
    </sheetView>
  </sheetViews>
  <sheetFormatPr defaultRowHeight="14.5" x14ac:dyDescent="0.35"/>
  <cols>
    <col min="1" max="1" width="25.81640625" customWidth="1"/>
    <col min="2" max="2" width="27" customWidth="1"/>
    <col min="3" max="3" width="42.1796875" customWidth="1"/>
    <col min="4" max="4" width="43" customWidth="1"/>
    <col min="5" max="5" width="16.54296875" customWidth="1"/>
  </cols>
  <sheetData>
    <row r="1" spans="1:13" x14ac:dyDescent="0.35">
      <c r="A1" t="s">
        <v>0</v>
      </c>
    </row>
    <row r="2" spans="1:13" ht="106" customHeight="1" x14ac:dyDescent="0.35">
      <c r="A2" s="36" t="s">
        <v>197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1"/>
    </row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140</v>
      </c>
      <c r="E4" s="5" t="s">
        <v>141</v>
      </c>
    </row>
    <row r="5" spans="1:13" ht="14.15" customHeight="1" x14ac:dyDescent="0.35">
      <c r="A5" s="2" t="s">
        <v>2</v>
      </c>
      <c r="B5" s="3" t="s">
        <v>124</v>
      </c>
      <c r="E5" t="s">
        <v>125</v>
      </c>
    </row>
    <row r="6" spans="1:13" x14ac:dyDescent="0.35">
      <c r="A6" t="s">
        <v>3</v>
      </c>
      <c r="E6" t="s">
        <v>119</v>
      </c>
    </row>
    <row r="7" spans="1:13" x14ac:dyDescent="0.35">
      <c r="A7" t="s">
        <v>4</v>
      </c>
      <c r="B7" t="s">
        <v>126</v>
      </c>
      <c r="E7" t="s">
        <v>119</v>
      </c>
    </row>
    <row r="8" spans="1:13" x14ac:dyDescent="0.35">
      <c r="A8" t="s">
        <v>35</v>
      </c>
      <c r="B8" t="s">
        <v>129</v>
      </c>
      <c r="C8" t="s">
        <v>127</v>
      </c>
    </row>
    <row r="9" spans="1:13" x14ac:dyDescent="0.35">
      <c r="A9" t="s">
        <v>36</v>
      </c>
      <c r="B9" t="s">
        <v>129</v>
      </c>
      <c r="C9" t="s">
        <v>130</v>
      </c>
    </row>
    <row r="10" spans="1:13" ht="29" x14ac:dyDescent="0.35">
      <c r="A10" t="s">
        <v>37</v>
      </c>
      <c r="B10" t="s">
        <v>131</v>
      </c>
      <c r="C10" s="4" t="s">
        <v>132</v>
      </c>
    </row>
    <row r="11" spans="1:13" ht="29" x14ac:dyDescent="0.35">
      <c r="A11" t="s">
        <v>38</v>
      </c>
      <c r="B11" t="s">
        <v>131</v>
      </c>
      <c r="C11" s="4" t="s">
        <v>132</v>
      </c>
    </row>
    <row r="12" spans="1:13" x14ac:dyDescent="0.35">
      <c r="A12" t="s">
        <v>39</v>
      </c>
      <c r="B12" t="s">
        <v>131</v>
      </c>
      <c r="C12" t="s">
        <v>133</v>
      </c>
    </row>
    <row r="13" spans="1:13" x14ac:dyDescent="0.35">
      <c r="A13" t="s">
        <v>40</v>
      </c>
      <c r="B13" t="s">
        <v>131</v>
      </c>
      <c r="C13" t="s">
        <v>134</v>
      </c>
    </row>
    <row r="14" spans="1:13" x14ac:dyDescent="0.35">
      <c r="A14" t="s">
        <v>252</v>
      </c>
      <c r="B14" t="s">
        <v>163</v>
      </c>
      <c r="E14" t="s">
        <v>119</v>
      </c>
    </row>
    <row r="15" spans="1:13" ht="87" x14ac:dyDescent="0.35">
      <c r="A15" t="s">
        <v>118</v>
      </c>
      <c r="B15" t="s">
        <v>129</v>
      </c>
      <c r="E15" s="4" t="s">
        <v>137</v>
      </c>
    </row>
    <row r="16" spans="1:13" x14ac:dyDescent="0.35">
      <c r="A16" t="s">
        <v>41</v>
      </c>
      <c r="E16" t="s">
        <v>119</v>
      </c>
    </row>
    <row r="17" spans="1:5" ht="43.5" x14ac:dyDescent="0.35">
      <c r="A17" t="s">
        <v>42</v>
      </c>
      <c r="B17" t="s">
        <v>129</v>
      </c>
      <c r="C17" s="4" t="s">
        <v>152</v>
      </c>
    </row>
    <row r="18" spans="1:5" x14ac:dyDescent="0.35">
      <c r="A18" t="s">
        <v>43</v>
      </c>
      <c r="B18" t="s">
        <v>131</v>
      </c>
      <c r="C18" t="s">
        <v>136</v>
      </c>
    </row>
    <row r="19" spans="1:5" x14ac:dyDescent="0.35">
      <c r="A19" t="s">
        <v>44</v>
      </c>
      <c r="B19" s="24" t="s">
        <v>129</v>
      </c>
      <c r="C19" t="s">
        <v>482</v>
      </c>
      <c r="E19" t="s">
        <v>119</v>
      </c>
    </row>
    <row r="20" spans="1:5" x14ac:dyDescent="0.35">
      <c r="A20" t="s">
        <v>45</v>
      </c>
      <c r="B20" t="s">
        <v>131</v>
      </c>
      <c r="D20" t="s">
        <v>138</v>
      </c>
    </row>
    <row r="21" spans="1:5" x14ac:dyDescent="0.35">
      <c r="A21" t="s">
        <v>12</v>
      </c>
      <c r="B21" t="s">
        <v>131</v>
      </c>
      <c r="C21" s="4" t="s">
        <v>142</v>
      </c>
      <c r="E21" t="s">
        <v>481</v>
      </c>
    </row>
    <row r="22" spans="1:5" x14ac:dyDescent="0.35">
      <c r="A22" t="s">
        <v>46</v>
      </c>
      <c r="B22" t="s">
        <v>131</v>
      </c>
      <c r="E22" t="s">
        <v>143</v>
      </c>
    </row>
    <row r="23" spans="1:5" x14ac:dyDescent="0.35">
      <c r="A23" t="s">
        <v>47</v>
      </c>
      <c r="E23" t="s">
        <v>119</v>
      </c>
    </row>
    <row r="24" spans="1:5" x14ac:dyDescent="0.35">
      <c r="A24" t="s">
        <v>48</v>
      </c>
      <c r="B24" t="s">
        <v>131</v>
      </c>
      <c r="C24" t="s">
        <v>144</v>
      </c>
    </row>
    <row r="25" spans="1:5" x14ac:dyDescent="0.35">
      <c r="A25" t="s">
        <v>49</v>
      </c>
      <c r="B25" t="s">
        <v>131</v>
      </c>
      <c r="C25" t="s">
        <v>145</v>
      </c>
    </row>
    <row r="26" spans="1:5" x14ac:dyDescent="0.35">
      <c r="A26" t="s">
        <v>50</v>
      </c>
      <c r="B26" t="s">
        <v>131</v>
      </c>
      <c r="C26" t="s">
        <v>146</v>
      </c>
    </row>
    <row r="27" spans="1:5" x14ac:dyDescent="0.35">
      <c r="A27" t="s">
        <v>51</v>
      </c>
      <c r="B27" s="24" t="s">
        <v>129</v>
      </c>
      <c r="C27" s="24" t="s">
        <v>483</v>
      </c>
      <c r="E27" t="s">
        <v>119</v>
      </c>
    </row>
    <row r="28" spans="1:5" x14ac:dyDescent="0.35">
      <c r="A28" t="s">
        <v>120</v>
      </c>
      <c r="E28" t="s">
        <v>119</v>
      </c>
    </row>
    <row r="29" spans="1:5" x14ac:dyDescent="0.35">
      <c r="A29" t="s">
        <v>52</v>
      </c>
      <c r="B29" t="s">
        <v>129</v>
      </c>
      <c r="C29" t="s">
        <v>147</v>
      </c>
    </row>
    <row r="30" spans="1:5" x14ac:dyDescent="0.35">
      <c r="A30" t="s">
        <v>53</v>
      </c>
      <c r="B30" t="s">
        <v>131</v>
      </c>
      <c r="C30" t="s">
        <v>148</v>
      </c>
    </row>
    <row r="31" spans="1:5" x14ac:dyDescent="0.35">
      <c r="A31" t="s">
        <v>54</v>
      </c>
      <c r="E31" t="s">
        <v>119</v>
      </c>
    </row>
    <row r="32" spans="1:5" x14ac:dyDescent="0.35">
      <c r="A32" t="s">
        <v>55</v>
      </c>
      <c r="B32" t="s">
        <v>129</v>
      </c>
      <c r="C32" t="s">
        <v>149</v>
      </c>
    </row>
    <row r="33" spans="1:5" x14ac:dyDescent="0.35">
      <c r="A33" t="s">
        <v>56</v>
      </c>
      <c r="B33" t="s">
        <v>129</v>
      </c>
      <c r="C33" t="s">
        <v>150</v>
      </c>
    </row>
    <row r="34" spans="1:5" x14ac:dyDescent="0.35">
      <c r="A34" t="s">
        <v>57</v>
      </c>
      <c r="B34" t="s">
        <v>131</v>
      </c>
      <c r="D34" t="s">
        <v>139</v>
      </c>
    </row>
    <row r="35" spans="1:5" x14ac:dyDescent="0.35">
      <c r="A35" t="s">
        <v>58</v>
      </c>
      <c r="E35" t="s">
        <v>119</v>
      </c>
    </row>
    <row r="36" spans="1:5" x14ac:dyDescent="0.35">
      <c r="A36" t="s">
        <v>59</v>
      </c>
      <c r="E36" t="s">
        <v>119</v>
      </c>
    </row>
    <row r="37" spans="1:5" ht="29" x14ac:dyDescent="0.35">
      <c r="A37" t="s">
        <v>60</v>
      </c>
      <c r="B37" t="s">
        <v>129</v>
      </c>
      <c r="C37" s="4" t="s">
        <v>151</v>
      </c>
    </row>
    <row r="38" spans="1:5" x14ac:dyDescent="0.35">
      <c r="A38" t="s">
        <v>61</v>
      </c>
      <c r="E38" t="s">
        <v>119</v>
      </c>
    </row>
    <row r="39" spans="1:5" x14ac:dyDescent="0.35">
      <c r="A39" t="s">
        <v>62</v>
      </c>
      <c r="E39" t="s">
        <v>119</v>
      </c>
    </row>
    <row r="40" spans="1:5" x14ac:dyDescent="0.35">
      <c r="A40" t="s">
        <v>63</v>
      </c>
      <c r="E40" t="s">
        <v>119</v>
      </c>
    </row>
    <row r="41" spans="1:5" ht="43.5" x14ac:dyDescent="0.35">
      <c r="A41" t="s">
        <v>64</v>
      </c>
      <c r="B41" t="s">
        <v>129</v>
      </c>
      <c r="C41" s="4" t="s">
        <v>135</v>
      </c>
    </row>
    <row r="42" spans="1:5" x14ac:dyDescent="0.35">
      <c r="A42" t="s">
        <v>65</v>
      </c>
      <c r="B42" t="s">
        <v>129</v>
      </c>
      <c r="E42" t="s">
        <v>153</v>
      </c>
    </row>
    <row r="43" spans="1:5" x14ac:dyDescent="0.35">
      <c r="A43" t="s">
        <v>66</v>
      </c>
      <c r="E43" t="s">
        <v>119</v>
      </c>
    </row>
    <row r="44" spans="1:5" x14ac:dyDescent="0.35">
      <c r="A44" t="s">
        <v>67</v>
      </c>
      <c r="B44" t="s">
        <v>131</v>
      </c>
      <c r="C44" t="s">
        <v>154</v>
      </c>
    </row>
    <row r="45" spans="1:5" x14ac:dyDescent="0.35">
      <c r="A45" t="s">
        <v>70</v>
      </c>
      <c r="E45" t="s">
        <v>119</v>
      </c>
    </row>
    <row r="46" spans="1:5" x14ac:dyDescent="0.35">
      <c r="A46" t="s">
        <v>68</v>
      </c>
      <c r="E46" t="s">
        <v>119</v>
      </c>
    </row>
    <row r="47" spans="1:5" ht="87" x14ac:dyDescent="0.35">
      <c r="A47" t="s">
        <v>69</v>
      </c>
      <c r="B47" t="s">
        <v>155</v>
      </c>
      <c r="C47" s="28" t="s">
        <v>491</v>
      </c>
      <c r="E47" t="s">
        <v>492</v>
      </c>
    </row>
    <row r="48" spans="1:5" ht="353.15" customHeight="1" x14ac:dyDescent="0.35">
      <c r="A48" s="7" t="s">
        <v>71</v>
      </c>
      <c r="B48" s="4" t="s">
        <v>157</v>
      </c>
      <c r="C48" s="4" t="s">
        <v>167</v>
      </c>
    </row>
    <row r="49" spans="1:5" x14ac:dyDescent="0.35">
      <c r="A49" t="s">
        <v>72</v>
      </c>
      <c r="B49" t="s">
        <v>156</v>
      </c>
      <c r="C49" t="s">
        <v>158</v>
      </c>
    </row>
    <row r="50" spans="1:5" ht="43.5" x14ac:dyDescent="0.35">
      <c r="A50" t="s">
        <v>73</v>
      </c>
      <c r="B50" t="s">
        <v>129</v>
      </c>
      <c r="C50" s="4" t="s">
        <v>159</v>
      </c>
    </row>
    <row r="51" spans="1:5" x14ac:dyDescent="0.35">
      <c r="A51" t="s">
        <v>74</v>
      </c>
      <c r="E51" t="s">
        <v>119</v>
      </c>
    </row>
    <row r="52" spans="1:5" x14ac:dyDescent="0.35">
      <c r="A52" t="s">
        <v>75</v>
      </c>
      <c r="E52" t="s">
        <v>119</v>
      </c>
    </row>
    <row r="53" spans="1:5" x14ac:dyDescent="0.35">
      <c r="A53" t="s">
        <v>76</v>
      </c>
      <c r="E53" t="s">
        <v>119</v>
      </c>
    </row>
    <row r="54" spans="1:5" x14ac:dyDescent="0.35">
      <c r="A54" t="s">
        <v>77</v>
      </c>
      <c r="E54" t="s">
        <v>160</v>
      </c>
    </row>
    <row r="55" spans="1:5" x14ac:dyDescent="0.35">
      <c r="A55" t="s">
        <v>78</v>
      </c>
      <c r="E55" t="s">
        <v>119</v>
      </c>
    </row>
    <row r="56" spans="1:5" ht="43.5" x14ac:dyDescent="0.35">
      <c r="A56" t="s">
        <v>79</v>
      </c>
      <c r="B56" t="s">
        <v>131</v>
      </c>
      <c r="C56" s="4" t="s">
        <v>161</v>
      </c>
    </row>
    <row r="57" spans="1:5" x14ac:dyDescent="0.35">
      <c r="A57" t="s">
        <v>80</v>
      </c>
      <c r="E57" t="s">
        <v>119</v>
      </c>
    </row>
    <row r="58" spans="1:5" x14ac:dyDescent="0.35">
      <c r="A58" t="s">
        <v>81</v>
      </c>
      <c r="B58" t="s">
        <v>131</v>
      </c>
      <c r="C58" t="s">
        <v>162</v>
      </c>
    </row>
    <row r="59" spans="1:5" x14ac:dyDescent="0.35">
      <c r="A59" t="s">
        <v>121</v>
      </c>
      <c r="B59" t="s">
        <v>163</v>
      </c>
      <c r="C59" t="s">
        <v>164</v>
      </c>
    </row>
    <row r="60" spans="1:5" x14ac:dyDescent="0.35">
      <c r="A60" t="s">
        <v>122</v>
      </c>
      <c r="B60" t="s">
        <v>131</v>
      </c>
      <c r="C60" t="s">
        <v>165</v>
      </c>
    </row>
    <row r="61" spans="1:5" ht="72.5" x14ac:dyDescent="0.35">
      <c r="A61" t="s">
        <v>82</v>
      </c>
      <c r="B61" s="4" t="s">
        <v>166</v>
      </c>
      <c r="C61" s="4" t="s">
        <v>494</v>
      </c>
    </row>
    <row r="62" spans="1:5" ht="43.5" x14ac:dyDescent="0.35">
      <c r="A62" t="s">
        <v>83</v>
      </c>
      <c r="B62" s="4" t="s">
        <v>168</v>
      </c>
      <c r="C62" t="s">
        <v>169</v>
      </c>
    </row>
    <row r="63" spans="1:5" s="29" customFormat="1" x14ac:dyDescent="0.35">
      <c r="A63" s="31" t="s">
        <v>493</v>
      </c>
      <c r="E63" s="29" t="s">
        <v>119</v>
      </c>
    </row>
    <row r="64" spans="1:5" x14ac:dyDescent="0.35">
      <c r="A64" t="s">
        <v>84</v>
      </c>
      <c r="E64" t="s">
        <v>119</v>
      </c>
    </row>
    <row r="65" spans="1:5" x14ac:dyDescent="0.35">
      <c r="A65" t="s">
        <v>85</v>
      </c>
      <c r="E65" t="s">
        <v>119</v>
      </c>
    </row>
    <row r="66" spans="1:5" ht="87" x14ac:dyDescent="0.35">
      <c r="A66" t="s">
        <v>86</v>
      </c>
      <c r="B66" s="4" t="s">
        <v>170</v>
      </c>
      <c r="C66" t="s">
        <v>171</v>
      </c>
    </row>
    <row r="67" spans="1:5" x14ac:dyDescent="0.35">
      <c r="A67" t="s">
        <v>87</v>
      </c>
      <c r="E67" t="s">
        <v>119</v>
      </c>
    </row>
    <row r="68" spans="1:5" x14ac:dyDescent="0.35">
      <c r="A68" t="s">
        <v>88</v>
      </c>
      <c r="E68" t="s">
        <v>119</v>
      </c>
    </row>
    <row r="69" spans="1:5" x14ac:dyDescent="0.35">
      <c r="A69" t="s">
        <v>89</v>
      </c>
      <c r="E69" t="s">
        <v>119</v>
      </c>
    </row>
    <row r="70" spans="1:5" ht="29" x14ac:dyDescent="0.35">
      <c r="A70" t="s">
        <v>90</v>
      </c>
      <c r="B70" t="s">
        <v>172</v>
      </c>
      <c r="D70" s="4" t="s">
        <v>173</v>
      </c>
    </row>
    <row r="71" spans="1:5" x14ac:dyDescent="0.35">
      <c r="A71" t="s">
        <v>91</v>
      </c>
      <c r="B71" t="s">
        <v>131</v>
      </c>
      <c r="C71" t="s">
        <v>174</v>
      </c>
    </row>
    <row r="72" spans="1:5" x14ac:dyDescent="0.35">
      <c r="A72" t="s">
        <v>92</v>
      </c>
      <c r="E72" t="s">
        <v>119</v>
      </c>
    </row>
    <row r="73" spans="1:5" x14ac:dyDescent="0.35">
      <c r="A73" t="s">
        <v>93</v>
      </c>
      <c r="B73" t="s">
        <v>129</v>
      </c>
      <c r="C73" t="s">
        <v>175</v>
      </c>
    </row>
    <row r="74" spans="1:5" x14ac:dyDescent="0.35">
      <c r="A74" t="s">
        <v>94</v>
      </c>
      <c r="B74" t="s">
        <v>131</v>
      </c>
      <c r="C74" t="s">
        <v>176</v>
      </c>
    </row>
    <row r="75" spans="1:5" x14ac:dyDescent="0.35">
      <c r="A75" t="s">
        <v>95</v>
      </c>
      <c r="B75" t="s">
        <v>129</v>
      </c>
      <c r="C75" t="s">
        <v>177</v>
      </c>
    </row>
    <row r="76" spans="1:5" x14ac:dyDescent="0.35">
      <c r="A76" t="s">
        <v>96</v>
      </c>
      <c r="B76" t="s">
        <v>129</v>
      </c>
      <c r="C76" t="s">
        <v>177</v>
      </c>
    </row>
    <row r="77" spans="1:5" x14ac:dyDescent="0.35">
      <c r="A77" t="s">
        <v>97</v>
      </c>
      <c r="E77" t="s">
        <v>119</v>
      </c>
    </row>
    <row r="78" spans="1:5" x14ac:dyDescent="0.35">
      <c r="A78" t="s">
        <v>98</v>
      </c>
      <c r="E78" t="s">
        <v>119</v>
      </c>
    </row>
    <row r="79" spans="1:5" x14ac:dyDescent="0.35">
      <c r="A79" t="s">
        <v>99</v>
      </c>
      <c r="B79" t="s">
        <v>178</v>
      </c>
      <c r="C79" t="s">
        <v>179</v>
      </c>
    </row>
    <row r="80" spans="1:5" x14ac:dyDescent="0.35">
      <c r="A80" t="s">
        <v>100</v>
      </c>
      <c r="B80" t="s">
        <v>178</v>
      </c>
      <c r="C80" t="s">
        <v>180</v>
      </c>
    </row>
    <row r="81" spans="1:5" x14ac:dyDescent="0.35">
      <c r="A81" t="s">
        <v>101</v>
      </c>
      <c r="E81" t="s">
        <v>119</v>
      </c>
    </row>
    <row r="82" spans="1:5" ht="29" x14ac:dyDescent="0.35">
      <c r="A82" t="s">
        <v>20</v>
      </c>
      <c r="B82" t="s">
        <v>131</v>
      </c>
      <c r="C82" s="4" t="s">
        <v>181</v>
      </c>
    </row>
    <row r="83" spans="1:5" x14ac:dyDescent="0.35">
      <c r="A83" t="s">
        <v>102</v>
      </c>
      <c r="E83" t="s">
        <v>119</v>
      </c>
    </row>
    <row r="84" spans="1:5" ht="116" x14ac:dyDescent="0.35">
      <c r="A84" t="s">
        <v>103</v>
      </c>
      <c r="B84" t="s">
        <v>131</v>
      </c>
      <c r="C84" s="4" t="s">
        <v>182</v>
      </c>
    </row>
    <row r="85" spans="1:5" x14ac:dyDescent="0.35">
      <c r="A85" t="s">
        <v>104</v>
      </c>
      <c r="E85" t="s">
        <v>119</v>
      </c>
    </row>
    <row r="86" spans="1:5" x14ac:dyDescent="0.35">
      <c r="A86" t="s">
        <v>105</v>
      </c>
      <c r="E86" t="s">
        <v>119</v>
      </c>
    </row>
    <row r="87" spans="1:5" s="27" customFormat="1" x14ac:dyDescent="0.35">
      <c r="A87" s="27" t="s">
        <v>489</v>
      </c>
      <c r="B87" s="27" t="s">
        <v>129</v>
      </c>
      <c r="C87" s="26" t="s">
        <v>490</v>
      </c>
    </row>
    <row r="88" spans="1:5" s="27" customFormat="1" x14ac:dyDescent="0.35">
      <c r="A88" s="27" t="s">
        <v>487</v>
      </c>
      <c r="B88" s="27" t="s">
        <v>129</v>
      </c>
      <c r="C88" s="26" t="s">
        <v>488</v>
      </c>
    </row>
    <row r="89" spans="1:5" x14ac:dyDescent="0.35">
      <c r="A89" t="s">
        <v>106</v>
      </c>
      <c r="B89" t="s">
        <v>129</v>
      </c>
      <c r="C89" s="4" t="s">
        <v>183</v>
      </c>
    </row>
    <row r="90" spans="1:5" ht="29" x14ac:dyDescent="0.35">
      <c r="A90" t="s">
        <v>107</v>
      </c>
      <c r="B90" t="s">
        <v>129</v>
      </c>
      <c r="C90" s="4" t="s">
        <v>184</v>
      </c>
      <c r="D90" s="4" t="s">
        <v>186</v>
      </c>
    </row>
    <row r="91" spans="1:5" x14ac:dyDescent="0.35">
      <c r="A91" t="s">
        <v>108</v>
      </c>
      <c r="B91" t="s">
        <v>129</v>
      </c>
      <c r="C91" t="s">
        <v>185</v>
      </c>
    </row>
    <row r="92" spans="1:5" x14ac:dyDescent="0.35">
      <c r="A92" t="s">
        <v>109</v>
      </c>
      <c r="B92" t="s">
        <v>131</v>
      </c>
      <c r="C92" t="s">
        <v>187</v>
      </c>
    </row>
    <row r="93" spans="1:5" x14ac:dyDescent="0.35">
      <c r="A93" t="s">
        <v>110</v>
      </c>
      <c r="E93" t="s">
        <v>119</v>
      </c>
    </row>
    <row r="94" spans="1:5" x14ac:dyDescent="0.35">
      <c r="A94" t="s">
        <v>111</v>
      </c>
      <c r="E94" t="s">
        <v>119</v>
      </c>
    </row>
    <row r="95" spans="1:5" ht="145" x14ac:dyDescent="0.35">
      <c r="A95" t="s">
        <v>112</v>
      </c>
      <c r="B95" s="4" t="s">
        <v>188</v>
      </c>
      <c r="C95" s="4" t="s">
        <v>189</v>
      </c>
    </row>
    <row r="96" spans="1:5" x14ac:dyDescent="0.35">
      <c r="A96" t="s">
        <v>113</v>
      </c>
      <c r="E96" t="s">
        <v>119</v>
      </c>
    </row>
    <row r="97" spans="1:5" ht="29" x14ac:dyDescent="0.35">
      <c r="A97" t="s">
        <v>114</v>
      </c>
      <c r="B97" t="s">
        <v>190</v>
      </c>
      <c r="C97" s="4" t="s">
        <v>191</v>
      </c>
    </row>
    <row r="98" spans="1:5" x14ac:dyDescent="0.35">
      <c r="A98" t="s">
        <v>115</v>
      </c>
      <c r="B98" t="s">
        <v>192</v>
      </c>
      <c r="C98" t="s">
        <v>193</v>
      </c>
    </row>
    <row r="99" spans="1:5" x14ac:dyDescent="0.35">
      <c r="A99" t="s">
        <v>116</v>
      </c>
      <c r="B99" t="s">
        <v>192</v>
      </c>
      <c r="C99" t="s">
        <v>194</v>
      </c>
    </row>
    <row r="100" spans="1:5" x14ac:dyDescent="0.35">
      <c r="A100" t="s">
        <v>117</v>
      </c>
      <c r="E100" t="s">
        <v>119</v>
      </c>
    </row>
    <row r="101" spans="1:5" ht="43.5" x14ac:dyDescent="0.35">
      <c r="A101" s="24" t="s">
        <v>484</v>
      </c>
      <c r="B101" s="23" t="s">
        <v>485</v>
      </c>
      <c r="D101" s="23" t="s">
        <v>486</v>
      </c>
    </row>
  </sheetData>
  <mergeCells count="1">
    <mergeCell ref="A2:L2"/>
  </mergeCells>
  <conditionalFormatting sqref="A51:B51 D51:XFD51 A5:XFD50 A101:B102 A52:XFD62 A64:XFD100 B63:XFD63">
    <cfRule type="expression" dxfId="132" priority="2">
      <formula>MOD(ROW(),2)=0</formula>
    </cfRule>
  </conditionalFormatting>
  <conditionalFormatting sqref="C51">
    <cfRule type="expression" dxfId="13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XFD7"/>
    </sheetView>
  </sheetViews>
  <sheetFormatPr defaultRowHeight="14.5" x14ac:dyDescent="0.35"/>
  <cols>
    <col min="1" max="1" width="28.1796875" customWidth="1"/>
    <col min="2" max="2" width="28.54296875" customWidth="1"/>
    <col min="3" max="3" width="46.1796875" customWidth="1"/>
    <col min="4" max="4" width="40.81640625" customWidth="1"/>
    <col min="5" max="5" width="35.1796875" customWidth="1"/>
  </cols>
  <sheetData>
    <row r="1" spans="1:13" x14ac:dyDescent="0.35">
      <c r="A1" t="s">
        <v>195</v>
      </c>
    </row>
    <row r="2" spans="1:13" ht="106" customHeight="1" x14ac:dyDescent="0.35">
      <c r="A2" s="36" t="s">
        <v>196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1"/>
    </row>
    <row r="3" spans="1:13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140</v>
      </c>
      <c r="E4" s="5" t="s">
        <v>141</v>
      </c>
    </row>
    <row r="5" spans="1:13" ht="14.15" customHeight="1" x14ac:dyDescent="0.35">
      <c r="A5" s="6" t="s">
        <v>2</v>
      </c>
      <c r="B5" s="6" t="s">
        <v>124</v>
      </c>
      <c r="E5" t="s">
        <v>125</v>
      </c>
    </row>
    <row r="6" spans="1:13" x14ac:dyDescent="0.35">
      <c r="A6" t="s">
        <v>3</v>
      </c>
      <c r="E6" t="s">
        <v>119</v>
      </c>
    </row>
    <row r="7" spans="1:13" x14ac:dyDescent="0.35">
      <c r="A7" t="s">
        <v>4</v>
      </c>
      <c r="B7" t="s">
        <v>126</v>
      </c>
      <c r="E7" t="s">
        <v>119</v>
      </c>
    </row>
    <row r="8" spans="1:13" s="8" customFormat="1" ht="238.5" customHeight="1" x14ac:dyDescent="0.35">
      <c r="A8" s="8" t="s">
        <v>199</v>
      </c>
      <c r="B8" s="8" t="s">
        <v>237</v>
      </c>
      <c r="C8" s="8" t="s">
        <v>238</v>
      </c>
    </row>
    <row r="9" spans="1:13" ht="256.5" customHeight="1" x14ac:dyDescent="0.35">
      <c r="A9" s="7" t="s">
        <v>200</v>
      </c>
      <c r="B9" s="4" t="s">
        <v>236</v>
      </c>
      <c r="C9" s="8" t="s">
        <v>239</v>
      </c>
    </row>
    <row r="10" spans="1:13" x14ac:dyDescent="0.35">
      <c r="A10" t="s">
        <v>201</v>
      </c>
      <c r="B10" t="s">
        <v>131</v>
      </c>
      <c r="D10" t="s">
        <v>240</v>
      </c>
    </row>
    <row r="11" spans="1:13" x14ac:dyDescent="0.35">
      <c r="A11" t="s">
        <v>202</v>
      </c>
      <c r="B11" t="s">
        <v>131</v>
      </c>
      <c r="C11" t="s">
        <v>241</v>
      </c>
    </row>
    <row r="12" spans="1:13" x14ac:dyDescent="0.35">
      <c r="A12" t="s">
        <v>46</v>
      </c>
      <c r="B12" t="s">
        <v>190</v>
      </c>
      <c r="E12" t="s">
        <v>242</v>
      </c>
    </row>
    <row r="13" spans="1:13" x14ac:dyDescent="0.35">
      <c r="A13" t="s">
        <v>203</v>
      </c>
      <c r="B13" t="s">
        <v>131</v>
      </c>
      <c r="C13" t="s">
        <v>244</v>
      </c>
      <c r="D13" t="s">
        <v>243</v>
      </c>
    </row>
    <row r="14" spans="1:13" ht="32.5" customHeight="1" x14ac:dyDescent="0.35">
      <c r="A14" t="s">
        <v>204</v>
      </c>
      <c r="B14" t="s">
        <v>131</v>
      </c>
      <c r="D14" s="4" t="s">
        <v>245</v>
      </c>
    </row>
    <row r="15" spans="1:13" x14ac:dyDescent="0.35">
      <c r="A15" t="s">
        <v>198</v>
      </c>
      <c r="B15" t="s">
        <v>131</v>
      </c>
      <c r="C15" t="s">
        <v>246</v>
      </c>
    </row>
    <row r="16" spans="1:13" ht="29" x14ac:dyDescent="0.35">
      <c r="A16" t="s">
        <v>205</v>
      </c>
      <c r="B16" t="s">
        <v>163</v>
      </c>
      <c r="D16" s="4" t="s">
        <v>247</v>
      </c>
    </row>
    <row r="17" spans="1:5" ht="29" x14ac:dyDescent="0.35">
      <c r="A17" t="s">
        <v>206</v>
      </c>
      <c r="B17" t="s">
        <v>163</v>
      </c>
      <c r="D17" s="4" t="s">
        <v>248</v>
      </c>
    </row>
    <row r="18" spans="1:5" x14ac:dyDescent="0.35">
      <c r="A18" t="s">
        <v>211</v>
      </c>
      <c r="E18" t="s">
        <v>119</v>
      </c>
    </row>
    <row r="19" spans="1:5" ht="29" x14ac:dyDescent="0.35">
      <c r="A19" t="s">
        <v>217</v>
      </c>
      <c r="D19" s="4" t="s">
        <v>251</v>
      </c>
    </row>
    <row r="20" spans="1:5" ht="29" x14ac:dyDescent="0.35">
      <c r="A20" t="s">
        <v>207</v>
      </c>
      <c r="B20" t="s">
        <v>163</v>
      </c>
      <c r="C20" s="10" t="s">
        <v>270</v>
      </c>
    </row>
    <row r="21" spans="1:5" ht="29" x14ac:dyDescent="0.35">
      <c r="A21" t="s">
        <v>208</v>
      </c>
      <c r="B21" s="9" t="s">
        <v>163</v>
      </c>
      <c r="C21" s="10" t="s">
        <v>271</v>
      </c>
    </row>
    <row r="22" spans="1:5" x14ac:dyDescent="0.35">
      <c r="A22" t="s">
        <v>209</v>
      </c>
      <c r="B22" s="9" t="s">
        <v>131</v>
      </c>
      <c r="C22" t="s">
        <v>272</v>
      </c>
    </row>
    <row r="23" spans="1:5" x14ac:dyDescent="0.35">
      <c r="A23" t="s">
        <v>77</v>
      </c>
      <c r="E23" s="9" t="s">
        <v>160</v>
      </c>
    </row>
    <row r="24" spans="1:5" ht="58" x14ac:dyDescent="0.35">
      <c r="A24" t="s">
        <v>210</v>
      </c>
      <c r="B24" s="10" t="s">
        <v>273</v>
      </c>
      <c r="C24" s="10" t="s">
        <v>275</v>
      </c>
    </row>
    <row r="25" spans="1:5" ht="58" x14ac:dyDescent="0.35">
      <c r="A25" t="s">
        <v>212</v>
      </c>
      <c r="B25" t="s">
        <v>274</v>
      </c>
      <c r="C25" s="10" t="s">
        <v>276</v>
      </c>
    </row>
    <row r="26" spans="1:5" x14ac:dyDescent="0.35">
      <c r="A26" t="s">
        <v>213</v>
      </c>
      <c r="E26" s="9" t="s">
        <v>119</v>
      </c>
    </row>
    <row r="27" spans="1:5" x14ac:dyDescent="0.35">
      <c r="A27" t="s">
        <v>87</v>
      </c>
      <c r="E27" s="9" t="s">
        <v>119</v>
      </c>
    </row>
    <row r="28" spans="1:5" ht="43.5" x14ac:dyDescent="0.35">
      <c r="A28" t="s">
        <v>214</v>
      </c>
      <c r="B28" s="9" t="s">
        <v>131</v>
      </c>
      <c r="C28" s="10" t="s">
        <v>277</v>
      </c>
    </row>
    <row r="29" spans="1:5" ht="43.5" x14ac:dyDescent="0.35">
      <c r="A29" t="s">
        <v>215</v>
      </c>
      <c r="B29" s="9" t="s">
        <v>131</v>
      </c>
      <c r="C29" s="10" t="s">
        <v>277</v>
      </c>
    </row>
    <row r="30" spans="1:5" ht="29" x14ac:dyDescent="0.35">
      <c r="A30" t="s">
        <v>218</v>
      </c>
      <c r="B30" t="s">
        <v>278</v>
      </c>
      <c r="D30" s="10" t="s">
        <v>279</v>
      </c>
    </row>
    <row r="31" spans="1:5" x14ac:dyDescent="0.35">
      <c r="A31" t="s">
        <v>216</v>
      </c>
      <c r="B31" s="9" t="s">
        <v>131</v>
      </c>
      <c r="D31" s="9" t="s">
        <v>280</v>
      </c>
    </row>
    <row r="32" spans="1:5" x14ac:dyDescent="0.35">
      <c r="A32" t="s">
        <v>219</v>
      </c>
      <c r="E32" s="9" t="s">
        <v>119</v>
      </c>
    </row>
    <row r="33" spans="1:5" ht="29" x14ac:dyDescent="0.35">
      <c r="A33" t="s">
        <v>220</v>
      </c>
      <c r="B33" s="9" t="s">
        <v>163</v>
      </c>
      <c r="D33" s="14" t="s">
        <v>281</v>
      </c>
    </row>
    <row r="34" spans="1:5" x14ac:dyDescent="0.35">
      <c r="A34" t="s">
        <v>222</v>
      </c>
      <c r="E34" s="9" t="s">
        <v>119</v>
      </c>
    </row>
    <row r="35" spans="1:5" ht="29" x14ac:dyDescent="0.35">
      <c r="A35" t="s">
        <v>223</v>
      </c>
      <c r="B35">
        <v>126</v>
      </c>
      <c r="D35" s="4" t="s">
        <v>249</v>
      </c>
    </row>
    <row r="36" spans="1:5" x14ac:dyDescent="0.35">
      <c r="A36" t="s">
        <v>224</v>
      </c>
      <c r="B36" s="9" t="s">
        <v>131</v>
      </c>
      <c r="C36" s="9" t="s">
        <v>288</v>
      </c>
      <c r="D36" s="14"/>
    </row>
    <row r="37" spans="1:5" ht="29" x14ac:dyDescent="0.35">
      <c r="A37" t="s">
        <v>225</v>
      </c>
      <c r="B37" s="9" t="s">
        <v>131</v>
      </c>
      <c r="C37" s="10" t="s">
        <v>282</v>
      </c>
    </row>
    <row r="38" spans="1:5" ht="43.5" x14ac:dyDescent="0.35">
      <c r="A38" t="s">
        <v>226</v>
      </c>
      <c r="B38" s="9" t="s">
        <v>131</v>
      </c>
      <c r="C38" s="10" t="s">
        <v>283</v>
      </c>
    </row>
    <row r="39" spans="1:5" ht="348" x14ac:dyDescent="0.35">
      <c r="A39" s="7" t="s">
        <v>229</v>
      </c>
      <c r="B39" s="10" t="s">
        <v>285</v>
      </c>
      <c r="C39" s="7"/>
      <c r="D39" s="8" t="s">
        <v>286</v>
      </c>
    </row>
    <row r="40" spans="1:5" x14ac:dyDescent="0.35">
      <c r="A40" t="s">
        <v>227</v>
      </c>
      <c r="B40" s="9" t="s">
        <v>131</v>
      </c>
      <c r="C40" t="s">
        <v>284</v>
      </c>
    </row>
    <row r="41" spans="1:5" x14ac:dyDescent="0.35">
      <c r="A41" t="s">
        <v>228</v>
      </c>
      <c r="B41" s="9" t="s">
        <v>131</v>
      </c>
      <c r="C41" t="s">
        <v>287</v>
      </c>
    </row>
    <row r="42" spans="1:5" ht="29" x14ac:dyDescent="0.35">
      <c r="A42" t="s">
        <v>230</v>
      </c>
      <c r="B42" t="s">
        <v>163</v>
      </c>
      <c r="D42" s="4" t="s">
        <v>250</v>
      </c>
    </row>
    <row r="43" spans="1:5" ht="58" x14ac:dyDescent="0.35">
      <c r="A43" t="s">
        <v>231</v>
      </c>
      <c r="B43" s="10" t="s">
        <v>290</v>
      </c>
      <c r="C43" t="s">
        <v>289</v>
      </c>
    </row>
    <row r="44" spans="1:5" ht="29" x14ac:dyDescent="0.35">
      <c r="A44" t="s">
        <v>221</v>
      </c>
      <c r="B44" s="9" t="s">
        <v>131</v>
      </c>
      <c r="C44" s="10" t="s">
        <v>291</v>
      </c>
    </row>
    <row r="45" spans="1:5" x14ac:dyDescent="0.35">
      <c r="A45" t="s">
        <v>232</v>
      </c>
      <c r="B45" s="9" t="s">
        <v>292</v>
      </c>
      <c r="C45" t="s">
        <v>293</v>
      </c>
    </row>
    <row r="46" spans="1:5" x14ac:dyDescent="0.35">
      <c r="A46" t="s">
        <v>20</v>
      </c>
      <c r="E46" s="9" t="s">
        <v>119</v>
      </c>
    </row>
    <row r="47" spans="1:5" ht="29" x14ac:dyDescent="0.35">
      <c r="A47" t="s">
        <v>233</v>
      </c>
      <c r="B47" s="9" t="s">
        <v>163</v>
      </c>
      <c r="C47" s="10" t="s">
        <v>295</v>
      </c>
    </row>
    <row r="48" spans="1:5" ht="29" x14ac:dyDescent="0.35">
      <c r="A48" t="s">
        <v>234</v>
      </c>
      <c r="B48" t="s">
        <v>294</v>
      </c>
      <c r="C48" s="10" t="s">
        <v>298</v>
      </c>
    </row>
    <row r="49" spans="1:4" x14ac:dyDescent="0.35">
      <c r="A49" t="s">
        <v>235</v>
      </c>
      <c r="B49" s="9" t="s">
        <v>131</v>
      </c>
      <c r="C49" s="10" t="s">
        <v>296</v>
      </c>
    </row>
    <row r="50" spans="1:4" ht="29" x14ac:dyDescent="0.35">
      <c r="A50" t="s">
        <v>114</v>
      </c>
      <c r="D50" s="10" t="s">
        <v>297</v>
      </c>
    </row>
  </sheetData>
  <mergeCells count="1">
    <mergeCell ref="A2:L2"/>
  </mergeCells>
  <conditionalFormatting sqref="A5:XFD9 A12:B12 D12:XFD12 A11:XFD11 F10:XFD10 A10:D10 A13:XFD22 A23:D23 F23:XFD23 A24:XFD44 A45 C45:XFD45 A46:XFD50">
    <cfRule type="expression" dxfId="130" priority="5">
      <formula>MOD(ROW(),2)=0</formula>
    </cfRule>
  </conditionalFormatting>
  <conditionalFormatting sqref="C12">
    <cfRule type="expression" dxfId="129" priority="4">
      <formula>MOD(ROW(),2)=0</formula>
    </cfRule>
  </conditionalFormatting>
  <conditionalFormatting sqref="E10">
    <cfRule type="expression" dxfId="128" priority="3">
      <formula>MOD(ROW(),2)=0</formula>
    </cfRule>
  </conditionalFormatting>
  <conditionalFormatting sqref="E23">
    <cfRule type="expression" dxfId="127" priority="2">
      <formula>MOD(ROW(),2)=0</formula>
    </cfRule>
  </conditionalFormatting>
  <conditionalFormatting sqref="B45">
    <cfRule type="expression" dxfId="126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4.5" x14ac:dyDescent="0.35"/>
  <cols>
    <col min="1" max="1" width="19.7265625" customWidth="1"/>
    <col min="3" max="3" width="24.54296875" style="21" customWidth="1"/>
    <col min="4" max="4" width="27.7265625" customWidth="1"/>
    <col min="5" max="5" width="22.81640625" customWidth="1"/>
  </cols>
  <sheetData>
    <row r="1" spans="1:8" s="21" customFormat="1" ht="21" customHeight="1" x14ac:dyDescent="0.35">
      <c r="A1" s="21" t="s">
        <v>454</v>
      </c>
    </row>
    <row r="2" spans="1:8" s="21" customFormat="1" ht="55" customHeight="1" x14ac:dyDescent="0.35">
      <c r="A2" s="32" t="s">
        <v>453</v>
      </c>
      <c r="B2" s="33"/>
      <c r="C2" s="33"/>
      <c r="D2" s="33"/>
      <c r="E2" s="33"/>
      <c r="F2" s="33"/>
      <c r="G2" s="33"/>
      <c r="H2" s="33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128</v>
      </c>
      <c r="D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E5" s="21" t="s">
        <v>119</v>
      </c>
    </row>
    <row r="6" spans="1:8" s="21" customFormat="1" ht="29" x14ac:dyDescent="0.35">
      <c r="A6" s="21" t="s">
        <v>455</v>
      </c>
      <c r="B6" s="21" t="s">
        <v>131</v>
      </c>
      <c r="C6" s="20" t="s">
        <v>458</v>
      </c>
      <c r="D6" s="32" t="s">
        <v>461</v>
      </c>
    </row>
    <row r="7" spans="1:8" s="21" customFormat="1" ht="29" x14ac:dyDescent="0.35">
      <c r="A7" s="21" t="s">
        <v>456</v>
      </c>
      <c r="B7" s="21" t="s">
        <v>131</v>
      </c>
      <c r="C7" s="20" t="s">
        <v>459</v>
      </c>
      <c r="D7" s="33"/>
    </row>
    <row r="8" spans="1:8" s="21" customFormat="1" ht="29" x14ac:dyDescent="0.35">
      <c r="A8" s="21" t="s">
        <v>457</v>
      </c>
      <c r="B8" s="21" t="s">
        <v>131</v>
      </c>
      <c r="C8" s="20" t="s">
        <v>460</v>
      </c>
      <c r="D8" s="33"/>
    </row>
    <row r="9" spans="1:8" s="21" customFormat="1" x14ac:dyDescent="0.35">
      <c r="A9" s="21" t="s">
        <v>114</v>
      </c>
      <c r="B9" s="21" t="s">
        <v>131</v>
      </c>
      <c r="E9" s="21" t="s">
        <v>119</v>
      </c>
    </row>
  </sheetData>
  <mergeCells count="2">
    <mergeCell ref="A2:H2"/>
    <mergeCell ref="D6:D8"/>
  </mergeCells>
  <conditionalFormatting sqref="A6:A7 A9 D6:XFD6 D9 A1:XFD3 F9:XFD9 E7:XFD7">
    <cfRule type="expression" dxfId="125" priority="14">
      <formula>MOD(ROW(),2)=0</formula>
    </cfRule>
  </conditionalFormatting>
  <conditionalFormatting sqref="A8 F8:XFD8">
    <cfRule type="expression" dxfId="124" priority="12">
      <formula>MOD(ROW(),2)=0</formula>
    </cfRule>
  </conditionalFormatting>
  <conditionalFormatting sqref="A5 D5 F5:XFD5">
    <cfRule type="expression" dxfId="123" priority="11">
      <formula>MOD(ROW(),2)=0</formula>
    </cfRule>
  </conditionalFormatting>
  <conditionalFormatting sqref="B5:C5">
    <cfRule type="expression" dxfId="122" priority="10">
      <formula>MOD(ROW(),2)=0</formula>
    </cfRule>
  </conditionalFormatting>
  <conditionalFormatting sqref="B6:C6">
    <cfRule type="expression" dxfId="121" priority="9">
      <formula>MOD(ROW(),2)=0</formula>
    </cfRule>
  </conditionalFormatting>
  <conditionalFormatting sqref="B7:C7">
    <cfRule type="expression" dxfId="120" priority="8">
      <formula>MOD(ROW(),2)=0</formula>
    </cfRule>
  </conditionalFormatting>
  <conditionalFormatting sqref="B8">
    <cfRule type="expression" dxfId="119" priority="7">
      <formula>MOD(ROW(),2)=0</formula>
    </cfRule>
  </conditionalFormatting>
  <conditionalFormatting sqref="B9:C9">
    <cfRule type="expression" dxfId="118" priority="6">
      <formula>MOD(ROW(),2)=0</formula>
    </cfRule>
  </conditionalFormatting>
  <conditionalFormatting sqref="E8">
    <cfRule type="expression" dxfId="117" priority="4">
      <formula>MOD(ROW(),2)=0</formula>
    </cfRule>
  </conditionalFormatting>
  <conditionalFormatting sqref="E5">
    <cfRule type="expression" dxfId="116" priority="3">
      <formula>MOD(ROW(),2)=0</formula>
    </cfRule>
  </conditionalFormatting>
  <conditionalFormatting sqref="C8">
    <cfRule type="expression" dxfId="115" priority="2">
      <formula>MOD(ROW(),2)=0</formula>
    </cfRule>
  </conditionalFormatting>
  <conditionalFormatting sqref="E9">
    <cfRule type="expression" dxfId="114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2" sqref="J2"/>
    </sheetView>
  </sheetViews>
  <sheetFormatPr defaultRowHeight="14.5" x14ac:dyDescent="0.35"/>
  <cols>
    <col min="1" max="1" width="29.1796875" customWidth="1"/>
    <col min="4" max="4" width="12" customWidth="1"/>
  </cols>
  <sheetData>
    <row r="1" spans="1:8" s="21" customFormat="1" x14ac:dyDescent="0.35">
      <c r="A1" s="21" t="s">
        <v>478</v>
      </c>
    </row>
    <row r="2" spans="1:8" s="21" customFormat="1" ht="133" customHeight="1" x14ac:dyDescent="0.35">
      <c r="A2" s="32" t="s">
        <v>479</v>
      </c>
      <c r="B2" s="33"/>
      <c r="C2" s="33"/>
      <c r="D2" s="33"/>
      <c r="E2" s="33"/>
      <c r="F2" s="33"/>
      <c r="G2" s="33"/>
      <c r="H2" s="33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x14ac:dyDescent="0.35">
      <c r="A5" s="21" t="s">
        <v>3</v>
      </c>
      <c r="B5" s="21" t="s">
        <v>131</v>
      </c>
      <c r="D5" s="21" t="s">
        <v>119</v>
      </c>
    </row>
  </sheetData>
  <mergeCells count="1">
    <mergeCell ref="A2:H2"/>
  </mergeCells>
  <conditionalFormatting sqref="A1:XFD3">
    <cfRule type="expression" dxfId="113" priority="4">
      <formula>MOD(ROW(),2)=0</formula>
    </cfRule>
  </conditionalFormatting>
  <conditionalFormatting sqref="A5 C5:XFD5">
    <cfRule type="expression" dxfId="112" priority="3">
      <formula>MOD(ROW(),2)=0</formula>
    </cfRule>
  </conditionalFormatting>
  <conditionalFormatting sqref="B5">
    <cfRule type="expression" dxfId="111" priority="2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4" workbookViewId="0">
      <selection activeCell="C57" sqref="C57"/>
    </sheetView>
  </sheetViews>
  <sheetFormatPr defaultRowHeight="14.5" x14ac:dyDescent="0.35"/>
  <cols>
    <col min="1" max="1" width="34.1796875" customWidth="1"/>
    <col min="2" max="2" width="23.7265625" customWidth="1"/>
    <col min="3" max="3" width="75.26953125" customWidth="1"/>
    <col min="4" max="4" width="10.7265625" customWidth="1"/>
    <col min="5" max="5" width="12.81640625" customWidth="1"/>
  </cols>
  <sheetData>
    <row r="1" spans="1:13" s="9" customFormat="1" x14ac:dyDescent="0.35">
      <c r="A1" s="9" t="s">
        <v>299</v>
      </c>
    </row>
    <row r="2" spans="1:13" s="9" customFormat="1" ht="132.65" customHeight="1" x14ac:dyDescent="0.35">
      <c r="A2" s="36" t="s">
        <v>380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1"/>
    </row>
    <row r="3" spans="1:13" s="9" customFormat="1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13" ht="29" x14ac:dyDescent="0.35">
      <c r="A5" s="9" t="s">
        <v>314</v>
      </c>
      <c r="B5" s="9" t="s">
        <v>131</v>
      </c>
      <c r="C5" s="10" t="s">
        <v>344</v>
      </c>
    </row>
    <row r="6" spans="1:13" s="9" customFormat="1" ht="29" x14ac:dyDescent="0.35">
      <c r="A6" s="9" t="s">
        <v>315</v>
      </c>
      <c r="B6" s="9" t="s">
        <v>131</v>
      </c>
      <c r="C6" s="10" t="s">
        <v>345</v>
      </c>
    </row>
    <row r="7" spans="1:13" x14ac:dyDescent="0.35">
      <c r="A7" s="9" t="s">
        <v>313</v>
      </c>
      <c r="C7" s="9" t="s">
        <v>346</v>
      </c>
    </row>
    <row r="8" spans="1:13" s="9" customFormat="1" ht="43.5" x14ac:dyDescent="0.35">
      <c r="A8" s="9" t="s">
        <v>333</v>
      </c>
      <c r="B8" s="9" t="s">
        <v>382</v>
      </c>
      <c r="C8" s="10" t="s">
        <v>381</v>
      </c>
    </row>
    <row r="9" spans="1:13" x14ac:dyDescent="0.35">
      <c r="A9" s="9" t="s">
        <v>332</v>
      </c>
      <c r="B9" t="s">
        <v>347</v>
      </c>
      <c r="C9" t="s">
        <v>348</v>
      </c>
    </row>
    <row r="10" spans="1:13" s="9" customFormat="1" x14ac:dyDescent="0.35">
      <c r="A10" s="9" t="s">
        <v>316</v>
      </c>
      <c r="B10" s="9" t="s">
        <v>129</v>
      </c>
      <c r="C10" s="10" t="s">
        <v>349</v>
      </c>
    </row>
    <row r="11" spans="1:13" s="9" customFormat="1" x14ac:dyDescent="0.35">
      <c r="A11" s="9" t="s">
        <v>317</v>
      </c>
      <c r="B11" s="9" t="s">
        <v>131</v>
      </c>
      <c r="C11" s="9" t="s">
        <v>350</v>
      </c>
    </row>
    <row r="12" spans="1:13" s="9" customFormat="1" x14ac:dyDescent="0.35">
      <c r="A12" s="9" t="s">
        <v>318</v>
      </c>
      <c r="B12" s="9" t="s">
        <v>131</v>
      </c>
      <c r="C12" s="9" t="s">
        <v>351</v>
      </c>
    </row>
    <row r="13" spans="1:13" s="9" customFormat="1" x14ac:dyDescent="0.35">
      <c r="A13" s="9" t="s">
        <v>319</v>
      </c>
      <c r="B13" s="9" t="s">
        <v>131</v>
      </c>
      <c r="C13" s="9" t="s">
        <v>352</v>
      </c>
    </row>
    <row r="14" spans="1:13" s="9" customFormat="1" x14ac:dyDescent="0.35">
      <c r="A14" s="9" t="s">
        <v>320</v>
      </c>
      <c r="B14" s="9" t="s">
        <v>131</v>
      </c>
      <c r="C14" s="9" t="s">
        <v>353</v>
      </c>
    </row>
    <row r="15" spans="1:13" s="9" customFormat="1" x14ac:dyDescent="0.35">
      <c r="A15" s="9" t="s">
        <v>109</v>
      </c>
      <c r="B15" s="9" t="s">
        <v>131</v>
      </c>
      <c r="C15" s="9" t="s">
        <v>358</v>
      </c>
    </row>
    <row r="16" spans="1:13" s="9" customFormat="1" ht="29" x14ac:dyDescent="0.35">
      <c r="A16" s="9" t="s">
        <v>327</v>
      </c>
      <c r="B16" s="9" t="s">
        <v>163</v>
      </c>
      <c r="C16" s="14" t="s">
        <v>361</v>
      </c>
    </row>
    <row r="17" spans="1:4" s="9" customFormat="1" x14ac:dyDescent="0.35">
      <c r="A17" s="9" t="s">
        <v>14</v>
      </c>
      <c r="B17" s="9" t="s">
        <v>131</v>
      </c>
      <c r="C17" s="9" t="s">
        <v>379</v>
      </c>
    </row>
    <row r="18" spans="1:4" ht="43.5" x14ac:dyDescent="0.35">
      <c r="A18" s="9" t="s">
        <v>301</v>
      </c>
      <c r="B18" t="s">
        <v>372</v>
      </c>
      <c r="C18" s="10" t="s">
        <v>373</v>
      </c>
    </row>
    <row r="19" spans="1:4" ht="29" x14ac:dyDescent="0.35">
      <c r="A19" s="9" t="s">
        <v>30</v>
      </c>
      <c r="B19" s="9" t="s">
        <v>163</v>
      </c>
      <c r="C19" s="10" t="s">
        <v>370</v>
      </c>
    </row>
    <row r="20" spans="1:4" x14ac:dyDescent="0.35">
      <c r="A20" s="9" t="s">
        <v>302</v>
      </c>
      <c r="B20" s="9" t="s">
        <v>131</v>
      </c>
      <c r="D20" t="s">
        <v>119</v>
      </c>
    </row>
    <row r="21" spans="1:4" x14ac:dyDescent="0.35">
      <c r="A21" s="9" t="s">
        <v>312</v>
      </c>
      <c r="B21" s="9" t="s">
        <v>131</v>
      </c>
      <c r="C21" s="9" t="s">
        <v>400</v>
      </c>
    </row>
    <row r="22" spans="1:4" ht="29" x14ac:dyDescent="0.35">
      <c r="A22" s="9" t="s">
        <v>52</v>
      </c>
      <c r="B22" s="9" t="s">
        <v>129</v>
      </c>
      <c r="C22" s="10" t="s">
        <v>360</v>
      </c>
    </row>
    <row r="23" spans="1:4" ht="72.5" x14ac:dyDescent="0.35">
      <c r="A23" s="9" t="s">
        <v>308</v>
      </c>
      <c r="B23" s="10" t="s">
        <v>397</v>
      </c>
      <c r="C23" s="10" t="s">
        <v>398</v>
      </c>
    </row>
    <row r="24" spans="1:4" s="9" customFormat="1" ht="29" x14ac:dyDescent="0.35">
      <c r="A24" s="9" t="s">
        <v>339</v>
      </c>
      <c r="B24" s="9" t="s">
        <v>163</v>
      </c>
      <c r="C24" s="10" t="s">
        <v>371</v>
      </c>
    </row>
    <row r="25" spans="1:4" s="9" customFormat="1" x14ac:dyDescent="0.35">
      <c r="A25" s="9" t="s">
        <v>340</v>
      </c>
      <c r="B25" s="9" t="s">
        <v>131</v>
      </c>
      <c r="C25" s="9" t="s">
        <v>394</v>
      </c>
    </row>
    <row r="26" spans="1:4" s="9" customFormat="1" x14ac:dyDescent="0.35">
      <c r="A26" s="9" t="s">
        <v>341</v>
      </c>
      <c r="B26" s="9" t="s">
        <v>131</v>
      </c>
      <c r="C26" s="9" t="s">
        <v>395</v>
      </c>
    </row>
    <row r="27" spans="1:4" ht="72.5" x14ac:dyDescent="0.35">
      <c r="A27" s="9" t="s">
        <v>309</v>
      </c>
      <c r="B27" s="10" t="s">
        <v>396</v>
      </c>
      <c r="C27" s="10" t="s">
        <v>399</v>
      </c>
    </row>
    <row r="28" spans="1:4" s="9" customFormat="1" ht="29" x14ac:dyDescent="0.35">
      <c r="A28" s="9" t="s">
        <v>342</v>
      </c>
      <c r="B28" s="9" t="s">
        <v>163</v>
      </c>
      <c r="C28" s="10" t="s">
        <v>369</v>
      </c>
    </row>
    <row r="29" spans="1:4" s="9" customFormat="1" ht="29" x14ac:dyDescent="0.35">
      <c r="A29" s="9" t="s">
        <v>343</v>
      </c>
      <c r="B29" s="9" t="s">
        <v>163</v>
      </c>
      <c r="C29" s="10" t="s">
        <v>367</v>
      </c>
    </row>
    <row r="30" spans="1:4" s="9" customFormat="1" ht="29" x14ac:dyDescent="0.35">
      <c r="A30" s="9" t="s">
        <v>28</v>
      </c>
      <c r="B30" s="9" t="s">
        <v>163</v>
      </c>
      <c r="C30" s="10" t="s">
        <v>368</v>
      </c>
    </row>
    <row r="31" spans="1:4" x14ac:dyDescent="0.35">
      <c r="A31" s="9" t="s">
        <v>3</v>
      </c>
      <c r="B31" s="9" t="s">
        <v>131</v>
      </c>
      <c r="C31" s="10" t="s">
        <v>119</v>
      </c>
    </row>
    <row r="32" spans="1:4" s="9" customFormat="1" ht="29" x14ac:dyDescent="0.35">
      <c r="A32" s="9" t="s">
        <v>321</v>
      </c>
      <c r="B32" s="9" t="s">
        <v>129</v>
      </c>
      <c r="C32" s="10" t="s">
        <v>401</v>
      </c>
    </row>
    <row r="33" spans="1:4" s="9" customFormat="1" x14ac:dyDescent="0.35">
      <c r="A33" s="9" t="s">
        <v>322</v>
      </c>
      <c r="B33" s="9" t="s">
        <v>131</v>
      </c>
      <c r="C33" s="9" t="s">
        <v>354</v>
      </c>
    </row>
    <row r="34" spans="1:4" s="9" customFormat="1" x14ac:dyDescent="0.35">
      <c r="A34" s="9" t="s">
        <v>323</v>
      </c>
      <c r="B34" s="9" t="s">
        <v>131</v>
      </c>
      <c r="C34" s="9" t="s">
        <v>355</v>
      </c>
    </row>
    <row r="35" spans="1:4" s="9" customFormat="1" x14ac:dyDescent="0.35">
      <c r="A35" s="9" t="s">
        <v>324</v>
      </c>
      <c r="B35" s="9" t="s">
        <v>131</v>
      </c>
      <c r="C35" s="9" t="s">
        <v>356</v>
      </c>
    </row>
    <row r="36" spans="1:4" s="9" customFormat="1" ht="29" x14ac:dyDescent="0.35">
      <c r="A36" s="9" t="s">
        <v>325</v>
      </c>
      <c r="B36" s="9" t="s">
        <v>131</v>
      </c>
      <c r="C36" s="10" t="s">
        <v>357</v>
      </c>
    </row>
    <row r="37" spans="1:4" x14ac:dyDescent="0.35">
      <c r="A37" s="9" t="s">
        <v>303</v>
      </c>
      <c r="D37" s="9" t="s">
        <v>119</v>
      </c>
    </row>
    <row r="38" spans="1:4" s="9" customFormat="1" ht="72.5" x14ac:dyDescent="0.35">
      <c r="A38" s="9" t="s">
        <v>304</v>
      </c>
      <c r="B38" s="9" t="s">
        <v>392</v>
      </c>
      <c r="C38" s="10" t="s">
        <v>393</v>
      </c>
    </row>
    <row r="39" spans="1:4" s="9" customFormat="1" x14ac:dyDescent="0.35">
      <c r="A39" s="9" t="s">
        <v>338</v>
      </c>
      <c r="C39" s="34" t="s">
        <v>365</v>
      </c>
    </row>
    <row r="40" spans="1:4" x14ac:dyDescent="0.35">
      <c r="A40" s="9" t="s">
        <v>337</v>
      </c>
      <c r="B40" s="9" t="s">
        <v>131</v>
      </c>
      <c r="C40" s="35"/>
    </row>
    <row r="41" spans="1:4" s="9" customFormat="1" ht="29" x14ac:dyDescent="0.35">
      <c r="A41" s="9" t="s">
        <v>29</v>
      </c>
      <c r="B41" s="9" t="s">
        <v>163</v>
      </c>
      <c r="C41" s="10" t="s">
        <v>366</v>
      </c>
    </row>
    <row r="42" spans="1:4" s="9" customFormat="1" ht="101.15" customHeight="1" x14ac:dyDescent="0.35">
      <c r="A42" s="9" t="s">
        <v>86</v>
      </c>
      <c r="B42" s="10" t="s">
        <v>390</v>
      </c>
      <c r="C42" s="9" t="s">
        <v>391</v>
      </c>
    </row>
    <row r="43" spans="1:4" x14ac:dyDescent="0.35">
      <c r="A43" s="9" t="s">
        <v>4</v>
      </c>
      <c r="B43" s="9" t="s">
        <v>131</v>
      </c>
      <c r="D43" s="9" t="s">
        <v>119</v>
      </c>
    </row>
    <row r="44" spans="1:4" s="9" customFormat="1" x14ac:dyDescent="0.35">
      <c r="A44" s="9" t="s">
        <v>31</v>
      </c>
      <c r="B44" s="9" t="s">
        <v>131</v>
      </c>
      <c r="D44" s="9" t="s">
        <v>119</v>
      </c>
    </row>
    <row r="45" spans="1:4" s="9" customFormat="1" ht="29" x14ac:dyDescent="0.35">
      <c r="A45" s="9" t="s">
        <v>328</v>
      </c>
      <c r="B45" s="9" t="s">
        <v>163</v>
      </c>
      <c r="C45" s="14" t="s">
        <v>362</v>
      </c>
    </row>
    <row r="46" spans="1:4" ht="29" x14ac:dyDescent="0.35">
      <c r="A46" s="9" t="s">
        <v>329</v>
      </c>
      <c r="B46" s="9" t="s">
        <v>163</v>
      </c>
      <c r="C46" s="14" t="s">
        <v>363</v>
      </c>
    </row>
    <row r="47" spans="1:4" x14ac:dyDescent="0.35">
      <c r="A47" s="9" t="s">
        <v>305</v>
      </c>
      <c r="D47" s="9" t="s">
        <v>119</v>
      </c>
    </row>
    <row r="48" spans="1:4" ht="272.5" customHeight="1" x14ac:dyDescent="0.35">
      <c r="A48" s="30" t="s">
        <v>326</v>
      </c>
      <c r="B48" s="10" t="s">
        <v>388</v>
      </c>
      <c r="C48" s="10" t="s">
        <v>389</v>
      </c>
    </row>
    <row r="49" spans="1:5" s="9" customFormat="1" x14ac:dyDescent="0.35">
      <c r="A49" s="9" t="s">
        <v>32</v>
      </c>
      <c r="D49" s="9" t="s">
        <v>119</v>
      </c>
    </row>
    <row r="50" spans="1:5" s="9" customFormat="1" ht="29" x14ac:dyDescent="0.35">
      <c r="A50" s="9" t="s">
        <v>233</v>
      </c>
      <c r="B50" s="9" t="s">
        <v>163</v>
      </c>
      <c r="C50" s="10" t="s">
        <v>364</v>
      </c>
    </row>
    <row r="51" spans="1:5" x14ac:dyDescent="0.35">
      <c r="A51" s="9" t="s">
        <v>234</v>
      </c>
      <c r="B51" s="9" t="s">
        <v>294</v>
      </c>
      <c r="C51" s="10" t="s">
        <v>298</v>
      </c>
    </row>
    <row r="52" spans="1:5" ht="29" x14ac:dyDescent="0.35">
      <c r="A52" s="9" t="s">
        <v>331</v>
      </c>
      <c r="B52" s="9" t="s">
        <v>131</v>
      </c>
      <c r="C52" s="15" t="s">
        <v>383</v>
      </c>
    </row>
    <row r="53" spans="1:5" s="9" customFormat="1" ht="29" x14ac:dyDescent="0.35">
      <c r="A53" s="9" t="s">
        <v>334</v>
      </c>
      <c r="B53" s="9" t="s">
        <v>131</v>
      </c>
      <c r="C53" s="15" t="s">
        <v>384</v>
      </c>
    </row>
    <row r="54" spans="1:5" s="9" customFormat="1" ht="43.5" x14ac:dyDescent="0.35">
      <c r="A54" s="9" t="s">
        <v>335</v>
      </c>
      <c r="B54" s="9" t="s">
        <v>131</v>
      </c>
      <c r="C54" s="15" t="s">
        <v>385</v>
      </c>
    </row>
    <row r="55" spans="1:5" s="9" customFormat="1" ht="43.5" x14ac:dyDescent="0.35">
      <c r="A55" s="9" t="s">
        <v>336</v>
      </c>
      <c r="B55" s="9" t="s">
        <v>131</v>
      </c>
      <c r="C55" s="15" t="s">
        <v>387</v>
      </c>
    </row>
    <row r="56" spans="1:5" x14ac:dyDescent="0.35">
      <c r="A56" s="9" t="s">
        <v>311</v>
      </c>
      <c r="B56" s="9" t="s">
        <v>129</v>
      </c>
      <c r="C56" s="9" t="s">
        <v>386</v>
      </c>
    </row>
    <row r="57" spans="1:5" ht="203" x14ac:dyDescent="0.35">
      <c r="A57" s="9" t="s">
        <v>310</v>
      </c>
      <c r="B57" s="9" t="s">
        <v>131</v>
      </c>
      <c r="C57" s="16" t="s">
        <v>495</v>
      </c>
    </row>
    <row r="58" spans="1:5" ht="68.150000000000006" customHeight="1" x14ac:dyDescent="0.35">
      <c r="A58" s="9" t="s">
        <v>306</v>
      </c>
      <c r="B58" s="10" t="s">
        <v>375</v>
      </c>
      <c r="C58" s="9" t="s">
        <v>376</v>
      </c>
      <c r="D58" s="9"/>
    </row>
    <row r="59" spans="1:5" x14ac:dyDescent="0.35">
      <c r="A59" s="9" t="s">
        <v>307</v>
      </c>
      <c r="B59" s="9" t="s">
        <v>131</v>
      </c>
      <c r="E59" t="s">
        <v>374</v>
      </c>
    </row>
    <row r="60" spans="1:5" ht="43.5" x14ac:dyDescent="0.35">
      <c r="A60" s="9" t="s">
        <v>330</v>
      </c>
      <c r="B60" s="9" t="s">
        <v>377</v>
      </c>
      <c r="C60" s="10" t="s">
        <v>378</v>
      </c>
    </row>
    <row r="61" spans="1:5" x14ac:dyDescent="0.35">
      <c r="A61" s="9" t="s">
        <v>107</v>
      </c>
      <c r="B61" s="9" t="s">
        <v>129</v>
      </c>
      <c r="C61" s="10" t="s">
        <v>359</v>
      </c>
    </row>
  </sheetData>
  <mergeCells count="2">
    <mergeCell ref="A2:L2"/>
    <mergeCell ref="C39:C40"/>
  </mergeCells>
  <conditionalFormatting sqref="B10">
    <cfRule type="expression" dxfId="110" priority="10">
      <formula>MOD(ROW(),2)=0</formula>
    </cfRule>
  </conditionalFormatting>
  <conditionalFormatting sqref="B22">
    <cfRule type="expression" dxfId="109" priority="9">
      <formula>MOD(ROW(),2)=0</formula>
    </cfRule>
  </conditionalFormatting>
  <conditionalFormatting sqref="B61">
    <cfRule type="expression" dxfId="108" priority="8">
      <formula>MOD(ROW(),2)=0</formula>
    </cfRule>
  </conditionalFormatting>
  <conditionalFormatting sqref="B50:C51">
    <cfRule type="expression" dxfId="107" priority="7">
      <formula>MOD(ROW(),2)=0</formula>
    </cfRule>
  </conditionalFormatting>
  <conditionalFormatting sqref="A5:XFD61">
    <cfRule type="expression" dxfId="106" priority="5">
      <formula>MOD(ROW(),2)=0</formula>
    </cfRule>
  </conditionalFormatting>
  <conditionalFormatting sqref="B57">
    <cfRule type="expression" dxfId="105" priority="4">
      <formula>MOD(ROW(),2)=0</formula>
    </cfRule>
  </conditionalFormatting>
  <conditionalFormatting sqref="B56">
    <cfRule type="expression" dxfId="104" priority="3">
      <formula>MOD(ROW(),2)=0</formula>
    </cfRule>
  </conditionalFormatting>
  <conditionalFormatting sqref="B32">
    <cfRule type="expression" dxfId="103" priority="2">
      <formula>MOD(ROW(),2)=0</formula>
    </cfRule>
  </conditionalFormatting>
  <conditionalFormatting sqref="E38">
    <cfRule type="expression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16" sqref="J16"/>
    </sheetView>
  </sheetViews>
  <sheetFormatPr defaultRowHeight="14.5" x14ac:dyDescent="0.35"/>
  <cols>
    <col min="1" max="1" width="14.26953125" customWidth="1"/>
    <col min="2" max="2" width="16.81640625" customWidth="1"/>
    <col min="3" max="3" width="15.81640625" customWidth="1"/>
    <col min="4" max="4" width="37.81640625" customWidth="1"/>
    <col min="5" max="5" width="30.81640625" customWidth="1"/>
  </cols>
  <sheetData>
    <row r="1" spans="1:13" s="21" customFormat="1" x14ac:dyDescent="0.35">
      <c r="A1" s="21" t="s">
        <v>462</v>
      </c>
    </row>
    <row r="2" spans="1:13" s="21" customFormat="1" ht="85.5" customHeight="1" x14ac:dyDescent="0.35">
      <c r="A2" s="36" t="s">
        <v>463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1"/>
    </row>
    <row r="3" spans="1:13" s="21" customFormat="1" ht="15" customHeight="1" x14ac:dyDescent="0.35"/>
    <row r="4" spans="1:13" s="5" customFormat="1" x14ac:dyDescent="0.35">
      <c r="A4" s="5" t="s">
        <v>1</v>
      </c>
      <c r="B4" s="5" t="s">
        <v>123</v>
      </c>
      <c r="C4" s="5" t="s">
        <v>128</v>
      </c>
      <c r="D4" s="5" t="s">
        <v>465</v>
      </c>
      <c r="E4" s="5" t="s">
        <v>141</v>
      </c>
    </row>
    <row r="5" spans="1:13" s="21" customFormat="1" ht="14.15" customHeight="1" x14ac:dyDescent="0.35">
      <c r="A5" s="22" t="s">
        <v>2</v>
      </c>
      <c r="B5" s="22" t="s">
        <v>124</v>
      </c>
      <c r="E5" s="21" t="s">
        <v>125</v>
      </c>
    </row>
    <row r="6" spans="1:13" s="21" customFormat="1" x14ac:dyDescent="0.35">
      <c r="A6" s="21" t="s">
        <v>3</v>
      </c>
      <c r="E6" s="21" t="s">
        <v>119</v>
      </c>
    </row>
    <row r="7" spans="1:13" s="21" customFormat="1" ht="163.5" customHeight="1" x14ac:dyDescent="0.35">
      <c r="A7" s="21" t="s">
        <v>212</v>
      </c>
      <c r="B7" s="20" t="s">
        <v>464</v>
      </c>
      <c r="D7" s="20" t="s">
        <v>466</v>
      </c>
    </row>
  </sheetData>
  <mergeCells count="1">
    <mergeCell ref="A2:L2"/>
  </mergeCells>
  <conditionalFormatting sqref="A5:XFD7">
    <cfRule type="expression" dxfId="102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4.5" x14ac:dyDescent="0.35"/>
  <cols>
    <col min="1" max="1" width="20" customWidth="1"/>
    <col min="2" max="2" width="23.26953125" customWidth="1"/>
    <col min="4" max="4" width="14.7265625" customWidth="1"/>
    <col min="5" max="5" width="28.54296875" customWidth="1"/>
  </cols>
  <sheetData>
    <row r="1" spans="1:8" s="21" customFormat="1" x14ac:dyDescent="0.35">
      <c r="A1" s="21" t="s">
        <v>467</v>
      </c>
    </row>
    <row r="2" spans="1:8" s="21" customFormat="1" ht="32.5" customHeight="1" x14ac:dyDescent="0.35">
      <c r="A2" s="32" t="s">
        <v>470</v>
      </c>
      <c r="B2" s="33"/>
      <c r="C2" s="33"/>
      <c r="D2" s="33"/>
      <c r="E2" s="33"/>
      <c r="F2" s="33"/>
      <c r="G2" s="33"/>
      <c r="H2" s="33"/>
    </row>
    <row r="3" spans="1:8" s="21" customFormat="1" x14ac:dyDescent="0.35"/>
    <row r="4" spans="1:8" s="5" customFormat="1" x14ac:dyDescent="0.35">
      <c r="A4" s="5" t="s">
        <v>1</v>
      </c>
      <c r="B4" s="5" t="s">
        <v>123</v>
      </c>
      <c r="C4" s="5" t="s">
        <v>300</v>
      </c>
      <c r="E4" s="5" t="s">
        <v>141</v>
      </c>
    </row>
    <row r="5" spans="1:8" s="21" customFormat="1" ht="35.15" customHeight="1" x14ac:dyDescent="0.35">
      <c r="A5" s="22" t="s">
        <v>2</v>
      </c>
      <c r="B5" s="22" t="s">
        <v>468</v>
      </c>
      <c r="E5" s="20" t="s">
        <v>408</v>
      </c>
    </row>
    <row r="6" spans="1:8" s="21" customFormat="1" x14ac:dyDescent="0.35">
      <c r="A6" s="21" t="s">
        <v>3</v>
      </c>
      <c r="B6" s="21" t="s">
        <v>131</v>
      </c>
      <c r="D6" s="21" t="s">
        <v>119</v>
      </c>
    </row>
    <row r="7" spans="1:8" s="21" customFormat="1" ht="31" customHeight="1" x14ac:dyDescent="0.35">
      <c r="A7" s="21" t="s">
        <v>77</v>
      </c>
      <c r="B7" s="21" t="s">
        <v>190</v>
      </c>
      <c r="C7" s="20"/>
      <c r="E7" s="20" t="s">
        <v>469</v>
      </c>
    </row>
    <row r="8" spans="1:8" s="21" customFormat="1" ht="29" x14ac:dyDescent="0.35">
      <c r="A8" s="21" t="s">
        <v>114</v>
      </c>
      <c r="B8" s="21" t="s">
        <v>190</v>
      </c>
      <c r="D8" s="20"/>
      <c r="E8" s="20" t="s">
        <v>469</v>
      </c>
    </row>
  </sheetData>
  <mergeCells count="1">
    <mergeCell ref="A2:H2"/>
  </mergeCells>
  <conditionalFormatting sqref="A1:XFD3">
    <cfRule type="expression" dxfId="101" priority="9">
      <formula>MOD(ROW(),2)=0</formula>
    </cfRule>
  </conditionalFormatting>
  <conditionalFormatting sqref="A5:XFD5 A6 C6:XFD6">
    <cfRule type="expression" dxfId="100" priority="8">
      <formula>MOD(ROW(),2)=0</formula>
    </cfRule>
  </conditionalFormatting>
  <conditionalFormatting sqref="B6">
    <cfRule type="expression" dxfId="99" priority="7">
      <formula>MOD(ROW(),2)=0</formula>
    </cfRule>
  </conditionalFormatting>
  <conditionalFormatting sqref="F7:XFD7 A7 C7:D7">
    <cfRule type="expression" dxfId="98" priority="6">
      <formula>MOD(ROW(),2)=0</formula>
    </cfRule>
  </conditionalFormatting>
  <conditionalFormatting sqref="E7">
    <cfRule type="expression" dxfId="97" priority="5">
      <formula>MOD(ROW(),2)=0</formula>
    </cfRule>
  </conditionalFormatting>
  <conditionalFormatting sqref="A8 C8:D8 F8:XFD8">
    <cfRule type="expression" dxfId="96" priority="4">
      <formula>MOD(ROW(),2)=0</formula>
    </cfRule>
  </conditionalFormatting>
  <conditionalFormatting sqref="B7">
    <cfRule type="expression" dxfId="95" priority="3">
      <formula>MOD(ROW(),2)=0</formula>
    </cfRule>
  </conditionalFormatting>
  <conditionalFormatting sqref="B8">
    <cfRule type="expression" dxfId="94" priority="2">
      <formula>MOD(ROW(),2)=0</formula>
    </cfRule>
  </conditionalFormatting>
  <conditionalFormatting sqref="E8">
    <cfRule type="expression" dxfId="93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ap_reset_default</vt:lpstr>
      <vt:lpstr>Default profile keys</vt:lpstr>
      <vt:lpstr>ap_set_wireless</vt:lpstr>
      <vt:lpstr> ap_set_security</vt:lpstr>
      <vt:lpstr>ap_set_radius</vt:lpstr>
      <vt:lpstr>ap_config_commit</vt:lpstr>
      <vt:lpstr>ap_set_rfeature</vt:lpstr>
      <vt:lpstr>ap_set_pmf</vt:lpstr>
      <vt:lpstr>ap_get_mac_address</vt:lpstr>
      <vt:lpstr>ap_get_parameter</vt:lpstr>
      <vt:lpstr>dev_send_frame</vt:lpstr>
      <vt:lpstr>dev_exec_action</vt:lpstr>
      <vt:lpstr>dev_configure_ie</vt:lpstr>
      <vt:lpstr>ap_deauth_sta</vt:lpstr>
      <vt:lpstr>traffic_send_ping</vt:lpstr>
      <vt:lpstr>traffic_stop_ping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Yanfang Liu</dc:creator>
  <cp:lastModifiedBy>Yanfang Liu</cp:lastModifiedBy>
  <dcterms:created xsi:type="dcterms:W3CDTF">2020-04-11T05:27:53Z</dcterms:created>
  <dcterms:modified xsi:type="dcterms:W3CDTF">2020-11-05T01:33:11Z</dcterms:modified>
</cp:coreProperties>
</file>