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files\"/>
    </mc:Choice>
  </mc:AlternateContent>
  <bookViews>
    <workbookView xWindow="0" yWindow="0" windowWidth="19200" windowHeight="8300" activeTab="1"/>
  </bookViews>
  <sheets>
    <sheet name="ward_check_2014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F4" i="3" l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3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3" i="3"/>
</calcChain>
</file>

<file path=xl/sharedStrings.xml><?xml version="1.0" encoding="utf-8"?>
<sst xmlns="http://schemas.openxmlformats.org/spreadsheetml/2006/main" count="599" uniqueCount="298">
  <si>
    <t>NAME</t>
  </si>
  <si>
    <t>GSS_CODE</t>
  </si>
  <si>
    <t>LB_GSS_CD</t>
  </si>
  <si>
    <t>BOROUGH</t>
  </si>
  <si>
    <t>Lea Bridge</t>
  </si>
  <si>
    <t>Chelsea Riverside</t>
  </si>
  <si>
    <t>E05009391</t>
  </si>
  <si>
    <t>E09000020</t>
  </si>
  <si>
    <t>Kensington and Chelsea</t>
  </si>
  <si>
    <t>Holland</t>
  </si>
  <si>
    <t>E05009397</t>
  </si>
  <si>
    <t>Norland</t>
  </si>
  <si>
    <t>E05009398</t>
  </si>
  <si>
    <t>Redcliffe</t>
  </si>
  <si>
    <t>E05009402</t>
  </si>
  <si>
    <t>Stanley</t>
  </si>
  <si>
    <t>E05009405</t>
  </si>
  <si>
    <t>Royal Hospital</t>
  </si>
  <si>
    <t>E05009403</t>
  </si>
  <si>
    <t>Notting Dale</t>
  </si>
  <si>
    <t>E05009399</t>
  </si>
  <si>
    <t>St. Helen's</t>
  </si>
  <si>
    <t>E05009404</t>
  </si>
  <si>
    <t>Colville</t>
  </si>
  <si>
    <t>E05009392</t>
  </si>
  <si>
    <t>Dalgarno</t>
  </si>
  <si>
    <t>E05009394</t>
  </si>
  <si>
    <t>Golborne</t>
  </si>
  <si>
    <t>E05009396</t>
  </si>
  <si>
    <t>Earl's Court</t>
  </si>
  <si>
    <t>E05009395</t>
  </si>
  <si>
    <t>Courtfield</t>
  </si>
  <si>
    <t>E05009393</t>
  </si>
  <si>
    <t>Abingdon</t>
  </si>
  <si>
    <t>E05009388</t>
  </si>
  <si>
    <t>Queen's Gate</t>
  </si>
  <si>
    <t>E05009401</t>
  </si>
  <si>
    <t>Brompton &amp; Hans Town</t>
  </si>
  <si>
    <t>E05009389</t>
  </si>
  <si>
    <t>Campden</t>
  </si>
  <si>
    <t>E05009390</t>
  </si>
  <si>
    <t>Pembridge</t>
  </si>
  <si>
    <t>E05009400</t>
  </si>
  <si>
    <t>St. Katharine's &amp; Wapping</t>
  </si>
  <si>
    <t>E05009330</t>
  </si>
  <si>
    <t>E09000030</t>
  </si>
  <si>
    <t>Tower Hamlets</t>
  </si>
  <si>
    <t>Shadwell</t>
  </si>
  <si>
    <t>E05009332</t>
  </si>
  <si>
    <t>Island Gardens</t>
  </si>
  <si>
    <t>E05009324</t>
  </si>
  <si>
    <t>Canary Wharf</t>
  </si>
  <si>
    <t>E05009323</t>
  </si>
  <si>
    <t>Blackwall &amp; Cubitt Town</t>
  </si>
  <si>
    <t>E05009318</t>
  </si>
  <si>
    <t>Poplar</t>
  </si>
  <si>
    <t>E05009328</t>
  </si>
  <si>
    <t>Spitalfields &amp; Banglatown</t>
  </si>
  <si>
    <t>E05009333</t>
  </si>
  <si>
    <t>St. Peter's</t>
  </si>
  <si>
    <t>E05009331</t>
  </si>
  <si>
    <t>Bethnal Green</t>
  </si>
  <si>
    <t>E05009317</t>
  </si>
  <si>
    <t>St. Dunstan's</t>
  </si>
  <si>
    <t>E05009329</t>
  </si>
  <si>
    <t>Mile End</t>
  </si>
  <si>
    <t>E05009327</t>
  </si>
  <si>
    <t>Lansbury</t>
  </si>
  <si>
    <t>E05009325</t>
  </si>
  <si>
    <t>Bromley South</t>
  </si>
  <si>
    <t>E05009322</t>
  </si>
  <si>
    <t>Bow West</t>
  </si>
  <si>
    <t>E05009320</t>
  </si>
  <si>
    <t>Bow East</t>
  </si>
  <si>
    <t>E05009319</t>
  </si>
  <si>
    <t>Bromley North</t>
  </si>
  <si>
    <t>E05009321</t>
  </si>
  <si>
    <t>Whitechapel</t>
  </si>
  <si>
    <t>E05009336</t>
  </si>
  <si>
    <t>Stepney Green</t>
  </si>
  <si>
    <t>E05009334</t>
  </si>
  <si>
    <t>Limehouse</t>
  </si>
  <si>
    <t>E05009326</t>
  </si>
  <si>
    <t>Weavers</t>
  </si>
  <si>
    <t>E05009335</t>
  </si>
  <si>
    <t>Hoxton East &amp; Shoreditch</t>
  </si>
  <si>
    <t>E05009377</t>
  </si>
  <si>
    <t>E09000012</t>
  </si>
  <si>
    <t>Hackney</t>
  </si>
  <si>
    <t>Haggerston</t>
  </si>
  <si>
    <t>E05009375</t>
  </si>
  <si>
    <t>De Beauvoir</t>
  </si>
  <si>
    <t>E05009371</t>
  </si>
  <si>
    <t>London Fields</t>
  </si>
  <si>
    <t>E05009381</t>
  </si>
  <si>
    <t>Hackney Wick</t>
  </si>
  <si>
    <t>E05009374</t>
  </si>
  <si>
    <t>Clissold</t>
  </si>
  <si>
    <t>E05009369</t>
  </si>
  <si>
    <t>Hackney Downs</t>
  </si>
  <si>
    <t>E05009373</t>
  </si>
  <si>
    <t>E05009380</t>
  </si>
  <si>
    <t>Cazenove</t>
  </si>
  <si>
    <t>E05009368</t>
  </si>
  <si>
    <t>Springfield</t>
  </si>
  <si>
    <t>E05009383</t>
  </si>
  <si>
    <t>King's Park</t>
  </si>
  <si>
    <t>E05009379</t>
  </si>
  <si>
    <t>Brownswood</t>
  </si>
  <si>
    <t>E05009367</t>
  </si>
  <si>
    <t>Hoxton West</t>
  </si>
  <si>
    <t>E05009378</t>
  </si>
  <si>
    <t>Dalston</t>
  </si>
  <si>
    <t>E05009370</t>
  </si>
  <si>
    <t>Victoria</t>
  </si>
  <si>
    <t>E05009386</t>
  </si>
  <si>
    <t>Hackney Central</t>
  </si>
  <si>
    <t>E05009372</t>
  </si>
  <si>
    <t>Homerton</t>
  </si>
  <si>
    <t>E05009376</t>
  </si>
  <si>
    <t>Shacklewell</t>
  </si>
  <si>
    <t>E05009382</t>
  </si>
  <si>
    <t>Stoke Newington</t>
  </si>
  <si>
    <t>E05009385</t>
  </si>
  <si>
    <t>Woodberry Down</t>
  </si>
  <si>
    <t>E05009387</t>
  </si>
  <si>
    <t>Stamford Hill West</t>
  </si>
  <si>
    <t>E05009384</t>
  </si>
  <si>
    <t>Ward_Code</t>
  </si>
  <si>
    <t>E05000231</t>
  </si>
  <si>
    <t>E05000232</t>
  </si>
  <si>
    <t>E05000233</t>
  </si>
  <si>
    <t>E05000234</t>
  </si>
  <si>
    <t>E05000235</t>
  </si>
  <si>
    <t>E05000236</t>
  </si>
  <si>
    <t>E05000237</t>
  </si>
  <si>
    <t>E05000238</t>
  </si>
  <si>
    <t>E05000239</t>
  </si>
  <si>
    <t>E05000240</t>
  </si>
  <si>
    <t>E05000241</t>
  </si>
  <si>
    <t>E05000242</t>
  </si>
  <si>
    <t>E05000243</t>
  </si>
  <si>
    <t>E05000244</t>
  </si>
  <si>
    <t>E05000245</t>
  </si>
  <si>
    <t>E05000246</t>
  </si>
  <si>
    <t>E05000247</t>
  </si>
  <si>
    <t>E05000248</t>
  </si>
  <si>
    <t>E05000249</t>
  </si>
  <si>
    <t>E05000382</t>
  </si>
  <si>
    <t>E05000383</t>
  </si>
  <si>
    <t>E05000384</t>
  </si>
  <si>
    <t>E05000385</t>
  </si>
  <si>
    <t>E05000386</t>
  </si>
  <si>
    <t>E05000387</t>
  </si>
  <si>
    <t>E05000388</t>
  </si>
  <si>
    <t>E05000389</t>
  </si>
  <si>
    <t>E05000390</t>
  </si>
  <si>
    <t>E05000391</t>
  </si>
  <si>
    <t>E05000392</t>
  </si>
  <si>
    <t>E05000393</t>
  </si>
  <si>
    <t>E05000394</t>
  </si>
  <si>
    <t>E05000395</t>
  </si>
  <si>
    <t>E05000396</t>
  </si>
  <si>
    <t>E05000397</t>
  </si>
  <si>
    <t>E05000398</t>
  </si>
  <si>
    <t>E05000399</t>
  </si>
  <si>
    <t>E05000573</t>
  </si>
  <si>
    <t>E05000574</t>
  </si>
  <si>
    <t>E05000575</t>
  </si>
  <si>
    <t>E05000576</t>
  </si>
  <si>
    <t>E05000577</t>
  </si>
  <si>
    <t>E05000578</t>
  </si>
  <si>
    <t>E05000579</t>
  </si>
  <si>
    <t>E05000580</t>
  </si>
  <si>
    <t>E05000581</t>
  </si>
  <si>
    <t>E05000582</t>
  </si>
  <si>
    <t>E05000583</t>
  </si>
  <si>
    <t>E05000584</t>
  </si>
  <si>
    <t>E05000585</t>
  </si>
  <si>
    <t>E05000586</t>
  </si>
  <si>
    <t>E05000587</t>
  </si>
  <si>
    <t>E05000588</t>
  </si>
  <si>
    <t>E05000589</t>
  </si>
  <si>
    <t>Translation</t>
  </si>
  <si>
    <t>NewWard</t>
  </si>
  <si>
    <t>OldWard</t>
  </si>
  <si>
    <t>NewList</t>
  </si>
  <si>
    <t>OldList</t>
  </si>
  <si>
    <t>'E05009367'</t>
  </si>
  <si>
    <t>'E05000231'</t>
  </si>
  <si>
    <t>'E05009368'</t>
  </si>
  <si>
    <t>'E05000232'</t>
  </si>
  <si>
    <t>'E05009369'</t>
  </si>
  <si>
    <t>'E05000234'</t>
  </si>
  <si>
    <t>'E05009370'</t>
  </si>
  <si>
    <t>'E05000235'</t>
  </si>
  <si>
    <t>'E05009371'</t>
  </si>
  <si>
    <t>'E05000236'</t>
  </si>
  <si>
    <t>'E05009372'</t>
  </si>
  <si>
    <t>'E05000237'</t>
  </si>
  <si>
    <t>'E05009373'</t>
  </si>
  <si>
    <t>'E05000238'</t>
  </si>
  <si>
    <t>'E05009374'</t>
  </si>
  <si>
    <t>'E05000249'</t>
  </si>
  <si>
    <t>'E05009375'</t>
  </si>
  <si>
    <t>'E05000239'</t>
  </si>
  <si>
    <t>'E05009376'</t>
  </si>
  <si>
    <t>'E05000233'</t>
  </si>
  <si>
    <t>'E05009377'</t>
  </si>
  <si>
    <t>'E05009378'</t>
  </si>
  <si>
    <t>'E05009379'</t>
  </si>
  <si>
    <t>'E05000241'</t>
  </si>
  <si>
    <t>'E05009380'</t>
  </si>
  <si>
    <t>'E05000242'</t>
  </si>
  <si>
    <t>'E05009381'</t>
  </si>
  <si>
    <t>'E05000245'</t>
  </si>
  <si>
    <t>'E05009382'</t>
  </si>
  <si>
    <t>'E05009383'</t>
  </si>
  <si>
    <t>'E05000246'</t>
  </si>
  <si>
    <t>'E05009384'</t>
  </si>
  <si>
    <t>'E05000243'</t>
  </si>
  <si>
    <t>'E05009385'</t>
  </si>
  <si>
    <t>'E05000247'</t>
  </si>
  <si>
    <t>'E05009386'</t>
  </si>
  <si>
    <t>'E05000248'</t>
  </si>
  <si>
    <t>'E05009387'</t>
  </si>
  <si>
    <t>'E05000244'</t>
  </si>
  <si>
    <t>'E05009388'</t>
  </si>
  <si>
    <t>'E05000382'</t>
  </si>
  <si>
    <t>'E05009389'</t>
  </si>
  <si>
    <t>'E05000383'</t>
  </si>
  <si>
    <t>'E05009390'</t>
  </si>
  <si>
    <t>'E05000384'</t>
  </si>
  <si>
    <t>'E05009391'</t>
  </si>
  <si>
    <t>'E05000387'</t>
  </si>
  <si>
    <t>'E05009392'</t>
  </si>
  <si>
    <t>'E05000385'</t>
  </si>
  <si>
    <t>'E05009393'</t>
  </si>
  <si>
    <t>'E05000386'</t>
  </si>
  <si>
    <t>'E05009394'</t>
  </si>
  <si>
    <t>'E05000389'</t>
  </si>
  <si>
    <t>'E05009395'</t>
  </si>
  <si>
    <t>'E05000388'</t>
  </si>
  <si>
    <t>'E05009396'</t>
  </si>
  <si>
    <t>'E05009397'</t>
  </si>
  <si>
    <t>'E05000391'</t>
  </si>
  <si>
    <t>'E05009398'</t>
  </si>
  <si>
    <t>'E05000392'</t>
  </si>
  <si>
    <t>'E05009399'</t>
  </si>
  <si>
    <t>'E05000393'</t>
  </si>
  <si>
    <t>'E05009400'</t>
  </si>
  <si>
    <t>'E05000394'</t>
  </si>
  <si>
    <t>'E05009401'</t>
  </si>
  <si>
    <t>'E05000395'</t>
  </si>
  <si>
    <t>'E05009402'</t>
  </si>
  <si>
    <t>'E05000396'</t>
  </si>
  <si>
    <t>'E05009403'</t>
  </si>
  <si>
    <t>'E05000397'</t>
  </si>
  <si>
    <t>'E05009404'</t>
  </si>
  <si>
    <t>'E05000398'</t>
  </si>
  <si>
    <t>'E05009405'</t>
  </si>
  <si>
    <t>'E05000399'</t>
  </si>
  <si>
    <t>'E05009317'</t>
  </si>
  <si>
    <t>'E05000581'</t>
  </si>
  <si>
    <t>'E05009318'</t>
  </si>
  <si>
    <t>'E05000575'</t>
  </si>
  <si>
    <t>'E05009319'</t>
  </si>
  <si>
    <t>'E05000576'</t>
  </si>
  <si>
    <t>'E05009320'</t>
  </si>
  <si>
    <t>'E05000577'</t>
  </si>
  <si>
    <t>'E05009321'</t>
  </si>
  <si>
    <t>'E05000578'</t>
  </si>
  <si>
    <t>'E05009322'</t>
  </si>
  <si>
    <t>'E05009323'</t>
  </si>
  <si>
    <t>'E05000583'</t>
  </si>
  <si>
    <t>'E05009324'</t>
  </si>
  <si>
    <t>'E05009325'</t>
  </si>
  <si>
    <t>'E05000579'</t>
  </si>
  <si>
    <t>'E05009326'</t>
  </si>
  <si>
    <t>'E05000580'</t>
  </si>
  <si>
    <t>'E05009327'</t>
  </si>
  <si>
    <t>'E05000582'</t>
  </si>
  <si>
    <t>'E05009328'</t>
  </si>
  <si>
    <t>'E05009332'</t>
  </si>
  <si>
    <t>'E05000586'</t>
  </si>
  <si>
    <t>'E05009333'</t>
  </si>
  <si>
    <t>'E05000587'</t>
  </si>
  <si>
    <t>'E05009329'</t>
  </si>
  <si>
    <t>'E05000584'</t>
  </si>
  <si>
    <t>'E05009330'</t>
  </si>
  <si>
    <t>'E05000585'</t>
  </si>
  <si>
    <t>'E05009331'</t>
  </si>
  <si>
    <t>'E05000573'</t>
  </si>
  <si>
    <t>'E05009334'</t>
  </si>
  <si>
    <t>'E05009335'</t>
  </si>
  <si>
    <t>'E05000588'</t>
  </si>
  <si>
    <t>'E05009336'</t>
  </si>
  <si>
    <t>'E05000589'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</si>
</sst>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E1" sqref="E1:E1048576"/>
    </sheetView>
  </sheetViews>
  <sheetFormatPr defaultRowHeight="14.5" x14ac:dyDescent="0.35"/>
  <cols>
    <col min="1" max="1" width="35.54296875" bestFit="1" customWidth="1"/>
    <col min="2" max="2" width="9.81640625" bestFit="1" customWidth="1"/>
    <col min="3" max="3" width="10.1796875" bestFit="1" customWidth="1"/>
    <col min="4" max="4" width="23.26953125" bestFit="1" customWidth="1"/>
    <col min="5" max="5" width="10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183</v>
      </c>
    </row>
    <row r="2" spans="1:5" x14ac:dyDescent="0.35">
      <c r="A2" t="s">
        <v>108</v>
      </c>
      <c r="B2" t="s">
        <v>109</v>
      </c>
      <c r="C2" t="s">
        <v>87</v>
      </c>
      <c r="D2" t="s">
        <v>88</v>
      </c>
      <c r="E2" t="s">
        <v>129</v>
      </c>
    </row>
    <row r="3" spans="1:5" x14ac:dyDescent="0.35">
      <c r="A3" t="s">
        <v>102</v>
      </c>
      <c r="B3" t="s">
        <v>103</v>
      </c>
      <c r="C3" t="s">
        <v>87</v>
      </c>
      <c r="D3" t="s">
        <v>88</v>
      </c>
      <c r="E3" t="s">
        <v>130</v>
      </c>
    </row>
    <row r="4" spans="1:5" x14ac:dyDescent="0.35">
      <c r="A4" t="s">
        <v>97</v>
      </c>
      <c r="B4" t="s">
        <v>98</v>
      </c>
      <c r="C4" t="s">
        <v>87</v>
      </c>
      <c r="D4" t="s">
        <v>88</v>
      </c>
      <c r="E4" t="s">
        <v>132</v>
      </c>
    </row>
    <row r="5" spans="1:5" x14ac:dyDescent="0.35">
      <c r="A5" t="s">
        <v>112</v>
      </c>
      <c r="B5" t="s">
        <v>113</v>
      </c>
      <c r="C5" t="s">
        <v>87</v>
      </c>
      <c r="D5" t="s">
        <v>88</v>
      </c>
      <c r="E5" t="s">
        <v>133</v>
      </c>
    </row>
    <row r="6" spans="1:5" x14ac:dyDescent="0.35">
      <c r="A6" t="s">
        <v>91</v>
      </c>
      <c r="B6" t="s">
        <v>92</v>
      </c>
      <c r="C6" t="s">
        <v>87</v>
      </c>
      <c r="D6" t="s">
        <v>88</v>
      </c>
      <c r="E6" t="s">
        <v>134</v>
      </c>
    </row>
    <row r="7" spans="1:5" x14ac:dyDescent="0.35">
      <c r="A7" t="s">
        <v>116</v>
      </c>
      <c r="B7" t="s">
        <v>117</v>
      </c>
      <c r="C7" t="s">
        <v>87</v>
      </c>
      <c r="D7" t="s">
        <v>88</v>
      </c>
      <c r="E7" t="s">
        <v>135</v>
      </c>
    </row>
    <row r="8" spans="1:5" x14ac:dyDescent="0.35">
      <c r="A8" t="s">
        <v>99</v>
      </c>
      <c r="B8" t="s">
        <v>100</v>
      </c>
      <c r="C8" t="s">
        <v>87</v>
      </c>
      <c r="D8" t="s">
        <v>88</v>
      </c>
      <c r="E8" t="s">
        <v>136</v>
      </c>
    </row>
    <row r="9" spans="1:5" x14ac:dyDescent="0.35">
      <c r="A9" t="s">
        <v>95</v>
      </c>
      <c r="B9" t="s">
        <v>96</v>
      </c>
      <c r="C9" t="s">
        <v>87</v>
      </c>
      <c r="D9" t="s">
        <v>88</v>
      </c>
      <c r="E9" t="s">
        <v>147</v>
      </c>
    </row>
    <row r="10" spans="1:5" x14ac:dyDescent="0.35">
      <c r="A10" t="s">
        <v>89</v>
      </c>
      <c r="B10" t="s">
        <v>90</v>
      </c>
      <c r="C10" t="s">
        <v>87</v>
      </c>
      <c r="D10" t="s">
        <v>88</v>
      </c>
      <c r="E10" t="s">
        <v>137</v>
      </c>
    </row>
    <row r="11" spans="1:5" x14ac:dyDescent="0.35">
      <c r="A11" t="s">
        <v>118</v>
      </c>
      <c r="B11" t="s">
        <v>119</v>
      </c>
      <c r="C11" t="s">
        <v>87</v>
      </c>
      <c r="D11" t="s">
        <v>88</v>
      </c>
      <c r="E11" t="s">
        <v>131</v>
      </c>
    </row>
    <row r="12" spans="1:5" x14ac:dyDescent="0.35">
      <c r="A12" t="s">
        <v>85</v>
      </c>
      <c r="B12" t="s">
        <v>86</v>
      </c>
      <c r="C12" t="s">
        <v>87</v>
      </c>
      <c r="D12" t="s">
        <v>88</v>
      </c>
      <c r="E12" t="s">
        <v>137</v>
      </c>
    </row>
    <row r="13" spans="1:5" x14ac:dyDescent="0.35">
      <c r="A13" t="s">
        <v>110</v>
      </c>
      <c r="B13" t="s">
        <v>111</v>
      </c>
      <c r="C13" t="s">
        <v>87</v>
      </c>
      <c r="D13" t="s">
        <v>88</v>
      </c>
      <c r="E13" t="s">
        <v>134</v>
      </c>
    </row>
    <row r="14" spans="1:5" x14ac:dyDescent="0.35">
      <c r="A14" t="s">
        <v>106</v>
      </c>
      <c r="B14" t="s">
        <v>107</v>
      </c>
      <c r="C14" t="s">
        <v>87</v>
      </c>
      <c r="D14" t="s">
        <v>88</v>
      </c>
      <c r="E14" t="s">
        <v>139</v>
      </c>
    </row>
    <row r="15" spans="1:5" x14ac:dyDescent="0.35">
      <c r="A15" t="s">
        <v>4</v>
      </c>
      <c r="B15" t="s">
        <v>101</v>
      </c>
      <c r="C15" t="s">
        <v>87</v>
      </c>
      <c r="D15" t="s">
        <v>88</v>
      </c>
      <c r="E15" t="s">
        <v>140</v>
      </c>
    </row>
    <row r="16" spans="1:5" x14ac:dyDescent="0.35">
      <c r="A16" t="s">
        <v>93</v>
      </c>
      <c r="B16" t="s">
        <v>94</v>
      </c>
      <c r="C16" t="s">
        <v>87</v>
      </c>
      <c r="D16" t="s">
        <v>88</v>
      </c>
      <c r="E16" t="s">
        <v>143</v>
      </c>
    </row>
    <row r="17" spans="1:5" x14ac:dyDescent="0.35">
      <c r="A17" t="s">
        <v>120</v>
      </c>
      <c r="B17" t="s">
        <v>121</v>
      </c>
      <c r="C17" t="s">
        <v>87</v>
      </c>
      <c r="D17" t="s">
        <v>88</v>
      </c>
      <c r="E17" t="s">
        <v>133</v>
      </c>
    </row>
    <row r="18" spans="1:5" x14ac:dyDescent="0.35">
      <c r="A18" t="s">
        <v>104</v>
      </c>
      <c r="B18" t="s">
        <v>105</v>
      </c>
      <c r="C18" t="s">
        <v>87</v>
      </c>
      <c r="D18" t="s">
        <v>88</v>
      </c>
      <c r="E18" t="s">
        <v>144</v>
      </c>
    </row>
    <row r="19" spans="1:5" x14ac:dyDescent="0.35">
      <c r="A19" t="s">
        <v>126</v>
      </c>
      <c r="B19" t="s">
        <v>127</v>
      </c>
      <c r="C19" t="s">
        <v>87</v>
      </c>
      <c r="D19" t="s">
        <v>88</v>
      </c>
      <c r="E19" t="s">
        <v>141</v>
      </c>
    </row>
    <row r="20" spans="1:5" x14ac:dyDescent="0.35">
      <c r="A20" t="s">
        <v>122</v>
      </c>
      <c r="B20" t="s">
        <v>123</v>
      </c>
      <c r="C20" t="s">
        <v>87</v>
      </c>
      <c r="D20" t="s">
        <v>88</v>
      </c>
      <c r="E20" t="s">
        <v>145</v>
      </c>
    </row>
    <row r="21" spans="1:5" x14ac:dyDescent="0.35">
      <c r="A21" t="s">
        <v>114</v>
      </c>
      <c r="B21" t="s">
        <v>115</v>
      </c>
      <c r="C21" t="s">
        <v>87</v>
      </c>
      <c r="D21" t="s">
        <v>88</v>
      </c>
      <c r="E21" t="s">
        <v>146</v>
      </c>
    </row>
    <row r="22" spans="1:5" x14ac:dyDescent="0.35">
      <c r="A22" t="s">
        <v>124</v>
      </c>
      <c r="B22" t="s">
        <v>125</v>
      </c>
      <c r="C22" t="s">
        <v>87</v>
      </c>
      <c r="D22" t="s">
        <v>88</v>
      </c>
      <c r="E22" t="s">
        <v>142</v>
      </c>
    </row>
    <row r="23" spans="1:5" x14ac:dyDescent="0.35">
      <c r="A23" t="s">
        <v>33</v>
      </c>
      <c r="B23" t="s">
        <v>34</v>
      </c>
      <c r="C23" t="s">
        <v>7</v>
      </c>
      <c r="D23" t="s">
        <v>8</v>
      </c>
      <c r="E23" t="s">
        <v>148</v>
      </c>
    </row>
    <row r="24" spans="1:5" x14ac:dyDescent="0.35">
      <c r="A24" t="s">
        <v>37</v>
      </c>
      <c r="B24" t="s">
        <v>38</v>
      </c>
      <c r="C24" t="s">
        <v>7</v>
      </c>
      <c r="D24" t="s">
        <v>8</v>
      </c>
      <c r="E24" t="s">
        <v>149</v>
      </c>
    </row>
    <row r="25" spans="1:5" x14ac:dyDescent="0.35">
      <c r="A25" t="s">
        <v>39</v>
      </c>
      <c r="B25" t="s">
        <v>40</v>
      </c>
      <c r="C25" t="s">
        <v>7</v>
      </c>
      <c r="D25" t="s">
        <v>8</v>
      </c>
      <c r="E25" t="s">
        <v>150</v>
      </c>
    </row>
    <row r="26" spans="1:5" x14ac:dyDescent="0.35">
      <c r="A26" t="s">
        <v>5</v>
      </c>
      <c r="B26" t="s">
        <v>6</v>
      </c>
      <c r="C26" t="s">
        <v>7</v>
      </c>
      <c r="D26" t="s">
        <v>8</v>
      </c>
      <c r="E26" t="s">
        <v>153</v>
      </c>
    </row>
    <row r="27" spans="1:5" x14ac:dyDescent="0.35">
      <c r="A27" t="s">
        <v>23</v>
      </c>
      <c r="B27" t="s">
        <v>24</v>
      </c>
      <c r="C27" t="s">
        <v>7</v>
      </c>
      <c r="D27" t="s">
        <v>8</v>
      </c>
      <c r="E27" t="s">
        <v>151</v>
      </c>
    </row>
    <row r="28" spans="1:5" x14ac:dyDescent="0.35">
      <c r="A28" t="s">
        <v>31</v>
      </c>
      <c r="B28" t="s">
        <v>32</v>
      </c>
      <c r="C28" t="s">
        <v>7</v>
      </c>
      <c r="D28" t="s">
        <v>8</v>
      </c>
      <c r="E28" t="s">
        <v>152</v>
      </c>
    </row>
    <row r="29" spans="1:5" x14ac:dyDescent="0.35">
      <c r="A29" t="s">
        <v>25</v>
      </c>
      <c r="B29" t="s">
        <v>26</v>
      </c>
      <c r="C29" t="s">
        <v>7</v>
      </c>
      <c r="D29" t="s">
        <v>8</v>
      </c>
      <c r="E29" t="s">
        <v>155</v>
      </c>
    </row>
    <row r="30" spans="1:5" x14ac:dyDescent="0.35">
      <c r="A30" t="s">
        <v>29</v>
      </c>
      <c r="B30" t="s">
        <v>30</v>
      </c>
      <c r="C30" t="s">
        <v>7</v>
      </c>
      <c r="D30" t="s">
        <v>8</v>
      </c>
      <c r="E30" t="s">
        <v>154</v>
      </c>
    </row>
    <row r="31" spans="1:5" x14ac:dyDescent="0.35">
      <c r="A31" t="s">
        <v>27</v>
      </c>
      <c r="B31" t="s">
        <v>28</v>
      </c>
      <c r="C31" t="s">
        <v>7</v>
      </c>
      <c r="D31" t="s">
        <v>8</v>
      </c>
      <c r="E31" t="s">
        <v>155</v>
      </c>
    </row>
    <row r="32" spans="1:5" x14ac:dyDescent="0.35">
      <c r="A32" t="s">
        <v>9</v>
      </c>
      <c r="B32" t="s">
        <v>10</v>
      </c>
      <c r="C32" t="s">
        <v>7</v>
      </c>
      <c r="D32" t="s">
        <v>8</v>
      </c>
      <c r="E32" t="s">
        <v>157</v>
      </c>
    </row>
    <row r="33" spans="1:5" x14ac:dyDescent="0.35">
      <c r="A33" t="s">
        <v>11</v>
      </c>
      <c r="B33" t="s">
        <v>12</v>
      </c>
      <c r="C33" t="s">
        <v>7</v>
      </c>
      <c r="D33" t="s">
        <v>8</v>
      </c>
      <c r="E33" t="s">
        <v>158</v>
      </c>
    </row>
    <row r="34" spans="1:5" x14ac:dyDescent="0.35">
      <c r="A34" t="s">
        <v>19</v>
      </c>
      <c r="B34" t="s">
        <v>20</v>
      </c>
      <c r="C34" t="s">
        <v>7</v>
      </c>
      <c r="D34" t="s">
        <v>8</v>
      </c>
      <c r="E34" t="s">
        <v>159</v>
      </c>
    </row>
    <row r="35" spans="1:5" x14ac:dyDescent="0.35">
      <c r="A35" t="s">
        <v>41</v>
      </c>
      <c r="B35" t="s">
        <v>42</v>
      </c>
      <c r="C35" t="s">
        <v>7</v>
      </c>
      <c r="D35" t="s">
        <v>8</v>
      </c>
      <c r="E35" t="s">
        <v>160</v>
      </c>
    </row>
    <row r="36" spans="1:5" x14ac:dyDescent="0.35">
      <c r="A36" t="s">
        <v>35</v>
      </c>
      <c r="B36" t="s">
        <v>36</v>
      </c>
      <c r="C36" t="s">
        <v>7</v>
      </c>
      <c r="D36" t="s">
        <v>8</v>
      </c>
      <c r="E36" t="s">
        <v>161</v>
      </c>
    </row>
    <row r="37" spans="1:5" x14ac:dyDescent="0.35">
      <c r="A37" t="s">
        <v>13</v>
      </c>
      <c r="B37" t="s">
        <v>14</v>
      </c>
      <c r="C37" t="s">
        <v>7</v>
      </c>
      <c r="D37" t="s">
        <v>8</v>
      </c>
      <c r="E37" t="s">
        <v>162</v>
      </c>
    </row>
    <row r="38" spans="1:5" x14ac:dyDescent="0.35">
      <c r="A38" t="s">
        <v>17</v>
      </c>
      <c r="B38" t="s">
        <v>18</v>
      </c>
      <c r="C38" t="s">
        <v>7</v>
      </c>
      <c r="D38" t="s">
        <v>8</v>
      </c>
      <c r="E38" t="s">
        <v>163</v>
      </c>
    </row>
    <row r="39" spans="1:5" x14ac:dyDescent="0.35">
      <c r="A39" t="s">
        <v>21</v>
      </c>
      <c r="B39" t="s">
        <v>22</v>
      </c>
      <c r="C39" t="s">
        <v>7</v>
      </c>
      <c r="D39" t="s">
        <v>8</v>
      </c>
      <c r="E39" t="s">
        <v>164</v>
      </c>
    </row>
    <row r="40" spans="1:5" x14ac:dyDescent="0.35">
      <c r="A40" t="s">
        <v>15</v>
      </c>
      <c r="B40" t="s">
        <v>16</v>
      </c>
      <c r="C40" t="s">
        <v>7</v>
      </c>
      <c r="D40" t="s">
        <v>8</v>
      </c>
      <c r="E40" t="s">
        <v>165</v>
      </c>
    </row>
    <row r="41" spans="1:5" x14ac:dyDescent="0.35">
      <c r="A41" t="s">
        <v>61</v>
      </c>
      <c r="B41" t="s">
        <v>62</v>
      </c>
      <c r="C41" t="s">
        <v>45</v>
      </c>
      <c r="D41" t="s">
        <v>46</v>
      </c>
      <c r="E41" t="s">
        <v>174</v>
      </c>
    </row>
    <row r="42" spans="1:5" x14ac:dyDescent="0.35">
      <c r="A42" t="s">
        <v>53</v>
      </c>
      <c r="B42" t="s">
        <v>54</v>
      </c>
      <c r="C42" t="s">
        <v>45</v>
      </c>
      <c r="D42" t="s">
        <v>46</v>
      </c>
      <c r="E42" t="s">
        <v>168</v>
      </c>
    </row>
    <row r="43" spans="1:5" x14ac:dyDescent="0.35">
      <c r="A43" t="s">
        <v>73</v>
      </c>
      <c r="B43" t="s">
        <v>74</v>
      </c>
      <c r="C43" t="s">
        <v>45</v>
      </c>
      <c r="D43" t="s">
        <v>46</v>
      </c>
      <c r="E43" t="s">
        <v>169</v>
      </c>
    </row>
    <row r="44" spans="1:5" x14ac:dyDescent="0.35">
      <c r="A44" t="s">
        <v>71</v>
      </c>
      <c r="B44" t="s">
        <v>72</v>
      </c>
      <c r="C44" t="s">
        <v>45</v>
      </c>
      <c r="D44" t="s">
        <v>46</v>
      </c>
      <c r="E44" t="s">
        <v>170</v>
      </c>
    </row>
    <row r="45" spans="1:5" x14ac:dyDescent="0.35">
      <c r="A45" t="s">
        <v>75</v>
      </c>
      <c r="B45" t="s">
        <v>76</v>
      </c>
      <c r="C45" t="s">
        <v>45</v>
      </c>
      <c r="D45" t="s">
        <v>46</v>
      </c>
      <c r="E45" t="s">
        <v>171</v>
      </c>
    </row>
    <row r="46" spans="1:5" x14ac:dyDescent="0.35">
      <c r="A46" t="s">
        <v>69</v>
      </c>
      <c r="B46" t="s">
        <v>70</v>
      </c>
      <c r="C46" t="s">
        <v>45</v>
      </c>
      <c r="D46" t="s">
        <v>46</v>
      </c>
      <c r="E46" t="s">
        <v>171</v>
      </c>
    </row>
    <row r="47" spans="1:5" x14ac:dyDescent="0.35">
      <c r="A47" t="s">
        <v>51</v>
      </c>
      <c r="B47" t="s">
        <v>52</v>
      </c>
      <c r="C47" t="s">
        <v>45</v>
      </c>
      <c r="D47" t="s">
        <v>46</v>
      </c>
      <c r="E47" t="s">
        <v>176</v>
      </c>
    </row>
    <row r="48" spans="1:5" x14ac:dyDescent="0.35">
      <c r="A48" t="s">
        <v>49</v>
      </c>
      <c r="B48" t="s">
        <v>50</v>
      </c>
      <c r="C48" t="s">
        <v>45</v>
      </c>
      <c r="D48" t="s">
        <v>46</v>
      </c>
      <c r="E48" t="s">
        <v>176</v>
      </c>
    </row>
    <row r="49" spans="1:5" x14ac:dyDescent="0.35">
      <c r="A49" t="s">
        <v>67</v>
      </c>
      <c r="B49" t="s">
        <v>68</v>
      </c>
      <c r="C49" t="s">
        <v>45</v>
      </c>
      <c r="D49" t="s">
        <v>46</v>
      </c>
      <c r="E49" t="s">
        <v>172</v>
      </c>
    </row>
    <row r="50" spans="1:5" x14ac:dyDescent="0.35">
      <c r="A50" t="s">
        <v>81</v>
      </c>
      <c r="B50" t="s">
        <v>82</v>
      </c>
      <c r="C50" t="s">
        <v>45</v>
      </c>
      <c r="D50" t="s">
        <v>46</v>
      </c>
      <c r="E50" t="s">
        <v>173</v>
      </c>
    </row>
    <row r="51" spans="1:5" x14ac:dyDescent="0.35">
      <c r="A51" t="s">
        <v>65</v>
      </c>
      <c r="B51" t="s">
        <v>66</v>
      </c>
      <c r="C51" t="s">
        <v>45</v>
      </c>
      <c r="D51" t="s">
        <v>46</v>
      </c>
      <c r="E51" t="s">
        <v>175</v>
      </c>
    </row>
    <row r="52" spans="1:5" x14ac:dyDescent="0.35">
      <c r="A52" t="s">
        <v>55</v>
      </c>
      <c r="B52" t="s">
        <v>56</v>
      </c>
      <c r="C52" t="s">
        <v>45</v>
      </c>
      <c r="D52" t="s">
        <v>46</v>
      </c>
      <c r="E52" t="s">
        <v>168</v>
      </c>
    </row>
    <row r="53" spans="1:5" x14ac:dyDescent="0.35">
      <c r="A53" t="s">
        <v>47</v>
      </c>
      <c r="B53" t="s">
        <v>48</v>
      </c>
      <c r="C53" t="s">
        <v>45</v>
      </c>
      <c r="D53" t="s">
        <v>46</v>
      </c>
      <c r="E53" t="s">
        <v>179</v>
      </c>
    </row>
    <row r="54" spans="1:5" x14ac:dyDescent="0.35">
      <c r="A54" t="s">
        <v>57</v>
      </c>
      <c r="B54" t="s">
        <v>58</v>
      </c>
      <c r="C54" t="s">
        <v>45</v>
      </c>
      <c r="D54" t="s">
        <v>46</v>
      </c>
      <c r="E54" t="s">
        <v>180</v>
      </c>
    </row>
    <row r="55" spans="1:5" x14ac:dyDescent="0.35">
      <c r="A55" t="s">
        <v>63</v>
      </c>
      <c r="B55" t="s">
        <v>64</v>
      </c>
      <c r="C55" t="s">
        <v>45</v>
      </c>
      <c r="D55" t="s">
        <v>46</v>
      </c>
      <c r="E55" t="s">
        <v>177</v>
      </c>
    </row>
    <row r="56" spans="1:5" x14ac:dyDescent="0.35">
      <c r="A56" t="s">
        <v>43</v>
      </c>
      <c r="B56" t="s">
        <v>44</v>
      </c>
      <c r="C56" t="s">
        <v>45</v>
      </c>
      <c r="D56" t="s">
        <v>46</v>
      </c>
      <c r="E56" t="s">
        <v>178</v>
      </c>
    </row>
    <row r="57" spans="1:5" x14ac:dyDescent="0.35">
      <c r="A57" t="s">
        <v>59</v>
      </c>
      <c r="B57" t="s">
        <v>60</v>
      </c>
      <c r="C57" t="s">
        <v>45</v>
      </c>
      <c r="D57" t="s">
        <v>46</v>
      </c>
      <c r="E57" t="s">
        <v>166</v>
      </c>
    </row>
    <row r="58" spans="1:5" x14ac:dyDescent="0.35">
      <c r="A58" t="s">
        <v>79</v>
      </c>
      <c r="B58" t="s">
        <v>80</v>
      </c>
      <c r="C58" t="s">
        <v>45</v>
      </c>
      <c r="D58" t="s">
        <v>46</v>
      </c>
      <c r="E58" t="s">
        <v>177</v>
      </c>
    </row>
    <row r="59" spans="1:5" x14ac:dyDescent="0.35">
      <c r="A59" t="s">
        <v>83</v>
      </c>
      <c r="B59" t="s">
        <v>84</v>
      </c>
      <c r="C59" t="s">
        <v>45</v>
      </c>
      <c r="D59" t="s">
        <v>46</v>
      </c>
      <c r="E59" t="s">
        <v>181</v>
      </c>
    </row>
    <row r="60" spans="1:5" x14ac:dyDescent="0.35">
      <c r="A60" t="s">
        <v>77</v>
      </c>
      <c r="B60" t="s">
        <v>78</v>
      </c>
      <c r="C60" t="s">
        <v>45</v>
      </c>
      <c r="D60" t="s">
        <v>46</v>
      </c>
      <c r="E60" t="s">
        <v>182</v>
      </c>
    </row>
  </sheetData>
  <sortState ref="A2:D60">
    <sortCondition ref="D2:D60"/>
    <sortCondition ref="A2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35" workbookViewId="0">
      <selection activeCell="F60" sqref="F60"/>
    </sheetView>
  </sheetViews>
  <sheetFormatPr defaultRowHeight="14.5" x14ac:dyDescent="0.35"/>
  <cols>
    <col min="1" max="1" width="9.81640625" bestFit="1" customWidth="1"/>
    <col min="2" max="2" width="10.54296875" customWidth="1"/>
    <col min="3" max="4" width="10.7265625" bestFit="1" customWidth="1"/>
    <col min="5" max="6" width="11.6328125" bestFit="1" customWidth="1"/>
  </cols>
  <sheetData>
    <row r="1" spans="1:6" x14ac:dyDescent="0.35">
      <c r="A1" t="s">
        <v>1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</row>
    <row r="2" spans="1:6" x14ac:dyDescent="0.35">
      <c r="A2" t="s">
        <v>109</v>
      </c>
      <c r="B2" t="s">
        <v>129</v>
      </c>
      <c r="C2" t="s">
        <v>188</v>
      </c>
      <c r="D2" t="s">
        <v>189</v>
      </c>
      <c r="E2" t="s">
        <v>188</v>
      </c>
      <c r="F2" t="s">
        <v>189</v>
      </c>
    </row>
    <row r="3" spans="1:6" x14ac:dyDescent="0.35">
      <c r="A3" t="s">
        <v>103</v>
      </c>
      <c r="B3" t="s">
        <v>130</v>
      </c>
      <c r="C3" t="s">
        <v>190</v>
      </c>
      <c r="D3" t="s">
        <v>191</v>
      </c>
      <c r="E3" t="str">
        <f>CONCATENATE(E2,",",C3)</f>
        <v>'E05009367','E05009368'</v>
      </c>
      <c r="F3" t="str">
        <f>CONCATENATE(F2,",",D3)</f>
        <v>'E05000231','E05000232'</v>
      </c>
    </row>
    <row r="4" spans="1:6" x14ac:dyDescent="0.35">
      <c r="A4" t="s">
        <v>98</v>
      </c>
      <c r="B4" t="s">
        <v>132</v>
      </c>
      <c r="C4" t="s">
        <v>192</v>
      </c>
      <c r="D4" t="s">
        <v>193</v>
      </c>
      <c r="E4" t="str">
        <f t="shared" ref="E4:E60" si="0">CONCATENATE(E3,",",C4)</f>
        <v>'E05009367','E05009368','E05009369'</v>
      </c>
      <c r="F4" t="str">
        <f t="shared" ref="F4:F60" si="1">CONCATENATE(F3,",",D4)</f>
        <v>'E05000231','E05000232','E05000234'</v>
      </c>
    </row>
    <row r="5" spans="1:6" x14ac:dyDescent="0.35">
      <c r="A5" t="s">
        <v>113</v>
      </c>
      <c r="B5" t="s">
        <v>133</v>
      </c>
      <c r="C5" t="s">
        <v>194</v>
      </c>
      <c r="D5" t="s">
        <v>195</v>
      </c>
      <c r="E5" t="str">
        <f t="shared" si="0"/>
        <v>'E05009367','E05009368','E05009369','E05009370'</v>
      </c>
      <c r="F5" t="str">
        <f t="shared" si="1"/>
        <v>'E05000231','E05000232','E05000234','E05000235'</v>
      </c>
    </row>
    <row r="6" spans="1:6" x14ac:dyDescent="0.35">
      <c r="A6" t="s">
        <v>92</v>
      </c>
      <c r="B6" t="s">
        <v>134</v>
      </c>
      <c r="C6" t="s">
        <v>196</v>
      </c>
      <c r="D6" t="s">
        <v>197</v>
      </c>
      <c r="E6" t="str">
        <f t="shared" si="0"/>
        <v>'E05009367','E05009368','E05009369','E05009370','E05009371'</v>
      </c>
      <c r="F6" t="str">
        <f t="shared" si="1"/>
        <v>'E05000231','E05000232','E05000234','E05000235','E05000236'</v>
      </c>
    </row>
    <row r="7" spans="1:6" x14ac:dyDescent="0.35">
      <c r="A7" t="s">
        <v>117</v>
      </c>
      <c r="B7" t="s">
        <v>135</v>
      </c>
      <c r="C7" t="s">
        <v>198</v>
      </c>
      <c r="D7" t="s">
        <v>199</v>
      </c>
      <c r="E7" t="str">
        <f t="shared" si="0"/>
        <v>'E05009367','E05009368','E05009369','E05009370','E05009371','E05009372'</v>
      </c>
      <c r="F7" t="str">
        <f t="shared" si="1"/>
        <v>'E05000231','E05000232','E05000234','E05000235','E05000236','E05000237'</v>
      </c>
    </row>
    <row r="8" spans="1:6" x14ac:dyDescent="0.35">
      <c r="A8" t="s">
        <v>100</v>
      </c>
      <c r="B8" t="s">
        <v>136</v>
      </c>
      <c r="C8" t="s">
        <v>200</v>
      </c>
      <c r="D8" t="s">
        <v>201</v>
      </c>
      <c r="E8" t="str">
        <f t="shared" si="0"/>
        <v>'E05009367','E05009368','E05009369','E05009370','E05009371','E05009372','E05009373'</v>
      </c>
      <c r="F8" t="str">
        <f t="shared" si="1"/>
        <v>'E05000231','E05000232','E05000234','E05000235','E05000236','E05000237','E05000238'</v>
      </c>
    </row>
    <row r="9" spans="1:6" x14ac:dyDescent="0.35">
      <c r="A9" t="s">
        <v>96</v>
      </c>
      <c r="B9" t="s">
        <v>147</v>
      </c>
      <c r="C9" t="s">
        <v>202</v>
      </c>
      <c r="D9" t="s">
        <v>203</v>
      </c>
      <c r="E9" t="str">
        <f t="shared" si="0"/>
        <v>'E05009367','E05009368','E05009369','E05009370','E05009371','E05009372','E05009373','E05009374'</v>
      </c>
      <c r="F9" t="str">
        <f t="shared" si="1"/>
        <v>'E05000231','E05000232','E05000234','E05000235','E05000236','E05000237','E05000238','E05000249'</v>
      </c>
    </row>
    <row r="10" spans="1:6" x14ac:dyDescent="0.35">
      <c r="A10" t="s">
        <v>90</v>
      </c>
      <c r="B10" t="s">
        <v>137</v>
      </c>
      <c r="C10" t="s">
        <v>204</v>
      </c>
      <c r="D10" t="s">
        <v>205</v>
      </c>
      <c r="E10" t="str">
        <f t="shared" si="0"/>
        <v>'E05009367','E05009368','E05009369','E05009370','E05009371','E05009372','E05009373','E05009374','E05009375'</v>
      </c>
      <c r="F10" t="str">
        <f t="shared" si="1"/>
        <v>'E05000231','E05000232','E05000234','E05000235','E05000236','E05000237','E05000238','E05000249','E05000239'</v>
      </c>
    </row>
    <row r="11" spans="1:6" x14ac:dyDescent="0.35">
      <c r="A11" t="s">
        <v>119</v>
      </c>
      <c r="B11" t="s">
        <v>131</v>
      </c>
      <c r="C11" t="s">
        <v>206</v>
      </c>
      <c r="D11" t="s">
        <v>207</v>
      </c>
      <c r="E11" t="str">
        <f t="shared" si="0"/>
        <v>'E05009367','E05009368','E05009369','E05009370','E05009371','E05009372','E05009373','E05009374','E05009375','E05009376'</v>
      </c>
      <c r="F11" t="str">
        <f t="shared" si="1"/>
        <v>'E05000231','E05000232','E05000234','E05000235','E05000236','E05000237','E05000238','E05000249','E05000239','E05000233'</v>
      </c>
    </row>
    <row r="12" spans="1:6" x14ac:dyDescent="0.35">
      <c r="A12" t="s">
        <v>86</v>
      </c>
      <c r="B12" t="s">
        <v>137</v>
      </c>
      <c r="C12" t="s">
        <v>208</v>
      </c>
      <c r="D12" t="s">
        <v>205</v>
      </c>
      <c r="E12" t="str">
        <f t="shared" si="0"/>
        <v>'E05009367','E05009368','E05009369','E05009370','E05009371','E05009372','E05009373','E05009374','E05009375','E05009376','E05009377'</v>
      </c>
      <c r="F12" t="str">
        <f t="shared" si="1"/>
        <v>'E05000231','E05000232','E05000234','E05000235','E05000236','E05000237','E05000238','E05000249','E05000239','E05000233','E05000239'</v>
      </c>
    </row>
    <row r="13" spans="1:6" x14ac:dyDescent="0.35">
      <c r="A13" t="s">
        <v>111</v>
      </c>
      <c r="B13" t="s">
        <v>134</v>
      </c>
      <c r="C13" t="s">
        <v>209</v>
      </c>
      <c r="D13" t="s">
        <v>197</v>
      </c>
      <c r="E13" t="str">
        <f t="shared" si="0"/>
        <v>'E05009367','E05009368','E05009369','E05009370','E05009371','E05009372','E05009373','E05009374','E05009375','E05009376','E05009377','E05009378'</v>
      </c>
      <c r="F13" t="str">
        <f t="shared" si="1"/>
        <v>'E05000231','E05000232','E05000234','E05000235','E05000236','E05000237','E05000238','E05000249','E05000239','E05000233','E05000239','E05000236'</v>
      </c>
    </row>
    <row r="14" spans="1:6" x14ac:dyDescent="0.35">
      <c r="A14" t="s">
        <v>107</v>
      </c>
      <c r="B14" t="s">
        <v>139</v>
      </c>
      <c r="C14" t="s">
        <v>210</v>
      </c>
      <c r="D14" t="s">
        <v>211</v>
      </c>
      <c r="E14" t="str">
        <f t="shared" si="0"/>
        <v>'E05009367','E05009368','E05009369','E05009370','E05009371','E05009372','E05009373','E05009374','E05009375','E05009376','E05009377','E05009378','E05009379'</v>
      </c>
      <c r="F14" t="str">
        <f t="shared" si="1"/>
        <v>'E05000231','E05000232','E05000234','E05000235','E05000236','E05000237','E05000238','E05000249','E05000239','E05000233','E05000239','E05000236','E05000241'</v>
      </c>
    </row>
    <row r="15" spans="1:6" x14ac:dyDescent="0.35">
      <c r="A15" t="s">
        <v>101</v>
      </c>
      <c r="B15" t="s">
        <v>140</v>
      </c>
      <c r="C15" t="s">
        <v>212</v>
      </c>
      <c r="D15" t="s">
        <v>213</v>
      </c>
      <c r="E15" t="str">
        <f t="shared" si="0"/>
        <v>'E05009367','E05009368','E05009369','E05009370','E05009371','E05009372','E05009373','E05009374','E05009375','E05009376','E05009377','E05009378','E05009379','E05009380'</v>
      </c>
      <c r="F15" t="str">
        <f t="shared" si="1"/>
        <v>'E05000231','E05000232','E05000234','E05000235','E05000236','E05000237','E05000238','E05000249','E05000239','E05000233','E05000239','E05000236','E05000241','E05000242'</v>
      </c>
    </row>
    <row r="16" spans="1:6" x14ac:dyDescent="0.35">
      <c r="A16" t="s">
        <v>94</v>
      </c>
      <c r="B16" t="s">
        <v>143</v>
      </c>
      <c r="C16" t="s">
        <v>214</v>
      </c>
      <c r="D16" t="s">
        <v>215</v>
      </c>
      <c r="E16" t="str">
        <f t="shared" si="0"/>
        <v>'E05009367','E05009368','E05009369','E05009370','E05009371','E05009372','E05009373','E05009374','E05009375','E05009376','E05009377','E05009378','E05009379','E05009380','E05009381'</v>
      </c>
      <c r="F16" t="str">
        <f t="shared" si="1"/>
        <v>'E05000231','E05000232','E05000234','E05000235','E05000236','E05000237','E05000238','E05000249','E05000239','E05000233','E05000239','E05000236','E05000241','E05000242','E05000245'</v>
      </c>
    </row>
    <row r="17" spans="1:6" x14ac:dyDescent="0.35">
      <c r="A17" t="s">
        <v>121</v>
      </c>
      <c r="B17" t="s">
        <v>133</v>
      </c>
      <c r="C17" t="s">
        <v>216</v>
      </c>
      <c r="D17" t="s">
        <v>195</v>
      </c>
      <c r="E17" t="str">
        <f t="shared" si="0"/>
        <v>'E05009367','E05009368','E05009369','E05009370','E05009371','E05009372','E05009373','E05009374','E05009375','E05009376','E05009377','E05009378','E05009379','E05009380','E05009381','E05009382'</v>
      </c>
      <c r="F17" t="str">
        <f t="shared" si="1"/>
        <v>'E05000231','E05000232','E05000234','E05000235','E05000236','E05000237','E05000238','E05000249','E05000239','E05000233','E05000239','E05000236','E05000241','E05000242','E05000245','E05000235'</v>
      </c>
    </row>
    <row r="18" spans="1:6" x14ac:dyDescent="0.35">
      <c r="A18" t="s">
        <v>105</v>
      </c>
      <c r="B18" t="s">
        <v>144</v>
      </c>
      <c r="C18" t="s">
        <v>217</v>
      </c>
      <c r="D18" t="s">
        <v>218</v>
      </c>
      <c r="E18" t="str">
        <f t="shared" si="0"/>
        <v>'E05009367','E05009368','E05009369','E05009370','E05009371','E05009372','E05009373','E05009374','E05009375','E05009376','E05009377','E05009378','E05009379','E05009380','E05009381','E05009382','E05009383'</v>
      </c>
      <c r="F18" t="str">
        <f t="shared" si="1"/>
        <v>'E05000231','E05000232','E05000234','E05000235','E05000236','E05000237','E05000238','E05000249','E05000239','E05000233','E05000239','E05000236','E05000241','E05000242','E05000245','E05000235','E05000246'</v>
      </c>
    </row>
    <row r="19" spans="1:6" x14ac:dyDescent="0.35">
      <c r="A19" t="s">
        <v>127</v>
      </c>
      <c r="B19" t="s">
        <v>141</v>
      </c>
      <c r="C19" t="s">
        <v>219</v>
      </c>
      <c r="D19" t="s">
        <v>220</v>
      </c>
      <c r="E19" t="str">
        <f t="shared" si="0"/>
        <v>'E05009367','E05009368','E05009369','E05009370','E05009371','E05009372','E05009373','E05009374','E05009375','E05009376','E05009377','E05009378','E05009379','E05009380','E05009381','E05009382','E05009383','E05009384'</v>
      </c>
      <c r="F19" t="str">
        <f t="shared" si="1"/>
        <v>'E05000231','E05000232','E05000234','E05000235','E05000236','E05000237','E05000238','E05000249','E05000239','E05000233','E05000239','E05000236','E05000241','E05000242','E05000245','E05000235','E05000246','E05000243'</v>
      </c>
    </row>
    <row r="20" spans="1:6" x14ac:dyDescent="0.35">
      <c r="A20" t="s">
        <v>123</v>
      </c>
      <c r="B20" t="s">
        <v>145</v>
      </c>
      <c r="C20" t="s">
        <v>221</v>
      </c>
      <c r="D20" t="s">
        <v>222</v>
      </c>
      <c r="E20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</v>
      </c>
      <c r="F20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</v>
      </c>
    </row>
    <row r="21" spans="1:6" x14ac:dyDescent="0.35">
      <c r="A21" t="s">
        <v>115</v>
      </c>
      <c r="B21" t="s">
        <v>146</v>
      </c>
      <c r="C21" t="s">
        <v>223</v>
      </c>
      <c r="D21" t="s">
        <v>224</v>
      </c>
      <c r="E21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</v>
      </c>
      <c r="F21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</v>
      </c>
    </row>
    <row r="22" spans="1:6" x14ac:dyDescent="0.35">
      <c r="A22" t="s">
        <v>125</v>
      </c>
      <c r="B22" t="s">
        <v>142</v>
      </c>
      <c r="C22" t="s">
        <v>225</v>
      </c>
      <c r="D22" t="s">
        <v>226</v>
      </c>
      <c r="E22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</v>
      </c>
      <c r="F22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</v>
      </c>
    </row>
    <row r="23" spans="1:6" x14ac:dyDescent="0.35">
      <c r="A23" t="s">
        <v>34</v>
      </c>
      <c r="B23" t="s">
        <v>148</v>
      </c>
      <c r="C23" t="s">
        <v>227</v>
      </c>
      <c r="D23" t="s">
        <v>228</v>
      </c>
      <c r="E23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</v>
      </c>
      <c r="F23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</v>
      </c>
    </row>
    <row r="24" spans="1:6" x14ac:dyDescent="0.35">
      <c r="A24" t="s">
        <v>38</v>
      </c>
      <c r="B24" t="s">
        <v>149</v>
      </c>
      <c r="C24" t="s">
        <v>229</v>
      </c>
      <c r="D24" t="s">
        <v>230</v>
      </c>
      <c r="E24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</v>
      </c>
      <c r="F24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</v>
      </c>
    </row>
    <row r="25" spans="1:6" x14ac:dyDescent="0.35">
      <c r="A25" t="s">
        <v>40</v>
      </c>
      <c r="B25" t="s">
        <v>150</v>
      </c>
      <c r="C25" t="s">
        <v>231</v>
      </c>
      <c r="D25" t="s">
        <v>232</v>
      </c>
      <c r="E25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</v>
      </c>
      <c r="F25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</v>
      </c>
    </row>
    <row r="26" spans="1:6" x14ac:dyDescent="0.35">
      <c r="A26" t="s">
        <v>6</v>
      </c>
      <c r="B26" t="s">
        <v>153</v>
      </c>
      <c r="C26" t="s">
        <v>233</v>
      </c>
      <c r="D26" t="s">
        <v>234</v>
      </c>
      <c r="E26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</v>
      </c>
      <c r="F26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</v>
      </c>
    </row>
    <row r="27" spans="1:6" x14ac:dyDescent="0.35">
      <c r="A27" t="s">
        <v>24</v>
      </c>
      <c r="B27" t="s">
        <v>151</v>
      </c>
      <c r="C27" t="s">
        <v>235</v>
      </c>
      <c r="D27" t="s">
        <v>236</v>
      </c>
      <c r="E27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</v>
      </c>
      <c r="F27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</v>
      </c>
    </row>
    <row r="28" spans="1:6" x14ac:dyDescent="0.35">
      <c r="A28" t="s">
        <v>32</v>
      </c>
      <c r="B28" t="s">
        <v>152</v>
      </c>
      <c r="C28" t="s">
        <v>237</v>
      </c>
      <c r="D28" t="s">
        <v>238</v>
      </c>
      <c r="E28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</v>
      </c>
      <c r="F28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</v>
      </c>
    </row>
    <row r="29" spans="1:6" x14ac:dyDescent="0.35">
      <c r="A29" t="s">
        <v>26</v>
      </c>
      <c r="B29" t="s">
        <v>155</v>
      </c>
      <c r="C29" t="s">
        <v>239</v>
      </c>
      <c r="D29" t="s">
        <v>240</v>
      </c>
      <c r="E29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</v>
      </c>
      <c r="F29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</v>
      </c>
    </row>
    <row r="30" spans="1:6" x14ac:dyDescent="0.35">
      <c r="A30" t="s">
        <v>30</v>
      </c>
      <c r="B30" t="s">
        <v>154</v>
      </c>
      <c r="C30" t="s">
        <v>241</v>
      </c>
      <c r="D30" t="s">
        <v>242</v>
      </c>
      <c r="E30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</v>
      </c>
      <c r="F30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</v>
      </c>
    </row>
    <row r="31" spans="1:6" x14ac:dyDescent="0.35">
      <c r="A31" t="s">
        <v>28</v>
      </c>
      <c r="B31" t="s">
        <v>155</v>
      </c>
      <c r="C31" t="s">
        <v>243</v>
      </c>
      <c r="D31" t="s">
        <v>240</v>
      </c>
      <c r="E31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</v>
      </c>
      <c r="F31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</v>
      </c>
    </row>
    <row r="32" spans="1:6" x14ac:dyDescent="0.35">
      <c r="A32" t="s">
        <v>10</v>
      </c>
      <c r="B32" t="s">
        <v>157</v>
      </c>
      <c r="C32" t="s">
        <v>244</v>
      </c>
      <c r="D32" t="s">
        <v>245</v>
      </c>
      <c r="E32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</v>
      </c>
      <c r="F32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</v>
      </c>
    </row>
    <row r="33" spans="1:6" x14ac:dyDescent="0.35">
      <c r="A33" t="s">
        <v>12</v>
      </c>
      <c r="B33" t="s">
        <v>158</v>
      </c>
      <c r="C33" t="s">
        <v>246</v>
      </c>
      <c r="D33" t="s">
        <v>247</v>
      </c>
      <c r="E33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</v>
      </c>
      <c r="F33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</v>
      </c>
    </row>
    <row r="34" spans="1:6" x14ac:dyDescent="0.35">
      <c r="A34" t="s">
        <v>20</v>
      </c>
      <c r="B34" t="s">
        <v>159</v>
      </c>
      <c r="C34" t="s">
        <v>248</v>
      </c>
      <c r="D34" t="s">
        <v>249</v>
      </c>
      <c r="E34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</v>
      </c>
      <c r="F34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</v>
      </c>
    </row>
    <row r="35" spans="1:6" x14ac:dyDescent="0.35">
      <c r="A35" t="s">
        <v>42</v>
      </c>
      <c r="B35" t="s">
        <v>160</v>
      </c>
      <c r="C35" t="s">
        <v>250</v>
      </c>
      <c r="D35" t="s">
        <v>251</v>
      </c>
      <c r="E35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</v>
      </c>
      <c r="F35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</v>
      </c>
    </row>
    <row r="36" spans="1:6" x14ac:dyDescent="0.35">
      <c r="A36" t="s">
        <v>36</v>
      </c>
      <c r="B36" t="s">
        <v>161</v>
      </c>
      <c r="C36" t="s">
        <v>252</v>
      </c>
      <c r="D36" t="s">
        <v>253</v>
      </c>
      <c r="E36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</v>
      </c>
      <c r="F36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</v>
      </c>
    </row>
    <row r="37" spans="1:6" x14ac:dyDescent="0.35">
      <c r="A37" t="s">
        <v>14</v>
      </c>
      <c r="B37" t="s">
        <v>162</v>
      </c>
      <c r="C37" t="s">
        <v>254</v>
      </c>
      <c r="D37" t="s">
        <v>255</v>
      </c>
      <c r="E37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</v>
      </c>
      <c r="F37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</v>
      </c>
    </row>
    <row r="38" spans="1:6" x14ac:dyDescent="0.35">
      <c r="A38" t="s">
        <v>18</v>
      </c>
      <c r="B38" t="s">
        <v>163</v>
      </c>
      <c r="C38" t="s">
        <v>256</v>
      </c>
      <c r="D38" t="s">
        <v>257</v>
      </c>
      <c r="E38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</v>
      </c>
      <c r="F38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</v>
      </c>
    </row>
    <row r="39" spans="1:6" x14ac:dyDescent="0.35">
      <c r="A39" t="s">
        <v>22</v>
      </c>
      <c r="B39" t="s">
        <v>164</v>
      </c>
      <c r="C39" t="s">
        <v>258</v>
      </c>
      <c r="D39" t="s">
        <v>259</v>
      </c>
      <c r="E39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</v>
      </c>
      <c r="F39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</v>
      </c>
    </row>
    <row r="40" spans="1:6" x14ac:dyDescent="0.35">
      <c r="A40" t="s">
        <v>16</v>
      </c>
      <c r="B40" t="s">
        <v>165</v>
      </c>
      <c r="C40" t="s">
        <v>260</v>
      </c>
      <c r="D40" t="s">
        <v>261</v>
      </c>
      <c r="E40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</v>
      </c>
      <c r="F40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</v>
      </c>
    </row>
    <row r="41" spans="1:6" x14ac:dyDescent="0.35">
      <c r="A41" t="s">
        <v>62</v>
      </c>
      <c r="B41" t="s">
        <v>174</v>
      </c>
      <c r="C41" t="s">
        <v>262</v>
      </c>
      <c r="D41" t="s">
        <v>263</v>
      </c>
      <c r="E41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</v>
      </c>
      <c r="F41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</v>
      </c>
    </row>
    <row r="42" spans="1:6" x14ac:dyDescent="0.35">
      <c r="A42" t="s">
        <v>54</v>
      </c>
      <c r="B42" t="s">
        <v>168</v>
      </c>
      <c r="C42" t="s">
        <v>264</v>
      </c>
      <c r="D42" t="s">
        <v>265</v>
      </c>
      <c r="E42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</v>
      </c>
      <c r="F42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</v>
      </c>
    </row>
    <row r="43" spans="1:6" x14ac:dyDescent="0.35">
      <c r="A43" t="s">
        <v>74</v>
      </c>
      <c r="B43" t="s">
        <v>169</v>
      </c>
      <c r="C43" t="s">
        <v>266</v>
      </c>
      <c r="D43" t="s">
        <v>267</v>
      </c>
      <c r="E43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</v>
      </c>
      <c r="F43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</v>
      </c>
    </row>
    <row r="44" spans="1:6" x14ac:dyDescent="0.35">
      <c r="A44" t="s">
        <v>72</v>
      </c>
      <c r="B44" t="s">
        <v>170</v>
      </c>
      <c r="C44" t="s">
        <v>268</v>
      </c>
      <c r="D44" t="s">
        <v>269</v>
      </c>
      <c r="E44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</v>
      </c>
      <c r="F44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</v>
      </c>
    </row>
    <row r="45" spans="1:6" x14ac:dyDescent="0.35">
      <c r="A45" t="s">
        <v>76</v>
      </c>
      <c r="B45" t="s">
        <v>171</v>
      </c>
      <c r="C45" t="s">
        <v>270</v>
      </c>
      <c r="D45" t="s">
        <v>271</v>
      </c>
      <c r="E45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</v>
      </c>
      <c r="F45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</v>
      </c>
    </row>
    <row r="46" spans="1:6" x14ac:dyDescent="0.35">
      <c r="A46" t="s">
        <v>70</v>
      </c>
      <c r="B46" t="s">
        <v>171</v>
      </c>
      <c r="C46" t="s">
        <v>272</v>
      </c>
      <c r="D46" t="s">
        <v>271</v>
      </c>
      <c r="E46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</v>
      </c>
      <c r="F46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</v>
      </c>
    </row>
    <row r="47" spans="1:6" x14ac:dyDescent="0.35">
      <c r="A47" t="s">
        <v>52</v>
      </c>
      <c r="B47" t="s">
        <v>176</v>
      </c>
      <c r="C47" t="s">
        <v>273</v>
      </c>
      <c r="D47" t="s">
        <v>274</v>
      </c>
      <c r="E47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</v>
      </c>
      <c r="F47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</v>
      </c>
    </row>
    <row r="48" spans="1:6" x14ac:dyDescent="0.35">
      <c r="A48" t="s">
        <v>50</v>
      </c>
      <c r="B48" t="s">
        <v>176</v>
      </c>
      <c r="C48" t="s">
        <v>275</v>
      </c>
      <c r="D48" t="s">
        <v>274</v>
      </c>
      <c r="E48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</v>
      </c>
      <c r="F48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</v>
      </c>
    </row>
    <row r="49" spans="1:6" x14ac:dyDescent="0.35">
      <c r="A49" t="s">
        <v>68</v>
      </c>
      <c r="B49" t="s">
        <v>172</v>
      </c>
      <c r="C49" t="s">
        <v>276</v>
      </c>
      <c r="D49" t="s">
        <v>277</v>
      </c>
      <c r="E49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</v>
      </c>
      <c r="F49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</v>
      </c>
    </row>
    <row r="50" spans="1:6" x14ac:dyDescent="0.35">
      <c r="A50" t="s">
        <v>82</v>
      </c>
      <c r="B50" t="s">
        <v>173</v>
      </c>
      <c r="C50" t="s">
        <v>278</v>
      </c>
      <c r="D50" t="s">
        <v>279</v>
      </c>
      <c r="E50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</v>
      </c>
      <c r="F50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</v>
      </c>
    </row>
    <row r="51" spans="1:6" x14ac:dyDescent="0.35">
      <c r="A51" t="s">
        <v>66</v>
      </c>
      <c r="B51" t="s">
        <v>175</v>
      </c>
      <c r="C51" t="s">
        <v>280</v>
      </c>
      <c r="D51" t="s">
        <v>281</v>
      </c>
      <c r="E51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</v>
      </c>
      <c r="F51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</v>
      </c>
    </row>
    <row r="52" spans="1:6" x14ac:dyDescent="0.35">
      <c r="A52" t="s">
        <v>56</v>
      </c>
      <c r="B52" t="s">
        <v>168</v>
      </c>
      <c r="C52" t="s">
        <v>282</v>
      </c>
      <c r="D52" t="s">
        <v>265</v>
      </c>
      <c r="E52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</v>
      </c>
      <c r="F52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</v>
      </c>
    </row>
    <row r="53" spans="1:6" x14ac:dyDescent="0.35">
      <c r="A53" t="s">
        <v>48</v>
      </c>
      <c r="B53" t="s">
        <v>179</v>
      </c>
      <c r="C53" t="s">
        <v>283</v>
      </c>
      <c r="D53" t="s">
        <v>284</v>
      </c>
      <c r="E53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,'E05009332'</v>
      </c>
      <c r="F53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,'E05000586'</v>
      </c>
    </row>
    <row r="54" spans="1:6" x14ac:dyDescent="0.35">
      <c r="A54" t="s">
        <v>58</v>
      </c>
      <c r="B54" t="s">
        <v>180</v>
      </c>
      <c r="C54" t="s">
        <v>285</v>
      </c>
      <c r="D54" t="s">
        <v>286</v>
      </c>
      <c r="E54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,'E05009332','E05009333'</v>
      </c>
      <c r="F54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,'E05000586','E05000587'</v>
      </c>
    </row>
    <row r="55" spans="1:6" x14ac:dyDescent="0.35">
      <c r="A55" t="s">
        <v>64</v>
      </c>
      <c r="B55" t="s">
        <v>177</v>
      </c>
      <c r="C55" t="s">
        <v>287</v>
      </c>
      <c r="D55" t="s">
        <v>288</v>
      </c>
      <c r="E55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,'E05009332','E05009333','E05009329'</v>
      </c>
      <c r="F55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,'E05000586','E05000587','E05000584'</v>
      </c>
    </row>
    <row r="56" spans="1:6" x14ac:dyDescent="0.35">
      <c r="A56" t="s">
        <v>44</v>
      </c>
      <c r="B56" t="s">
        <v>178</v>
      </c>
      <c r="C56" t="s">
        <v>289</v>
      </c>
      <c r="D56" t="s">
        <v>290</v>
      </c>
      <c r="E56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,'E05009332','E05009333','E05009329','E05009330'</v>
      </c>
      <c r="F56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,'E05000586','E05000587','E05000584','E05000585'</v>
      </c>
    </row>
    <row r="57" spans="1:6" x14ac:dyDescent="0.35">
      <c r="A57" t="s">
        <v>60</v>
      </c>
      <c r="B57" t="s">
        <v>166</v>
      </c>
      <c r="C57" t="s">
        <v>291</v>
      </c>
      <c r="D57" t="s">
        <v>292</v>
      </c>
      <c r="E57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,'E05009332','E05009333','E05009329','E05009330','E05009331'</v>
      </c>
      <c r="F57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,'E05000586','E05000587','E05000584','E05000585','E05000573'</v>
      </c>
    </row>
    <row r="58" spans="1:6" x14ac:dyDescent="0.35">
      <c r="A58" t="s">
        <v>80</v>
      </c>
      <c r="B58" t="s">
        <v>177</v>
      </c>
      <c r="C58" t="s">
        <v>293</v>
      </c>
      <c r="D58" t="s">
        <v>288</v>
      </c>
      <c r="E58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,'E05009332','E05009333','E05009329','E05009330','E05009331','E05009334'</v>
      </c>
      <c r="F58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,'E05000586','E05000587','E05000584','E05000585','E05000573','E05000584'</v>
      </c>
    </row>
    <row r="59" spans="1:6" x14ac:dyDescent="0.35">
      <c r="A59" t="s">
        <v>84</v>
      </c>
      <c r="B59" t="s">
        <v>181</v>
      </c>
      <c r="C59" t="s">
        <v>294</v>
      </c>
      <c r="D59" t="s">
        <v>295</v>
      </c>
      <c r="E59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,'E05009332','E05009333','E05009329','E05009330','E05009331','E05009334','E05009335'</v>
      </c>
      <c r="F59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,'E05000586','E05000587','E05000584','E05000585','E05000573','E05000584','E05000588'</v>
      </c>
    </row>
    <row r="60" spans="1:6" x14ac:dyDescent="0.35">
      <c r="A60" t="s">
        <v>78</v>
      </c>
      <c r="B60" t="s">
        <v>182</v>
      </c>
      <c r="C60" t="s">
        <v>296</v>
      </c>
      <c r="D60" t="s">
        <v>297</v>
      </c>
      <c r="E60" t="str">
        <f t="shared" si="0"/>
        <v>'E05009367','E05009368','E05009369','E05009370','E05009371','E05009372','E05009373','E05009374','E05009375','E05009376','E05009377','E05009378','E05009379','E05009380','E05009381','E05009382','E05009383','E05009384','E05009385','E05009386','E05009387','E05009388','E05009389','E05009390','E05009391','E05009392','E05009393','E05009394','E05009395','E05009396','E05009397','E05009398','E05009399','E05009400','E05009401','E05009402','E05009403','E05009404','E05009405','E05009317','E05009318','E05009319','E05009320','E05009321','E05009322','E05009323','E05009324','E05009325','E05009326','E05009327','E05009328','E05009332','E05009333','E05009329','E05009330','E05009331','E05009334','E05009335','E05009336'</v>
      </c>
      <c r="F60" t="str">
        <f t="shared" si="1"/>
        <v>'E05000231','E05000232','E05000234','E05000235','E05000236','E05000237','E05000238','E05000249','E05000239','E05000233','E05000239','E05000236','E05000241','E05000242','E05000245','E05000235','E05000246','E05000243','E05000247','E05000248','E05000244','E05000382','E05000383','E05000384','E05000387','E05000385','E05000386','E05000389','E05000388','E05000389','E05000391','E05000392','E05000393','E05000394','E05000395','E05000396','E05000397','E05000398','E05000399','E05000581','E05000575','E05000576','E05000577','E05000578','E05000578','E05000583','E05000583','E05000579','E05000580','E05000582','E05000575','E05000586','E05000587','E05000584','E05000585','E05000573','E05000584','E05000588','E05000589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/>
  </sheetViews>
  <sheetFormatPr defaultRowHeight="14.5" x14ac:dyDescent="0.35"/>
  <cols>
    <col min="1" max="1" width="10.7265625" bestFit="1" customWidth="1"/>
  </cols>
  <sheetData>
    <row r="1" spans="1:1" x14ac:dyDescent="0.35">
      <c r="A1" t="s">
        <v>128</v>
      </c>
    </row>
    <row r="2" spans="1:1" x14ac:dyDescent="0.35">
      <c r="A2" t="s">
        <v>129</v>
      </c>
    </row>
    <row r="3" spans="1:1" x14ac:dyDescent="0.35">
      <c r="A3" t="s">
        <v>130</v>
      </c>
    </row>
    <row r="4" spans="1:1" x14ac:dyDescent="0.35">
      <c r="A4" t="s">
        <v>131</v>
      </c>
    </row>
    <row r="5" spans="1:1" x14ac:dyDescent="0.35">
      <c r="A5" t="s">
        <v>132</v>
      </c>
    </row>
    <row r="6" spans="1:1" x14ac:dyDescent="0.35">
      <c r="A6" t="s">
        <v>133</v>
      </c>
    </row>
    <row r="7" spans="1:1" x14ac:dyDescent="0.35">
      <c r="A7" t="s">
        <v>134</v>
      </c>
    </row>
    <row r="8" spans="1:1" x14ac:dyDescent="0.35">
      <c r="A8" t="s">
        <v>135</v>
      </c>
    </row>
    <row r="9" spans="1:1" x14ac:dyDescent="0.35">
      <c r="A9" t="s">
        <v>136</v>
      </c>
    </row>
    <row r="10" spans="1:1" x14ac:dyDescent="0.35">
      <c r="A10" t="s">
        <v>137</v>
      </c>
    </row>
    <row r="11" spans="1:1" x14ac:dyDescent="0.35">
      <c r="A11" t="s">
        <v>138</v>
      </c>
    </row>
    <row r="12" spans="1:1" x14ac:dyDescent="0.35">
      <c r="A12" t="s">
        <v>139</v>
      </c>
    </row>
    <row r="13" spans="1:1" x14ac:dyDescent="0.35">
      <c r="A13" t="s">
        <v>140</v>
      </c>
    </row>
    <row r="14" spans="1:1" x14ac:dyDescent="0.35">
      <c r="A14" t="s">
        <v>141</v>
      </c>
    </row>
    <row r="15" spans="1:1" x14ac:dyDescent="0.35">
      <c r="A15" t="s">
        <v>142</v>
      </c>
    </row>
    <row r="16" spans="1:1" x14ac:dyDescent="0.35">
      <c r="A16" t="s">
        <v>143</v>
      </c>
    </row>
    <row r="17" spans="1:1" x14ac:dyDescent="0.35">
      <c r="A17" t="s">
        <v>144</v>
      </c>
    </row>
    <row r="18" spans="1:1" x14ac:dyDescent="0.35">
      <c r="A18" t="s">
        <v>145</v>
      </c>
    </row>
    <row r="19" spans="1:1" x14ac:dyDescent="0.35">
      <c r="A19" t="s">
        <v>146</v>
      </c>
    </row>
    <row r="20" spans="1:1" x14ac:dyDescent="0.35">
      <c r="A20" t="s">
        <v>147</v>
      </c>
    </row>
    <row r="21" spans="1:1" x14ac:dyDescent="0.35">
      <c r="A21" t="s">
        <v>148</v>
      </c>
    </row>
    <row r="22" spans="1:1" x14ac:dyDescent="0.35">
      <c r="A22" t="s">
        <v>149</v>
      </c>
    </row>
    <row r="23" spans="1:1" x14ac:dyDescent="0.35">
      <c r="A23" t="s">
        <v>150</v>
      </c>
    </row>
    <row r="24" spans="1:1" x14ac:dyDescent="0.35">
      <c r="A24" t="s">
        <v>151</v>
      </c>
    </row>
    <row r="25" spans="1:1" x14ac:dyDescent="0.35">
      <c r="A25" t="s">
        <v>152</v>
      </c>
    </row>
    <row r="26" spans="1:1" x14ac:dyDescent="0.35">
      <c r="A26" t="s">
        <v>153</v>
      </c>
    </row>
    <row r="27" spans="1:1" x14ac:dyDescent="0.35">
      <c r="A27" t="s">
        <v>154</v>
      </c>
    </row>
    <row r="28" spans="1:1" x14ac:dyDescent="0.35">
      <c r="A28" t="s">
        <v>155</v>
      </c>
    </row>
    <row r="29" spans="1:1" x14ac:dyDescent="0.35">
      <c r="A29" t="s">
        <v>156</v>
      </c>
    </row>
    <row r="30" spans="1:1" x14ac:dyDescent="0.35">
      <c r="A30" t="s">
        <v>157</v>
      </c>
    </row>
    <row r="31" spans="1:1" x14ac:dyDescent="0.35">
      <c r="A31" t="s">
        <v>158</v>
      </c>
    </row>
    <row r="32" spans="1:1" x14ac:dyDescent="0.35">
      <c r="A32" t="s">
        <v>159</v>
      </c>
    </row>
    <row r="33" spans="1:1" x14ac:dyDescent="0.35">
      <c r="A33" t="s">
        <v>160</v>
      </c>
    </row>
    <row r="34" spans="1:1" x14ac:dyDescent="0.35">
      <c r="A34" t="s">
        <v>161</v>
      </c>
    </row>
    <row r="35" spans="1:1" x14ac:dyDescent="0.35">
      <c r="A35" t="s">
        <v>162</v>
      </c>
    </row>
    <row r="36" spans="1:1" x14ac:dyDescent="0.35">
      <c r="A36" t="s">
        <v>163</v>
      </c>
    </row>
    <row r="37" spans="1:1" x14ac:dyDescent="0.35">
      <c r="A37" t="s">
        <v>164</v>
      </c>
    </row>
    <row r="38" spans="1:1" x14ac:dyDescent="0.35">
      <c r="A38" t="s">
        <v>165</v>
      </c>
    </row>
    <row r="39" spans="1:1" x14ac:dyDescent="0.35">
      <c r="A39" t="s">
        <v>166</v>
      </c>
    </row>
    <row r="40" spans="1:1" x14ac:dyDescent="0.35">
      <c r="A40" t="s">
        <v>167</v>
      </c>
    </row>
    <row r="41" spans="1:1" x14ac:dyDescent="0.35">
      <c r="A41" t="s">
        <v>168</v>
      </c>
    </row>
    <row r="42" spans="1:1" x14ac:dyDescent="0.35">
      <c r="A42" t="s">
        <v>169</v>
      </c>
    </row>
    <row r="43" spans="1:1" x14ac:dyDescent="0.35">
      <c r="A43" t="s">
        <v>170</v>
      </c>
    </row>
    <row r="44" spans="1:1" x14ac:dyDescent="0.35">
      <c r="A44" t="s">
        <v>171</v>
      </c>
    </row>
    <row r="45" spans="1:1" x14ac:dyDescent="0.35">
      <c r="A45" t="s">
        <v>172</v>
      </c>
    </row>
    <row r="46" spans="1:1" x14ac:dyDescent="0.35">
      <c r="A46" t="s">
        <v>173</v>
      </c>
    </row>
    <row r="47" spans="1:1" x14ac:dyDescent="0.35">
      <c r="A47" t="s">
        <v>174</v>
      </c>
    </row>
    <row r="48" spans="1:1" x14ac:dyDescent="0.35">
      <c r="A48" t="s">
        <v>175</v>
      </c>
    </row>
    <row r="49" spans="1:1" x14ac:dyDescent="0.35">
      <c r="A49" t="s">
        <v>176</v>
      </c>
    </row>
    <row r="50" spans="1:1" x14ac:dyDescent="0.35">
      <c r="A50" t="s">
        <v>177</v>
      </c>
    </row>
    <row r="51" spans="1:1" x14ac:dyDescent="0.35">
      <c r="A51" t="s">
        <v>178</v>
      </c>
    </row>
    <row r="52" spans="1:1" x14ac:dyDescent="0.35">
      <c r="A52" t="s">
        <v>179</v>
      </c>
    </row>
    <row r="53" spans="1:1" x14ac:dyDescent="0.35">
      <c r="A53" t="s">
        <v>180</v>
      </c>
    </row>
    <row r="54" spans="1:1" x14ac:dyDescent="0.35">
      <c r="A54" t="s">
        <v>181</v>
      </c>
    </row>
    <row r="55" spans="1:1" x14ac:dyDescent="0.35">
      <c r="A55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ward_check_2014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Candy, Benjamin</dc:creator>
  <cp:lastModifiedBy>Candy, Benjamin</cp:lastModifiedBy>
  <dcterms:created xsi:type="dcterms:W3CDTF">2018-08-27T11:23:33Z</dcterms:created>
  <dcterms:modified xsi:type="dcterms:W3CDTF">2018-08-27T14:07:33Z</dcterms:modified>
</cp:coreProperties>
</file>