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eedu-my.sharepoint.com/personal/barczabende_edu_bme_hu/Documents/"/>
    </mc:Choice>
  </mc:AlternateContent>
  <xr:revisionPtr revIDLastSave="123" documentId="8_{154E040E-EB82-4C0E-B8F2-1ACB51C9FE65}" xr6:coauthVersionLast="47" xr6:coauthVersionMax="47" xr10:uidLastSave="{82AF768F-173E-4395-BAD6-0892FE70466D}"/>
  <bookViews>
    <workbookView xWindow="-108" yWindow="-108" windowWidth="23256" windowHeight="12456" xr2:uid="{E5E62776-15CB-40B4-B5FB-E02DA7AA7C4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F3" i="1"/>
  <c r="A3" i="1" s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<sst xmlns="http://schemas.openxmlformats.org/spreadsheetml/2006/main" count="17" uniqueCount="16">
  <si>
    <t>Kovács István (saját parkoló)</t>
  </si>
  <si>
    <t>Kiss József</t>
  </si>
  <si>
    <t>Nagy Sándor</t>
  </si>
  <si>
    <t>tier 1</t>
  </si>
  <si>
    <t>tier 2</t>
  </si>
  <si>
    <t>tier 3</t>
  </si>
  <si>
    <t>tier 4</t>
  </si>
  <si>
    <t>z</t>
  </si>
  <si>
    <t>bünti</t>
  </si>
  <si>
    <t>u 1</t>
  </si>
  <si>
    <t>u2</t>
  </si>
  <si>
    <t>u3</t>
  </si>
  <si>
    <t>p</t>
  </si>
  <si>
    <t>ho</t>
  </si>
  <si>
    <t xml:space="preserve">sajat </t>
  </si>
  <si>
    <t>ho + n.i.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</si>
</sst>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Szövegtörzs betűtípus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30 napos</a:t>
            </a:r>
            <a:r>
              <a:rPr lang="hu-HU" baseline="0"/>
              <a:t> periódus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Kovács István (saját parkoló)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Sheet1!$A$2:$A$31</c:f>
              <c:numCache>
                <c:formatCode>General</c:formatCode>
                <c:ptCount val="3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185</c:v>
                </c:pt>
                <c:pt idx="5">
                  <c:v>170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155</c:v>
                </c:pt>
                <c:pt idx="10">
                  <c:v>140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110</c:v>
                </c:pt>
                <c:pt idx="16">
                  <c:v>95</c:v>
                </c:pt>
                <c:pt idx="17">
                  <c:v>80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50</c:v>
                </c:pt>
                <c:pt idx="23">
                  <c:v>50</c:v>
                </c:pt>
                <c:pt idx="24">
                  <c:v>35</c:v>
                </c:pt>
                <c:pt idx="25">
                  <c:v>20</c:v>
                </c:pt>
                <c:pt idx="26">
                  <c:v>20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A-442B-8222-786CD7F4A50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Kiss József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209</c:v>
                </c:pt>
                <c:pt idx="9">
                  <c:v>198</c:v>
                </c:pt>
                <c:pt idx="10">
                  <c:v>203</c:v>
                </c:pt>
                <c:pt idx="11">
                  <c:v>203</c:v>
                </c:pt>
                <c:pt idx="12">
                  <c:v>208</c:v>
                </c:pt>
                <c:pt idx="13">
                  <c:v>213</c:v>
                </c:pt>
                <c:pt idx="14">
                  <c:v>218</c:v>
                </c:pt>
                <c:pt idx="15">
                  <c:v>223</c:v>
                </c:pt>
                <c:pt idx="16">
                  <c:v>213</c:v>
                </c:pt>
                <c:pt idx="17">
                  <c:v>218</c:v>
                </c:pt>
                <c:pt idx="18">
                  <c:v>223</c:v>
                </c:pt>
                <c:pt idx="19">
                  <c:v>228</c:v>
                </c:pt>
                <c:pt idx="20">
                  <c:v>228</c:v>
                </c:pt>
                <c:pt idx="21">
                  <c:v>228</c:v>
                </c:pt>
                <c:pt idx="22">
                  <c:v>218</c:v>
                </c:pt>
                <c:pt idx="23">
                  <c:v>218</c:v>
                </c:pt>
                <c:pt idx="24">
                  <c:v>206</c:v>
                </c:pt>
                <c:pt idx="25">
                  <c:v>194</c:v>
                </c:pt>
                <c:pt idx="26">
                  <c:v>199</c:v>
                </c:pt>
                <c:pt idx="27">
                  <c:v>204</c:v>
                </c:pt>
                <c:pt idx="28">
                  <c:v>194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A-442B-8222-786CD7F4A50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Nagy Sándor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Sheet1!$D$2:$D$32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200</c:v>
                </c:pt>
                <c:pt idx="1">
                  <c:v>205</c:v>
                </c:pt>
                <c:pt idx="2">
                  <c:v>193</c:v>
                </c:pt>
                <c:pt idx="3">
                  <c:v>193</c:v>
                </c:pt>
                <c:pt idx="4">
                  <c:v>198</c:v>
                </c:pt>
                <c:pt idx="5">
                  <c:v>188</c:v>
                </c:pt>
                <c:pt idx="6">
                  <c:v>188</c:v>
                </c:pt>
                <c:pt idx="7">
                  <c:v>177</c:v>
                </c:pt>
                <c:pt idx="8">
                  <c:v>177</c:v>
                </c:pt>
                <c:pt idx="9">
                  <c:v>177</c:v>
                </c:pt>
                <c:pt idx="10">
                  <c:v>177</c:v>
                </c:pt>
                <c:pt idx="11">
                  <c:v>166</c:v>
                </c:pt>
                <c:pt idx="12">
                  <c:v>155</c:v>
                </c:pt>
                <c:pt idx="13">
                  <c:v>155</c:v>
                </c:pt>
                <c:pt idx="14">
                  <c:v>145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123</c:v>
                </c:pt>
                <c:pt idx="20">
                  <c:v>111</c:v>
                </c:pt>
                <c:pt idx="21">
                  <c:v>100</c:v>
                </c:pt>
                <c:pt idx="22">
                  <c:v>89</c:v>
                </c:pt>
                <c:pt idx="23">
                  <c:v>77</c:v>
                </c:pt>
                <c:pt idx="24">
                  <c:v>67</c:v>
                </c:pt>
                <c:pt idx="25">
                  <c:v>57</c:v>
                </c:pt>
                <c:pt idx="26">
                  <c:v>45</c:v>
                </c:pt>
                <c:pt idx="27">
                  <c:v>33</c:v>
                </c:pt>
                <c:pt idx="28">
                  <c:v>21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A-442B-8222-786CD7F4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72703"/>
        <c:axId val="119270623"/>
      </c:lineChart>
      <c:catAx>
        <c:axId val="11927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Napok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062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92706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Kredit (DP)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14</xdr:row>
      <xdr:rowOff>95249</xdr:rowOff>
    </xdr:from>
    <xdr:to>
      <xdr:col>24</xdr:col>
      <xdr:colOff>274874</xdr:colOff>
      <xdr:row>46</xdr:row>
      <xdr:rowOff>130769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EAF26F-DFA6-2117-9DBA-C3B1D69EF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43F7-533B-4797-B293-14119109F9BA}">
  <dimension ref="A1:K46"/>
  <sheetViews>
    <sheetView tabSelected="1" workbookViewId="0">
      <selection activeCell="F14" sqref="F14"/>
    </sheetView>
  </sheetViews>
  <sheetFormatPr defaultRowHeight="13.2"/>
  <cols>
    <col min="1" max="1" width="11.6640625" bestFit="1" customWidth="1"/>
    <col min="2" max="2" width="10.33203125" bestFit="1" customWidth="1"/>
    <col min="3" max="3" width="11.6640625" bestFit="1" customWidth="1"/>
  </cols>
  <sheetData>
    <row r="1" spans="1:11">
      <c r="A1" t="s">
        <v>0</v>
      </c>
      <c r="B1" t="s">
        <v>1</v>
      </c>
      <c r="C1" t="s">
        <v>2</v>
      </c>
    </row>
    <row r="2" spans="1:11">
      <c r="A2">
        <v>200</v>
      </c>
      <c r="B2">
        <v>200</v>
      </c>
      <c r="C2">
        <v>200</v>
      </c>
      <c r="D2">
        <v>0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>
      <c r="A3">
        <f ca="1">IF(G$10=1,IF(RAND()&lt;G$9,IF(RAND()*(G$9+G$11)&gt;G$11,A2+$F$3,A2-$K$3),IF(RAND()*((G$7+G$8))&gt;G$8,A2-$K$3,A2)),IF(RAND()&gt;G$9,IF(RAND()*(G$7+G$8)&gt;G$8,A2+$J$3,A2-IF(RAND()&gt;0.33,IF(RAND()&gt;0.5,$G$3,$H$3),$I$3)),A2))</f>
        <v>200</v>
      </c>
      <c r="B3">
        <f t="shared" ref="B3" ca="1" si="0">IF(H$10=1,IF(RAND()&lt;H$9,IF(RAND()*(H$9+H$11)&gt;H$11,B2+$F$3,B2-$K$3),IF(RAND()*((H$7+H$8))&gt;H$8,B2-$K$3,B2)),IF(RAND()&gt;H$9,IF(RAND()*(H$7+H$8)&gt;H$8,B2+$J$3,B2-IF(RAND()&gt;0.33,IF(RAND()&gt;0.5,$G$3,$H$3),$I$3)),B2))</f>
        <v>205</v>
      </c>
      <c r="C3">
        <f ca="1">IF(I$10=1,IF(RAND()&lt;I$9,IF(RAND()*(I$9+I$11)&gt;I$11,C2+$F$3,C2-$K$3),IF(RAND()*((I$7+I$8))&gt;I$8,C2-$K$3,C2)),IF(RAND()&gt;I$9,IF(RAND()*(I$7+I$8)&gt;I$8,C2+$J$3,C2-IF(RAND()&gt;0.33,IF(RAND()&gt;0.5,$G$3,$H$3),$I$3)),C2))</f>
        <v>205</v>
      </c>
      <c r="D3">
        <v>1</v>
      </c>
      <c r="F3">
        <f ca="1">INT(RANDBETWEEN(12,17))</f>
        <v>13</v>
      </c>
      <c r="G3">
        <v>12</v>
      </c>
      <c r="H3">
        <v>11</v>
      </c>
      <c r="I3">
        <v>10</v>
      </c>
      <c r="J3">
        <v>5</v>
      </c>
      <c r="K3">
        <v>15</v>
      </c>
    </row>
    <row r="4" spans="1:11">
      <c r="A4">
        <f t="shared" ref="A4:A46" ca="1" si="1">IF(G$10=1,IF(RAND()&lt;G$9,IF(RAND()*(G$9+G$11)&gt;G$11,A3+$F$3,A3-$K$3),IF(RAND()*((G$7+G$8))&gt;G$8,A3-$K$3,A3)),IF(RAND()&gt;G$9,IF(RAND()*(G$7+G$8)&gt;G$8,A3+$J$3,A3-IF(RAND()&gt;0.33,IF(RAND()&gt;0.5,$G$3,$H$3),$I$3)),A3))</f>
        <v>200</v>
      </c>
      <c r="B4">
        <f t="shared" ref="B4:B46" ca="1" si="2">IF(H$10=1,IF(RAND()&lt;H$9,IF(RAND()*(H$9+H$11)&gt;H$11,B3+$F$3,B3-$K$3),IF(RAND()*((H$7+H$8))&gt;H$8,B3-$K$3,B3)),IF(RAND()&gt;H$9,IF(RAND()*(H$7+H$8)&gt;H$8,B3+$J$3,B3-IF(RAND()&gt;0.33,IF(RAND()&gt;0.5,$G$3,$H$3),$I$3)),B3))</f>
        <v>210</v>
      </c>
      <c r="C4">
        <f t="shared" ref="C4:C46" ca="1" si="3">IF(I$10=1,IF(RAND()&lt;I$9,IF(RAND()*(I$9+I$11)&gt;I$11,C3+$F$3,C3-$K$3),IF(RAND()*((I$7+I$8))&gt;I$8,C3-$K$3,C3)),IF(RAND()&gt;I$9,IF(RAND()*(I$7+I$8)&gt;I$8,C3+$J$3,C3-IF(RAND()&gt;0.33,IF(RAND()&gt;0.5,$G$3,$H$3),$I$3)),C3))</f>
        <v>193</v>
      </c>
      <c r="D4">
        <v>2</v>
      </c>
    </row>
    <row r="5" spans="1:11">
      <c r="A5">
        <f t="shared" ca="1" si="1"/>
        <v>200</v>
      </c>
      <c r="B5">
        <f t="shared" ca="1" si="2"/>
        <v>215</v>
      </c>
      <c r="C5">
        <f t="shared" ca="1" si="3"/>
        <v>193</v>
      </c>
      <c r="D5">
        <v>3</v>
      </c>
    </row>
    <row r="6" spans="1:11">
      <c r="A6">
        <f t="shared" ca="1" si="1"/>
        <v>185</v>
      </c>
      <c r="B6">
        <f t="shared" ca="1" si="2"/>
        <v>220</v>
      </c>
      <c r="C6">
        <f t="shared" ca="1" si="3"/>
        <v>198</v>
      </c>
      <c r="D6">
        <v>4</v>
      </c>
      <c r="G6" t="s">
        <v>9</v>
      </c>
      <c r="H6" t="s">
        <v>10</v>
      </c>
      <c r="I6" t="s">
        <v>11</v>
      </c>
    </row>
    <row r="7" spans="1:11">
      <c r="A7">
        <f t="shared" ca="1" si="1"/>
        <v>170</v>
      </c>
      <c r="B7">
        <f t="shared" ca="1" si="2"/>
        <v>220</v>
      </c>
      <c r="C7">
        <f t="shared" ca="1" si="3"/>
        <v>188</v>
      </c>
      <c r="D7">
        <v>5</v>
      </c>
      <c r="F7" t="s">
        <v>7</v>
      </c>
      <c r="G7">
        <v>0.1</v>
      </c>
      <c r="H7">
        <v>0.5</v>
      </c>
      <c r="I7">
        <v>0.1</v>
      </c>
    </row>
    <row r="8" spans="1:11">
      <c r="A8">
        <f t="shared" ca="1" si="1"/>
        <v>155</v>
      </c>
      <c r="B8">
        <f t="shared" ca="1" si="2"/>
        <v>220</v>
      </c>
      <c r="C8">
        <f t="shared" ca="1" si="3"/>
        <v>188</v>
      </c>
      <c r="D8">
        <v>6</v>
      </c>
      <c r="F8" t="s">
        <v>12</v>
      </c>
      <c r="G8">
        <v>0.2</v>
      </c>
      <c r="H8">
        <v>0.3</v>
      </c>
      <c r="I8">
        <v>0.65</v>
      </c>
    </row>
    <row r="9" spans="1:11">
      <c r="A9">
        <f t="shared" ca="1" si="1"/>
        <v>155</v>
      </c>
      <c r="B9">
        <f t="shared" ca="1" si="2"/>
        <v>220</v>
      </c>
      <c r="C9">
        <f t="shared" ca="1" si="3"/>
        <v>177</v>
      </c>
      <c r="D9">
        <v>7</v>
      </c>
      <c r="F9" t="s">
        <v>13</v>
      </c>
      <c r="G9">
        <v>0.2</v>
      </c>
      <c r="H9">
        <v>0.2</v>
      </c>
      <c r="I9">
        <v>0.25</v>
      </c>
    </row>
    <row r="10" spans="1:11">
      <c r="A10">
        <f t="shared" ca="1" si="1"/>
        <v>155</v>
      </c>
      <c r="B10">
        <f t="shared" ca="1" si="2"/>
        <v>209</v>
      </c>
      <c r="C10">
        <f t="shared" ca="1" si="3"/>
        <v>177</v>
      </c>
      <c r="D10">
        <v>8</v>
      </c>
      <c r="F10" t="s">
        <v>14</v>
      </c>
      <c r="G10">
        <v>1</v>
      </c>
      <c r="H10">
        <v>0</v>
      </c>
      <c r="I10">
        <v>0</v>
      </c>
    </row>
    <row r="11" spans="1:11">
      <c r="A11">
        <f t="shared" ca="1" si="1"/>
        <v>155</v>
      </c>
      <c r="B11">
        <f t="shared" ca="1" si="2"/>
        <v>198</v>
      </c>
      <c r="C11">
        <f t="shared" ca="1" si="3"/>
        <v>177</v>
      </c>
      <c r="D11">
        <v>9</v>
      </c>
      <c r="F11" t="s">
        <v>15</v>
      </c>
      <c r="G11">
        <v>0.5</v>
      </c>
      <c r="H11">
        <v>0</v>
      </c>
      <c r="I11">
        <v>0</v>
      </c>
    </row>
    <row r="12" spans="1:11">
      <c r="A12">
        <f t="shared" ca="1" si="1"/>
        <v>140</v>
      </c>
      <c r="B12">
        <f t="shared" ca="1" si="2"/>
        <v>203</v>
      </c>
      <c r="C12">
        <f t="shared" ca="1" si="3"/>
        <v>177</v>
      </c>
      <c r="D12">
        <v>10</v>
      </c>
    </row>
    <row r="13" spans="1:11">
      <c r="A13">
        <f t="shared" ca="1" si="1"/>
        <v>125</v>
      </c>
      <c r="B13">
        <f t="shared" ca="1" si="2"/>
        <v>203</v>
      </c>
      <c r="C13">
        <f t="shared" ca="1" si="3"/>
        <v>166</v>
      </c>
      <c r="D13">
        <v>11</v>
      </c>
    </row>
    <row r="14" spans="1:11">
      <c r="A14">
        <f t="shared" ca="1" si="1"/>
        <v>125</v>
      </c>
      <c r="B14">
        <f t="shared" ca="1" si="2"/>
        <v>208</v>
      </c>
      <c r="C14">
        <f t="shared" ca="1" si="3"/>
        <v>155</v>
      </c>
      <c r="D14">
        <v>12</v>
      </c>
    </row>
    <row r="15" spans="1:11">
      <c r="A15">
        <f t="shared" ca="1" si="1"/>
        <v>125</v>
      </c>
      <c r="B15">
        <f t="shared" ca="1" si="2"/>
        <v>213</v>
      </c>
      <c r="C15">
        <f t="shared" ca="1" si="3"/>
        <v>155</v>
      </c>
      <c r="D15">
        <v>13</v>
      </c>
    </row>
    <row r="16" spans="1:11">
      <c r="A16">
        <f t="shared" ca="1" si="1"/>
        <v>125</v>
      </c>
      <c r="B16">
        <f t="shared" ca="1" si="2"/>
        <v>218</v>
      </c>
      <c r="C16">
        <f t="shared" ca="1" si="3"/>
        <v>145</v>
      </c>
      <c r="D16">
        <v>14</v>
      </c>
    </row>
    <row r="17" spans="1:4">
      <c r="A17">
        <f t="shared" ca="1" si="1"/>
        <v>110</v>
      </c>
      <c r="B17">
        <f t="shared" ca="1" si="2"/>
        <v>223</v>
      </c>
      <c r="C17">
        <f t="shared" ca="1" si="3"/>
        <v>135</v>
      </c>
      <c r="D17">
        <v>15</v>
      </c>
    </row>
    <row r="18" spans="1:4">
      <c r="A18">
        <f t="shared" ca="1" si="1"/>
        <v>95</v>
      </c>
      <c r="B18">
        <f t="shared" ca="1" si="2"/>
        <v>213</v>
      </c>
      <c r="C18">
        <f t="shared" ca="1" si="3"/>
        <v>135</v>
      </c>
      <c r="D18">
        <v>16</v>
      </c>
    </row>
    <row r="19" spans="1:4">
      <c r="A19">
        <f t="shared" ca="1" si="1"/>
        <v>80</v>
      </c>
      <c r="B19">
        <f t="shared" ca="1" si="2"/>
        <v>218</v>
      </c>
      <c r="C19">
        <f t="shared" ca="1" si="3"/>
        <v>135</v>
      </c>
      <c r="D19">
        <v>17</v>
      </c>
    </row>
    <row r="20" spans="1:4">
      <c r="A20">
        <f t="shared" ca="1" si="1"/>
        <v>65</v>
      </c>
      <c r="B20">
        <f t="shared" ca="1" si="2"/>
        <v>223</v>
      </c>
      <c r="C20">
        <f t="shared" ca="1" si="3"/>
        <v>135</v>
      </c>
      <c r="D20">
        <v>18</v>
      </c>
    </row>
    <row r="21" spans="1:4">
      <c r="A21">
        <f t="shared" ca="1" si="1"/>
        <v>65</v>
      </c>
      <c r="B21">
        <f t="shared" ca="1" si="2"/>
        <v>228</v>
      </c>
      <c r="C21">
        <f t="shared" ca="1" si="3"/>
        <v>123</v>
      </c>
      <c r="D21">
        <v>19</v>
      </c>
    </row>
    <row r="22" spans="1:4">
      <c r="A22">
        <f t="shared" ca="1" si="1"/>
        <v>65</v>
      </c>
      <c r="B22">
        <f t="shared" ca="1" si="2"/>
        <v>228</v>
      </c>
      <c r="C22">
        <f t="shared" ca="1" si="3"/>
        <v>111</v>
      </c>
      <c r="D22">
        <v>20</v>
      </c>
    </row>
    <row r="23" spans="1:4">
      <c r="A23">
        <f t="shared" ca="1" si="1"/>
        <v>65</v>
      </c>
      <c r="B23">
        <f t="shared" ca="1" si="2"/>
        <v>228</v>
      </c>
      <c r="C23">
        <f t="shared" ca="1" si="3"/>
        <v>100</v>
      </c>
      <c r="D23">
        <v>21</v>
      </c>
    </row>
    <row r="24" spans="1:4">
      <c r="A24">
        <f t="shared" ca="1" si="1"/>
        <v>50</v>
      </c>
      <c r="B24">
        <f t="shared" ca="1" si="2"/>
        <v>218</v>
      </c>
      <c r="C24">
        <f t="shared" ca="1" si="3"/>
        <v>89</v>
      </c>
      <c r="D24">
        <v>22</v>
      </c>
    </row>
    <row r="25" spans="1:4">
      <c r="A25">
        <f t="shared" ca="1" si="1"/>
        <v>50</v>
      </c>
      <c r="B25">
        <f t="shared" ca="1" si="2"/>
        <v>218</v>
      </c>
      <c r="C25">
        <f t="shared" ca="1" si="3"/>
        <v>77</v>
      </c>
      <c r="D25">
        <v>23</v>
      </c>
    </row>
    <row r="26" spans="1:4">
      <c r="A26">
        <f t="shared" ca="1" si="1"/>
        <v>35</v>
      </c>
      <c r="B26">
        <f t="shared" ca="1" si="2"/>
        <v>206</v>
      </c>
      <c r="C26">
        <f t="shared" ca="1" si="3"/>
        <v>67</v>
      </c>
      <c r="D26">
        <v>24</v>
      </c>
    </row>
    <row r="27" spans="1:4">
      <c r="A27">
        <f t="shared" ca="1" si="1"/>
        <v>20</v>
      </c>
      <c r="B27">
        <f t="shared" ca="1" si="2"/>
        <v>194</v>
      </c>
      <c r="C27">
        <f t="shared" ca="1" si="3"/>
        <v>57</v>
      </c>
      <c r="D27">
        <v>25</v>
      </c>
    </row>
    <row r="28" spans="1:4">
      <c r="A28">
        <f t="shared" ca="1" si="1"/>
        <v>20</v>
      </c>
      <c r="B28">
        <f t="shared" ca="1" si="2"/>
        <v>199</v>
      </c>
      <c r="C28">
        <f t="shared" ca="1" si="3"/>
        <v>45</v>
      </c>
      <c r="D28">
        <v>26</v>
      </c>
    </row>
    <row r="29" spans="1:4">
      <c r="A29">
        <f t="shared" ca="1" si="1"/>
        <v>5</v>
      </c>
      <c r="B29">
        <f t="shared" ca="1" si="2"/>
        <v>204</v>
      </c>
      <c r="C29">
        <f t="shared" ca="1" si="3"/>
        <v>33</v>
      </c>
      <c r="D29">
        <v>27</v>
      </c>
    </row>
    <row r="30" spans="1:4">
      <c r="A30">
        <f t="shared" ca="1" si="1"/>
        <v>5</v>
      </c>
      <c r="B30">
        <f t="shared" ca="1" si="2"/>
        <v>194</v>
      </c>
      <c r="C30">
        <f t="shared" ca="1" si="3"/>
        <v>21</v>
      </c>
      <c r="D30">
        <v>28</v>
      </c>
    </row>
    <row r="31" spans="1:4">
      <c r="A31">
        <f t="shared" ca="1" si="1"/>
        <v>5</v>
      </c>
      <c r="B31">
        <f t="shared" ca="1" si="2"/>
        <v>184</v>
      </c>
      <c r="C31">
        <f t="shared" ca="1" si="3"/>
        <v>9</v>
      </c>
      <c r="D31">
        <v>29</v>
      </c>
    </row>
    <row r="32" spans="1:4">
      <c r="A32">
        <f t="shared" ca="1" si="1"/>
        <v>5</v>
      </c>
      <c r="B32">
        <f t="shared" ca="1" si="2"/>
        <v>189</v>
      </c>
      <c r="C32">
        <f t="shared" ca="1" si="3"/>
        <v>9</v>
      </c>
      <c r="D32">
        <v>30</v>
      </c>
    </row>
    <row r="33" spans="1:3">
      <c r="A33">
        <f t="shared" ca="1" si="1"/>
        <v>-10</v>
      </c>
      <c r="B33">
        <f t="shared" ca="1" si="2"/>
        <v>179</v>
      </c>
      <c r="C33">
        <f t="shared" ca="1" si="3"/>
        <v>14</v>
      </c>
    </row>
    <row r="34" spans="1:3">
      <c r="A34">
        <f t="shared" ca="1" si="1"/>
        <v>-10</v>
      </c>
      <c r="B34">
        <f t="shared" ca="1" si="2"/>
        <v>169</v>
      </c>
      <c r="C34">
        <f t="shared" ca="1" si="3"/>
        <v>4</v>
      </c>
    </row>
    <row r="35" spans="1:3">
      <c r="A35">
        <f t="shared" ca="1" si="1"/>
        <v>-25</v>
      </c>
      <c r="B35">
        <f t="shared" ca="1" si="2"/>
        <v>169</v>
      </c>
      <c r="C35">
        <f t="shared" ca="1" si="3"/>
        <v>4</v>
      </c>
    </row>
    <row r="36" spans="1:3">
      <c r="A36">
        <f t="shared" ca="1" si="1"/>
        <v>-25</v>
      </c>
      <c r="B36">
        <f t="shared" ca="1" si="2"/>
        <v>158</v>
      </c>
      <c r="C36">
        <f t="shared" ca="1" si="3"/>
        <v>-8</v>
      </c>
    </row>
    <row r="37" spans="1:3">
      <c r="A37">
        <f t="shared" ca="1" si="1"/>
        <v>-12</v>
      </c>
      <c r="B37">
        <f t="shared" ca="1" si="2"/>
        <v>158</v>
      </c>
      <c r="C37">
        <f t="shared" ca="1" si="3"/>
        <v>-20</v>
      </c>
    </row>
    <row r="38" spans="1:3">
      <c r="A38">
        <f t="shared" ca="1" si="1"/>
        <v>-12</v>
      </c>
      <c r="B38">
        <f t="shared" ca="1" si="2"/>
        <v>158</v>
      </c>
      <c r="C38">
        <f t="shared" ca="1" si="3"/>
        <v>-15</v>
      </c>
    </row>
    <row r="39" spans="1:3">
      <c r="A39">
        <f t="shared" ca="1" si="1"/>
        <v>-27</v>
      </c>
      <c r="B39">
        <f t="shared" ca="1" si="2"/>
        <v>163</v>
      </c>
      <c r="C39">
        <f t="shared" ca="1" si="3"/>
        <v>-15</v>
      </c>
    </row>
    <row r="40" spans="1:3">
      <c r="A40">
        <f t="shared" ca="1" si="1"/>
        <v>-14</v>
      </c>
      <c r="B40">
        <f t="shared" ca="1" si="2"/>
        <v>168</v>
      </c>
      <c r="C40">
        <f t="shared" ca="1" si="3"/>
        <v>-27</v>
      </c>
    </row>
    <row r="41" spans="1:3">
      <c r="A41">
        <f t="shared" ca="1" si="1"/>
        <v>-29</v>
      </c>
      <c r="B41">
        <f t="shared" ca="1" si="2"/>
        <v>173</v>
      </c>
      <c r="C41">
        <f t="shared" ca="1" si="3"/>
        <v>-37</v>
      </c>
    </row>
    <row r="42" spans="1:3">
      <c r="A42">
        <f t="shared" ca="1" si="1"/>
        <v>-29</v>
      </c>
      <c r="B42">
        <f t="shared" ca="1" si="2"/>
        <v>178</v>
      </c>
      <c r="C42">
        <f t="shared" ca="1" si="3"/>
        <v>-48</v>
      </c>
    </row>
    <row r="43" spans="1:3">
      <c r="A43">
        <f t="shared" ca="1" si="1"/>
        <v>-29</v>
      </c>
      <c r="B43">
        <f t="shared" ca="1" si="2"/>
        <v>183</v>
      </c>
      <c r="C43">
        <f t="shared" ca="1" si="3"/>
        <v>-58</v>
      </c>
    </row>
    <row r="44" spans="1:3">
      <c r="A44">
        <f t="shared" ca="1" si="1"/>
        <v>-44</v>
      </c>
      <c r="B44">
        <f t="shared" ca="1" si="2"/>
        <v>188</v>
      </c>
      <c r="C44">
        <f t="shared" ca="1" si="3"/>
        <v>-70</v>
      </c>
    </row>
    <row r="45" spans="1:3">
      <c r="A45">
        <f t="shared" ca="1" si="1"/>
        <v>-59</v>
      </c>
      <c r="B45">
        <f t="shared" ca="1" si="2"/>
        <v>178</v>
      </c>
      <c r="C45">
        <f t="shared" ca="1" si="3"/>
        <v>-80</v>
      </c>
    </row>
    <row r="46" spans="1:3">
      <c r="A46">
        <f t="shared" ca="1" si="1"/>
        <v>-74</v>
      </c>
      <c r="B46">
        <f t="shared" ca="1" si="2"/>
        <v>166</v>
      </c>
      <c r="C46">
        <f t="shared" ca="1" si="3"/>
        <v>-92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barczabende@gmail.com</cp:lastModifiedBy>
  <cp:revision/>
  <dcterms:created xsi:type="dcterms:W3CDTF">2023-02-25T09:44:39Z</dcterms:created>
  <dcterms:modified xsi:type="dcterms:W3CDTF">2023-02-26T07:27:15Z</dcterms:modified>
  <cp:category/>
  <cp:contentStatus/>
</cp:coreProperties>
</file>